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8" windowWidth="21072" windowHeight="8268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2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3"/>
</calcChain>
</file>

<file path=xl/sharedStrings.xml><?xml version="1.0" encoding="utf-8"?>
<sst xmlns="http://schemas.openxmlformats.org/spreadsheetml/2006/main" count="4" uniqueCount="4">
  <si>
    <t>x</t>
  </si>
  <si>
    <t>y1</t>
  </si>
  <si>
    <t>y2</t>
  </si>
  <si>
    <t>y3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</si>
</sst>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y1, y2, y3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975"/>
          <c:y val="0.15601851851851853"/>
          <c:w val="0.74802777777777762"/>
          <c:h val="0.66236147564887715"/>
        </c:manualLayout>
      </c:layout>
      <c:scatterChart>
        <c:scatterStyle val="smoothMarker"/>
        <c:ser>
          <c:idx val="0"/>
          <c:order val="0"/>
          <c:tx>
            <c:v>y1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Лист1!$B$2:$B$52</c:f>
              <c:numCache>
                <c:formatCode>General</c:formatCode>
                <c:ptCount val="51"/>
                <c:pt idx="0">
                  <c:v>-1</c:v>
                </c:pt>
                <c:pt idx="1">
                  <c:v>-0.99</c:v>
                </c:pt>
                <c:pt idx="2">
                  <c:v>-0.96</c:v>
                </c:pt>
                <c:pt idx="3">
                  <c:v>-0.90999999999999992</c:v>
                </c:pt>
                <c:pt idx="4">
                  <c:v>-0.84</c:v>
                </c:pt>
                <c:pt idx="5">
                  <c:v>-0.75</c:v>
                </c:pt>
                <c:pt idx="6">
                  <c:v>-0.64</c:v>
                </c:pt>
                <c:pt idx="7">
                  <c:v>-0.51</c:v>
                </c:pt>
                <c:pt idx="8">
                  <c:v>-0.3600000000000001</c:v>
                </c:pt>
                <c:pt idx="9">
                  <c:v>-0.19000000000000017</c:v>
                </c:pt>
                <c:pt idx="10">
                  <c:v>0</c:v>
                </c:pt>
                <c:pt idx="11">
                  <c:v>0.20999999999999974</c:v>
                </c:pt>
                <c:pt idx="12">
                  <c:v>0.43999999999999995</c:v>
                </c:pt>
                <c:pt idx="13">
                  <c:v>0.69000000000000017</c:v>
                </c:pt>
                <c:pt idx="14">
                  <c:v>0.96000000000000041</c:v>
                </c:pt>
                <c:pt idx="15">
                  <c:v>1.2500000000000009</c:v>
                </c:pt>
                <c:pt idx="16">
                  <c:v>1.5600000000000009</c:v>
                </c:pt>
                <c:pt idx="17">
                  <c:v>1.8900000000000015</c:v>
                </c:pt>
                <c:pt idx="18">
                  <c:v>2.2400000000000015</c:v>
                </c:pt>
                <c:pt idx="19">
                  <c:v>2.6100000000000021</c:v>
                </c:pt>
                <c:pt idx="20">
                  <c:v>3.0000000000000018</c:v>
                </c:pt>
                <c:pt idx="21">
                  <c:v>3.4100000000000019</c:v>
                </c:pt>
                <c:pt idx="22">
                  <c:v>3.8400000000000025</c:v>
                </c:pt>
                <c:pt idx="23">
                  <c:v>4.2900000000000036</c:v>
                </c:pt>
                <c:pt idx="24">
                  <c:v>4.7600000000000042</c:v>
                </c:pt>
                <c:pt idx="25">
                  <c:v>5.2500000000000044</c:v>
                </c:pt>
                <c:pt idx="26">
                  <c:v>5.7600000000000051</c:v>
                </c:pt>
                <c:pt idx="27">
                  <c:v>6.2900000000000054</c:v>
                </c:pt>
                <c:pt idx="28">
                  <c:v>6.8400000000000061</c:v>
                </c:pt>
                <c:pt idx="29">
                  <c:v>7.4100000000000072</c:v>
                </c:pt>
                <c:pt idx="30">
                  <c:v>8.0000000000000071</c:v>
                </c:pt>
                <c:pt idx="31">
                  <c:v>8.6100000000000083</c:v>
                </c:pt>
                <c:pt idx="32">
                  <c:v>9.2400000000000091</c:v>
                </c:pt>
                <c:pt idx="33">
                  <c:v>9.8900000000000112</c:v>
                </c:pt>
                <c:pt idx="34">
                  <c:v>10.560000000000011</c:v>
                </c:pt>
                <c:pt idx="35">
                  <c:v>11.250000000000012</c:v>
                </c:pt>
                <c:pt idx="36">
                  <c:v>11.960000000000013</c:v>
                </c:pt>
                <c:pt idx="37">
                  <c:v>12.690000000000014</c:v>
                </c:pt>
                <c:pt idx="38">
                  <c:v>13.440000000000015</c:v>
                </c:pt>
                <c:pt idx="39">
                  <c:v>14.210000000000017</c:v>
                </c:pt>
                <c:pt idx="40">
                  <c:v>15.000000000000014</c:v>
                </c:pt>
                <c:pt idx="41">
                  <c:v>15.810000000000013</c:v>
                </c:pt>
                <c:pt idx="42">
                  <c:v>16.640000000000008</c:v>
                </c:pt>
                <c:pt idx="43">
                  <c:v>17.490000000000006</c:v>
                </c:pt>
                <c:pt idx="44">
                  <c:v>18.360000000000003</c:v>
                </c:pt>
                <c:pt idx="45">
                  <c:v>19.25</c:v>
                </c:pt>
                <c:pt idx="46">
                  <c:v>20.159999999999997</c:v>
                </c:pt>
                <c:pt idx="47">
                  <c:v>21.089999999999993</c:v>
                </c:pt>
                <c:pt idx="48">
                  <c:v>22.039999999999988</c:v>
                </c:pt>
                <c:pt idx="49">
                  <c:v>23.009999999999987</c:v>
                </c:pt>
                <c:pt idx="50">
                  <c:v>23.999999999999982</c:v>
                </c:pt>
              </c:numCache>
            </c:numRef>
          </c:yVal>
          <c:smooth val="1"/>
        </c:ser>
        <c:ser>
          <c:idx val="1"/>
          <c:order val="1"/>
          <c:tx>
            <c:v>y2</c:v>
          </c:tx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Лист1!$C$2:$C$52</c:f>
              <c:numCache>
                <c:formatCode>General</c:formatCode>
                <c:ptCount val="51"/>
                <c:pt idx="0">
                  <c:v>0.36787944117144233</c:v>
                </c:pt>
                <c:pt idx="1">
                  <c:v>0.40860589668014125</c:v>
                </c:pt>
                <c:pt idx="2">
                  <c:v>0.45837549263852345</c:v>
                </c:pt>
                <c:pt idx="3">
                  <c:v>0.51926730538520327</c:v>
                </c:pt>
                <c:pt idx="4">
                  <c:v>0.59389009974424123</c:v>
                </c:pt>
                <c:pt idx="5">
                  <c:v>0.68551660170131035</c:v>
                </c:pt>
                <c:pt idx="6">
                  <c:v>0.79824826977709329</c:v>
                </c:pt>
                <c:pt idx="7">
                  <c:v>0.93721535620779417</c:v>
                </c:pt>
                <c:pt idx="8">
                  <c:v>1.1088165669255847</c:v>
                </c:pt>
                <c:pt idx="9">
                  <c:v>1.3210013291765321</c:v>
                </c:pt>
                <c:pt idx="10">
                  <c:v>1.5835951825092971</c:v>
                </c:pt>
                <c:pt idx="11">
                  <c:v>1.9086646827358318</c:v>
                </c:pt>
                <c:pt idx="12">
                  <c:v>2.3109119854640934</c:v>
                </c:pt>
                <c:pt idx="13">
                  <c:v>2.8080805492301493</c:v>
                </c:pt>
                <c:pt idx="14">
                  <c:v>3.4213419498166284</c:v>
                </c:pt>
                <c:pt idx="15">
                  <c:v>4.1756197831222481</c:v>
                </c:pt>
                <c:pt idx="16">
                  <c:v>5.099790815402284</c:v>
                </c:pt>
                <c:pt idx="17">
                  <c:v>6.2266875270495072</c:v>
                </c:pt>
                <c:pt idx="18">
                  <c:v>7.592812640951502</c:v>
                </c:pt>
                <c:pt idx="19">
                  <c:v>9.237668868486093</c:v>
                </c:pt>
                <c:pt idx="20">
                  <c:v>11.202610556550304</c:v>
                </c:pt>
                <c:pt idx="21">
                  <c:v>13.529143069642432</c:v>
                </c:pt>
                <c:pt idx="22">
                  <c:v>16.256634741880323</c:v>
                </c:pt>
                <c:pt idx="23">
                  <c:v>19.419467091763234</c:v>
                </c:pt>
                <c:pt idx="24">
                  <c:v>23.043730010498713</c:v>
                </c:pt>
                <c:pt idx="25">
                  <c:v>27.143663092527362</c:v>
                </c:pt>
                <c:pt idx="26">
                  <c:v>31.71813988596724</c:v>
                </c:pt>
                <c:pt idx="27">
                  <c:v>36.747571506407205</c:v>
                </c:pt>
                <c:pt idx="28">
                  <c:v>42.191650274397112</c:v>
                </c:pt>
                <c:pt idx="29">
                  <c:v>47.98834481886459</c:v>
                </c:pt>
                <c:pt idx="30">
                  <c:v>54.054483769415569</c:v>
                </c:pt>
                <c:pt idx="31">
                  <c:v>60.288124875832267</c:v>
                </c:pt>
                <c:pt idx="32">
                  <c:v>66.572712794898266</c:v>
                </c:pt>
                <c:pt idx="33">
                  <c:v>72.782807740972572</c:v>
                </c:pt>
                <c:pt idx="34">
                  <c:v>78.790953941664583</c:v>
                </c:pt>
                <c:pt idx="35">
                  <c:v>84.475089095022213</c:v>
                </c:pt>
                <c:pt idx="36">
                  <c:v>89.725805671352504</c:v>
                </c:pt>
                <c:pt idx="37">
                  <c:v>94.452780437629755</c:v>
                </c:pt>
                <c:pt idx="38">
                  <c:v>98.589790528757518</c:v>
                </c:pt>
                <c:pt idx="39">
                  <c:v>102.09791504020265</c:v>
                </c:pt>
                <c:pt idx="40">
                  <c:v>104.96674869024929</c:v>
                </c:pt>
                <c:pt idx="41">
                  <c:v>107.21369008859124</c:v>
                </c:pt>
                <c:pt idx="42">
                  <c:v>108.88157474255433</c:v>
                </c:pt>
                <c:pt idx="43">
                  <c:v>110.03507428228527</c:v>
                </c:pt>
                <c:pt idx="44">
                  <c:v>110.75636399447829</c:v>
                </c:pt>
                <c:pt idx="45">
                  <c:v>111.14057032515386</c:v>
                </c:pt>
                <c:pt idx="46">
                  <c:v>111.2914601287828</c:v>
                </c:pt>
                <c:pt idx="47">
                  <c:v>111.31774321083117</c:v>
                </c:pt>
                <c:pt idx="48">
                  <c:v>111.33025080672616</c:v>
                </c:pt>
                <c:pt idx="49">
                  <c:v>111.44014499533297</c:v>
                </c:pt>
                <c:pt idx="50">
                  <c:v>111.75822298409004</c:v>
                </c:pt>
              </c:numCache>
            </c:numRef>
          </c:yVal>
          <c:smooth val="1"/>
        </c:ser>
        <c:ser>
          <c:idx val="2"/>
          <c:order val="2"/>
          <c:tx>
            <c:v>y3</c:v>
          </c:tx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Лист1!$D$2:$D$52</c:f>
              <c:numCache>
                <c:formatCode>General</c:formatCode>
                <c:ptCount val="51"/>
                <c:pt idx="0">
                  <c:v>0</c:v>
                </c:pt>
                <c:pt idx="1">
                  <c:v>-2.3025850929940455</c:v>
                </c:pt>
                <c:pt idx="2">
                  <c:v>-1.6094379124341003</c:v>
                </c:pt>
                <c:pt idx="3">
                  <c:v>-1.2039728043259359</c:v>
                </c:pt>
                <c:pt idx="4">
                  <c:v>-0.916290731874155</c:v>
                </c:pt>
                <c:pt idx="5">
                  <c:v>-0.69314718055994529</c:v>
                </c:pt>
                <c:pt idx="6">
                  <c:v>-0.51082562376599072</c:v>
                </c:pt>
                <c:pt idx="7">
                  <c:v>-0.35667494393873245</c:v>
                </c:pt>
                <c:pt idx="8">
                  <c:v>-0.22314355131420985</c:v>
                </c:pt>
                <c:pt idx="9">
                  <c:v>-0.10536051565782641</c:v>
                </c:pt>
                <c:pt idx="10">
                  <c:v>-1.1102230246251565E-16</c:v>
                </c:pt>
                <c:pt idx="11">
                  <c:v>9.5310179804324741E-2</c:v>
                </c:pt>
                <c:pt idx="12">
                  <c:v>0.18232155679395459</c:v>
                </c:pt>
                <c:pt idx="13">
                  <c:v>0.26236426446749106</c:v>
                </c:pt>
                <c:pt idx="14">
                  <c:v>0.33647223662121301</c:v>
                </c:pt>
                <c:pt idx="15">
                  <c:v>0.40546510810816455</c:v>
                </c:pt>
                <c:pt idx="16">
                  <c:v>0.47000362924573574</c:v>
                </c:pt>
                <c:pt idx="17">
                  <c:v>0.5306282510621706</c:v>
                </c:pt>
                <c:pt idx="18">
                  <c:v>0.58778666490211928</c:v>
                </c:pt>
                <c:pt idx="19">
                  <c:v>0.64185388617239503</c:v>
                </c:pt>
                <c:pt idx="20">
                  <c:v>0.69314718055994551</c:v>
                </c:pt>
                <c:pt idx="21">
                  <c:v>0.74193734472937756</c:v>
                </c:pt>
                <c:pt idx="22">
                  <c:v>0.7884573603642705</c:v>
                </c:pt>
                <c:pt idx="23">
                  <c:v>0.83290912293510433</c:v>
                </c:pt>
                <c:pt idx="24">
                  <c:v>0.87546873735390029</c:v>
                </c:pt>
                <c:pt idx="25">
                  <c:v>0.91629073187415544</c:v>
                </c:pt>
                <c:pt idx="26">
                  <c:v>0.95551144502743679</c:v>
                </c:pt>
                <c:pt idx="27">
                  <c:v>0.99325177301028378</c:v>
                </c:pt>
                <c:pt idx="28">
                  <c:v>1.0296194171811586</c:v>
                </c:pt>
                <c:pt idx="29">
                  <c:v>1.0647107369924287</c:v>
                </c:pt>
                <c:pt idx="30">
                  <c:v>1.0986122886681102</c:v>
                </c:pt>
                <c:pt idx="31">
                  <c:v>1.131402111491101</c:v>
                </c:pt>
                <c:pt idx="32">
                  <c:v>1.1631508098056813</c:v>
                </c:pt>
                <c:pt idx="33">
                  <c:v>1.193922468472435</c:v>
                </c:pt>
                <c:pt idx="34">
                  <c:v>1.2237754316221161</c:v>
                </c:pt>
                <c:pt idx="35">
                  <c:v>1.2527629684953685</c:v>
                </c:pt>
                <c:pt idx="36">
                  <c:v>1.2809338454620649</c:v>
                </c:pt>
                <c:pt idx="37">
                  <c:v>1.3083328196501793</c:v>
                </c:pt>
                <c:pt idx="38">
                  <c:v>1.3350010667323406</c:v>
                </c:pt>
                <c:pt idx="39">
                  <c:v>1.3609765531356013</c:v>
                </c:pt>
                <c:pt idx="40">
                  <c:v>1.386294361119891</c:v>
                </c:pt>
                <c:pt idx="41">
                  <c:v>1.4109869737102625</c:v>
                </c:pt>
                <c:pt idx="42">
                  <c:v>1.435084525289323</c:v>
                </c:pt>
                <c:pt idx="43">
                  <c:v>1.4586150226995169</c:v>
                </c:pt>
                <c:pt idx="44">
                  <c:v>1.4816045409242156</c:v>
                </c:pt>
                <c:pt idx="45">
                  <c:v>1.5040773967762742</c:v>
                </c:pt>
                <c:pt idx="46">
                  <c:v>1.5260563034950492</c:v>
                </c:pt>
                <c:pt idx="47">
                  <c:v>1.5475625087160128</c:v>
                </c:pt>
                <c:pt idx="48">
                  <c:v>1.568615917913845</c:v>
                </c:pt>
                <c:pt idx="49">
                  <c:v>1.5892352051165806</c:v>
                </c:pt>
                <c:pt idx="50">
                  <c:v>1.6094379124341001</c:v>
                </c:pt>
              </c:numCache>
            </c:numRef>
          </c:yVal>
          <c:smooth val="1"/>
        </c:ser>
        <c:axId val="114226688"/>
        <c:axId val="114225152"/>
      </c:scatterChart>
      <c:valAx>
        <c:axId val="114226688"/>
        <c:scaling>
          <c:orientation val="minMax"/>
          <c:max val="5"/>
          <c:min val="0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88359820647419085"/>
              <c:y val="0.76756926217556143"/>
            </c:manualLayout>
          </c:layout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14225152"/>
        <c:crossesAt val="-5"/>
        <c:crossBetween val="midCat"/>
        <c:majorUnit val="1"/>
        <c:minorUnit val="0.2"/>
      </c:valAx>
      <c:valAx>
        <c:axId val="114225152"/>
        <c:scaling>
          <c:orientation val="minMax"/>
          <c:max val="30"/>
          <c:min val="-5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0.1111111111111111"/>
              <c:y val="7.0869787109944585E-2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14226688"/>
        <c:crosses val="autoZero"/>
        <c:crossBetween val="midCat"/>
        <c:majorUnit val="5"/>
        <c:minorUnit val="1"/>
      </c:valAx>
    </c:plotArea>
    <c:legend>
      <c:legendPos val="r"/>
      <c:layout/>
    </c:legend>
    <c:plotVisOnly val="1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8</xdr:row>
      <xdr:rowOff>91440</xdr:rowOff>
    </xdr:from>
    <xdr:to>
      <xdr:col>12</xdr:col>
      <xdr:colOff>175260</xdr:colOff>
      <xdr:row>23</xdr:row>
      <xdr:rowOff>91440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topLeftCell="C4" zoomScaleNormal="100" workbookViewId="0">
      <selection activeCell="L6" sqref="L6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f>A2^2 -1</f>
        <v>-1</v>
      </c>
      <c r="C2">
        <f>EXP(1) ^ (A2 - COS(A2))</f>
        <v>0.36787944117144233</v>
      </c>
      <c r="D2" t="e">
        <f>LN(A2)</f>
        <v>#NUM!</v>
      </c>
    </row>
    <row r="3" spans="1:4">
      <c r="A3">
        <f>A2+0.1</f>
        <v>0.1</v>
      </c>
      <c r="B3">
        <f t="shared" ref="B3:B52" si="0">A3^2 -1</f>
        <v>-0.99</v>
      </c>
      <c r="C3">
        <f t="shared" ref="C3:C52" si="1">EXP(1) ^ (A3 - COS(A3))</f>
        <v>0.40860589668014125</v>
      </c>
      <c r="D3">
        <f t="shared" ref="D3:D52" si="2">LN(A3)</f>
        <v>-2.3025850929940455</v>
      </c>
    </row>
    <row r="4" spans="1:4">
      <c r="A4">
        <f t="shared" ref="A4:A52" si="3">A3+0.1</f>
        <v>0.2</v>
      </c>
      <c r="B4">
        <f t="shared" si="0"/>
        <v>-0.96</v>
      </c>
      <c r="C4">
        <f t="shared" si="1"/>
        <v>0.45837549263852345</v>
      </c>
      <c r="D4">
        <f t="shared" si="2"/>
        <v>-1.6094379124341003</v>
      </c>
    </row>
    <row r="5" spans="1:4">
      <c r="A5">
        <f t="shared" si="3"/>
        <v>0.30000000000000004</v>
      </c>
      <c r="B5">
        <f t="shared" si="0"/>
        <v>-0.90999999999999992</v>
      </c>
      <c r="C5">
        <f t="shared" si="1"/>
        <v>0.51926730538520327</v>
      </c>
      <c r="D5">
        <f t="shared" si="2"/>
        <v>-1.2039728043259359</v>
      </c>
    </row>
    <row r="6" spans="1:4">
      <c r="A6">
        <f t="shared" si="3"/>
        <v>0.4</v>
      </c>
      <c r="B6">
        <f t="shared" si="0"/>
        <v>-0.84</v>
      </c>
      <c r="C6">
        <f t="shared" si="1"/>
        <v>0.59389009974424123</v>
      </c>
      <c r="D6">
        <f t="shared" si="2"/>
        <v>-0.916290731874155</v>
      </c>
    </row>
    <row r="7" spans="1:4">
      <c r="A7">
        <f t="shared" si="3"/>
        <v>0.5</v>
      </c>
      <c r="B7">
        <f t="shared" si="0"/>
        <v>-0.75</v>
      </c>
      <c r="C7">
        <f t="shared" si="1"/>
        <v>0.68551660170131035</v>
      </c>
      <c r="D7">
        <f t="shared" si="2"/>
        <v>-0.69314718055994529</v>
      </c>
    </row>
    <row r="8" spans="1:4">
      <c r="A8">
        <f t="shared" si="3"/>
        <v>0.6</v>
      </c>
      <c r="B8">
        <f t="shared" si="0"/>
        <v>-0.64</v>
      </c>
      <c r="C8">
        <f t="shared" si="1"/>
        <v>0.79824826977709329</v>
      </c>
      <c r="D8">
        <f t="shared" si="2"/>
        <v>-0.51082562376599072</v>
      </c>
    </row>
    <row r="9" spans="1:4">
      <c r="A9">
        <f t="shared" si="3"/>
        <v>0.7</v>
      </c>
      <c r="B9">
        <f t="shared" si="0"/>
        <v>-0.51</v>
      </c>
      <c r="C9">
        <f t="shared" si="1"/>
        <v>0.93721535620779417</v>
      </c>
      <c r="D9">
        <f t="shared" si="2"/>
        <v>-0.35667494393873245</v>
      </c>
    </row>
    <row r="10" spans="1:4">
      <c r="A10">
        <f t="shared" si="3"/>
        <v>0.79999999999999993</v>
      </c>
      <c r="B10">
        <f t="shared" si="0"/>
        <v>-0.3600000000000001</v>
      </c>
      <c r="C10">
        <f t="shared" si="1"/>
        <v>1.1088165669255847</v>
      </c>
      <c r="D10">
        <f t="shared" si="2"/>
        <v>-0.22314355131420985</v>
      </c>
    </row>
    <row r="11" spans="1:4">
      <c r="A11">
        <f t="shared" si="3"/>
        <v>0.89999999999999991</v>
      </c>
      <c r="B11">
        <f t="shared" si="0"/>
        <v>-0.19000000000000017</v>
      </c>
      <c r="C11">
        <f t="shared" si="1"/>
        <v>1.3210013291765321</v>
      </c>
      <c r="D11">
        <f t="shared" si="2"/>
        <v>-0.10536051565782641</v>
      </c>
    </row>
    <row r="12" spans="1:4">
      <c r="A12">
        <f t="shared" si="3"/>
        <v>0.99999999999999989</v>
      </c>
      <c r="B12">
        <f t="shared" si="0"/>
        <v>0</v>
      </c>
      <c r="C12">
        <f t="shared" si="1"/>
        <v>1.5835951825092971</v>
      </c>
      <c r="D12">
        <f t="shared" si="2"/>
        <v>-1.1102230246251565E-16</v>
      </c>
    </row>
    <row r="13" spans="1:4">
      <c r="A13">
        <f t="shared" si="3"/>
        <v>1.0999999999999999</v>
      </c>
      <c r="B13">
        <f t="shared" si="0"/>
        <v>0.20999999999999974</v>
      </c>
      <c r="C13">
        <f t="shared" si="1"/>
        <v>1.9086646827358318</v>
      </c>
      <c r="D13">
        <f t="shared" si="2"/>
        <v>9.5310179804324741E-2</v>
      </c>
    </row>
    <row r="14" spans="1:4">
      <c r="A14">
        <f t="shared" si="3"/>
        <v>1.2</v>
      </c>
      <c r="B14">
        <f t="shared" si="0"/>
        <v>0.43999999999999995</v>
      </c>
      <c r="C14">
        <f t="shared" si="1"/>
        <v>2.3109119854640934</v>
      </c>
      <c r="D14">
        <f t="shared" si="2"/>
        <v>0.18232155679395459</v>
      </c>
    </row>
    <row r="15" spans="1:4">
      <c r="A15">
        <f t="shared" si="3"/>
        <v>1.3</v>
      </c>
      <c r="B15">
        <f t="shared" si="0"/>
        <v>0.69000000000000017</v>
      </c>
      <c r="C15">
        <f t="shared" si="1"/>
        <v>2.8080805492301493</v>
      </c>
      <c r="D15">
        <f t="shared" si="2"/>
        <v>0.26236426446749106</v>
      </c>
    </row>
    <row r="16" spans="1:4">
      <c r="A16">
        <f t="shared" si="3"/>
        <v>1.4000000000000001</v>
      </c>
      <c r="B16">
        <f t="shared" si="0"/>
        <v>0.96000000000000041</v>
      </c>
      <c r="C16">
        <f t="shared" si="1"/>
        <v>3.4213419498166284</v>
      </c>
      <c r="D16">
        <f t="shared" si="2"/>
        <v>0.33647223662121301</v>
      </c>
    </row>
    <row r="17" spans="1:4">
      <c r="A17">
        <f t="shared" si="3"/>
        <v>1.5000000000000002</v>
      </c>
      <c r="B17">
        <f t="shared" si="0"/>
        <v>1.2500000000000009</v>
      </c>
      <c r="C17">
        <f t="shared" si="1"/>
        <v>4.1756197831222481</v>
      </c>
      <c r="D17">
        <f t="shared" si="2"/>
        <v>0.40546510810816455</v>
      </c>
    </row>
    <row r="18" spans="1:4">
      <c r="A18">
        <f t="shared" si="3"/>
        <v>1.6000000000000003</v>
      </c>
      <c r="B18">
        <f t="shared" si="0"/>
        <v>1.5600000000000009</v>
      </c>
      <c r="C18">
        <f t="shared" si="1"/>
        <v>5.099790815402284</v>
      </c>
      <c r="D18">
        <f t="shared" si="2"/>
        <v>0.47000362924573574</v>
      </c>
    </row>
    <row r="19" spans="1:4">
      <c r="A19">
        <f t="shared" si="3"/>
        <v>1.7000000000000004</v>
      </c>
      <c r="B19">
        <f t="shared" si="0"/>
        <v>1.8900000000000015</v>
      </c>
      <c r="C19">
        <f t="shared" si="1"/>
        <v>6.2266875270495072</v>
      </c>
      <c r="D19">
        <f t="shared" si="2"/>
        <v>0.5306282510621706</v>
      </c>
    </row>
    <row r="20" spans="1:4">
      <c r="A20">
        <f t="shared" si="3"/>
        <v>1.8000000000000005</v>
      </c>
      <c r="B20">
        <f t="shared" si="0"/>
        <v>2.2400000000000015</v>
      </c>
      <c r="C20">
        <f t="shared" si="1"/>
        <v>7.592812640951502</v>
      </c>
      <c r="D20">
        <f t="shared" si="2"/>
        <v>0.58778666490211928</v>
      </c>
    </row>
    <row r="21" spans="1:4">
      <c r="A21">
        <f t="shared" si="3"/>
        <v>1.9000000000000006</v>
      </c>
      <c r="B21">
        <f t="shared" si="0"/>
        <v>2.6100000000000021</v>
      </c>
      <c r="C21">
        <f t="shared" si="1"/>
        <v>9.237668868486093</v>
      </c>
      <c r="D21">
        <f t="shared" si="2"/>
        <v>0.64185388617239503</v>
      </c>
    </row>
    <row r="22" spans="1:4">
      <c r="A22">
        <f t="shared" si="3"/>
        <v>2.0000000000000004</v>
      </c>
      <c r="B22">
        <f t="shared" si="0"/>
        <v>3.0000000000000018</v>
      </c>
      <c r="C22">
        <f t="shared" si="1"/>
        <v>11.202610556550304</v>
      </c>
      <c r="D22">
        <f t="shared" si="2"/>
        <v>0.69314718055994551</v>
      </c>
    </row>
    <row r="23" spans="1:4">
      <c r="A23">
        <f t="shared" si="3"/>
        <v>2.1000000000000005</v>
      </c>
      <c r="B23">
        <f t="shared" si="0"/>
        <v>3.4100000000000019</v>
      </c>
      <c r="C23">
        <f t="shared" si="1"/>
        <v>13.529143069642432</v>
      </c>
      <c r="D23">
        <f t="shared" si="2"/>
        <v>0.74193734472937756</v>
      </c>
    </row>
    <row r="24" spans="1:4">
      <c r="A24">
        <f t="shared" si="3"/>
        <v>2.2000000000000006</v>
      </c>
      <c r="B24">
        <f t="shared" si="0"/>
        <v>3.8400000000000025</v>
      </c>
      <c r="C24">
        <f t="shared" si="1"/>
        <v>16.256634741880323</v>
      </c>
      <c r="D24">
        <f t="shared" si="2"/>
        <v>0.7884573603642705</v>
      </c>
    </row>
    <row r="25" spans="1:4">
      <c r="A25">
        <f t="shared" si="3"/>
        <v>2.3000000000000007</v>
      </c>
      <c r="B25">
        <f t="shared" si="0"/>
        <v>4.2900000000000036</v>
      </c>
      <c r="C25">
        <f t="shared" si="1"/>
        <v>19.419467091763234</v>
      </c>
      <c r="D25">
        <f t="shared" si="2"/>
        <v>0.83290912293510433</v>
      </c>
    </row>
    <row r="26" spans="1:4">
      <c r="A26">
        <f t="shared" si="3"/>
        <v>2.4000000000000008</v>
      </c>
      <c r="B26">
        <f t="shared" si="0"/>
        <v>4.7600000000000042</v>
      </c>
      <c r="C26">
        <f t="shared" si="1"/>
        <v>23.043730010498713</v>
      </c>
      <c r="D26">
        <f t="shared" si="2"/>
        <v>0.87546873735390029</v>
      </c>
    </row>
    <row r="27" spans="1:4">
      <c r="A27">
        <f t="shared" si="3"/>
        <v>2.5000000000000009</v>
      </c>
      <c r="B27">
        <f t="shared" si="0"/>
        <v>5.2500000000000044</v>
      </c>
      <c r="C27">
        <f t="shared" si="1"/>
        <v>27.143663092527362</v>
      </c>
      <c r="D27">
        <f t="shared" si="2"/>
        <v>0.91629073187415544</v>
      </c>
    </row>
    <row r="28" spans="1:4">
      <c r="A28">
        <f t="shared" si="3"/>
        <v>2.600000000000001</v>
      </c>
      <c r="B28">
        <f t="shared" si="0"/>
        <v>5.7600000000000051</v>
      </c>
      <c r="C28">
        <f t="shared" si="1"/>
        <v>31.71813988596724</v>
      </c>
      <c r="D28">
        <f t="shared" si="2"/>
        <v>0.95551144502743679</v>
      </c>
    </row>
    <row r="29" spans="1:4">
      <c r="A29">
        <f t="shared" si="3"/>
        <v>2.7000000000000011</v>
      </c>
      <c r="B29">
        <f t="shared" si="0"/>
        <v>6.2900000000000054</v>
      </c>
      <c r="C29">
        <f t="shared" si="1"/>
        <v>36.747571506407205</v>
      </c>
      <c r="D29">
        <f t="shared" si="2"/>
        <v>0.99325177301028378</v>
      </c>
    </row>
    <row r="30" spans="1:4">
      <c r="A30">
        <f t="shared" si="3"/>
        <v>2.8000000000000012</v>
      </c>
      <c r="B30">
        <f t="shared" si="0"/>
        <v>6.8400000000000061</v>
      </c>
      <c r="C30">
        <f t="shared" si="1"/>
        <v>42.191650274397112</v>
      </c>
      <c r="D30">
        <f t="shared" si="2"/>
        <v>1.0296194171811586</v>
      </c>
    </row>
    <row r="31" spans="1:4">
      <c r="A31">
        <f t="shared" si="3"/>
        <v>2.9000000000000012</v>
      </c>
      <c r="B31">
        <f t="shared" si="0"/>
        <v>7.4100000000000072</v>
      </c>
      <c r="C31">
        <f t="shared" si="1"/>
        <v>47.98834481886459</v>
      </c>
      <c r="D31">
        <f t="shared" si="2"/>
        <v>1.0647107369924287</v>
      </c>
    </row>
    <row r="32" spans="1:4">
      <c r="A32">
        <f t="shared" si="3"/>
        <v>3.0000000000000013</v>
      </c>
      <c r="B32">
        <f t="shared" si="0"/>
        <v>8.0000000000000071</v>
      </c>
      <c r="C32">
        <f t="shared" si="1"/>
        <v>54.054483769415569</v>
      </c>
      <c r="D32">
        <f t="shared" si="2"/>
        <v>1.0986122886681102</v>
      </c>
    </row>
    <row r="33" spans="1:4">
      <c r="A33">
        <f t="shared" si="3"/>
        <v>3.1000000000000014</v>
      </c>
      <c r="B33">
        <f t="shared" si="0"/>
        <v>8.6100000000000083</v>
      </c>
      <c r="C33">
        <f t="shared" si="1"/>
        <v>60.288124875832267</v>
      </c>
      <c r="D33">
        <f t="shared" si="2"/>
        <v>1.131402111491101</v>
      </c>
    </row>
    <row r="34" spans="1:4">
      <c r="A34">
        <f>A33+0.1</f>
        <v>3.2000000000000015</v>
      </c>
      <c r="B34">
        <f t="shared" si="0"/>
        <v>9.2400000000000091</v>
      </c>
      <c r="C34">
        <f t="shared" si="1"/>
        <v>66.572712794898266</v>
      </c>
      <c r="D34">
        <f t="shared" si="2"/>
        <v>1.1631508098056813</v>
      </c>
    </row>
    <row r="35" spans="1:4">
      <c r="A35">
        <f t="shared" si="3"/>
        <v>3.3000000000000016</v>
      </c>
      <c r="B35">
        <f t="shared" si="0"/>
        <v>9.8900000000000112</v>
      </c>
      <c r="C35">
        <f t="shared" si="1"/>
        <v>72.782807740972572</v>
      </c>
      <c r="D35">
        <f t="shared" si="2"/>
        <v>1.193922468472435</v>
      </c>
    </row>
    <row r="36" spans="1:4">
      <c r="A36">
        <f t="shared" si="3"/>
        <v>3.4000000000000017</v>
      </c>
      <c r="B36">
        <f t="shared" si="0"/>
        <v>10.560000000000011</v>
      </c>
      <c r="C36">
        <f t="shared" si="1"/>
        <v>78.790953941664583</v>
      </c>
      <c r="D36">
        <f t="shared" si="2"/>
        <v>1.2237754316221161</v>
      </c>
    </row>
    <row r="37" spans="1:4">
      <c r="A37">
        <f t="shared" si="3"/>
        <v>3.5000000000000018</v>
      </c>
      <c r="B37">
        <f t="shared" si="0"/>
        <v>11.250000000000012</v>
      </c>
      <c r="C37">
        <f t="shared" si="1"/>
        <v>84.475089095022213</v>
      </c>
      <c r="D37">
        <f t="shared" si="2"/>
        <v>1.2527629684953685</v>
      </c>
    </row>
    <row r="38" spans="1:4">
      <c r="A38">
        <f t="shared" si="3"/>
        <v>3.6000000000000019</v>
      </c>
      <c r="B38">
        <f t="shared" si="0"/>
        <v>11.960000000000013</v>
      </c>
      <c r="C38">
        <f t="shared" si="1"/>
        <v>89.725805671352504</v>
      </c>
      <c r="D38">
        <f t="shared" si="2"/>
        <v>1.2809338454620649</v>
      </c>
    </row>
    <row r="39" spans="1:4">
      <c r="A39">
        <f t="shared" si="3"/>
        <v>3.700000000000002</v>
      </c>
      <c r="B39">
        <f t="shared" si="0"/>
        <v>12.690000000000014</v>
      </c>
      <c r="C39">
        <f t="shared" si="1"/>
        <v>94.452780437629755</v>
      </c>
      <c r="D39">
        <f t="shared" si="2"/>
        <v>1.3083328196501793</v>
      </c>
    </row>
    <row r="40" spans="1:4">
      <c r="A40">
        <f t="shared" si="3"/>
        <v>3.800000000000002</v>
      </c>
      <c r="B40">
        <f t="shared" si="0"/>
        <v>13.440000000000015</v>
      </c>
      <c r="C40">
        <f t="shared" si="1"/>
        <v>98.589790528757518</v>
      </c>
      <c r="D40">
        <f t="shared" si="2"/>
        <v>1.3350010667323406</v>
      </c>
    </row>
    <row r="41" spans="1:4">
      <c r="A41">
        <f t="shared" si="3"/>
        <v>3.9000000000000021</v>
      </c>
      <c r="B41">
        <f t="shared" si="0"/>
        <v>14.210000000000017</v>
      </c>
      <c r="C41">
        <f t="shared" si="1"/>
        <v>102.09791504020265</v>
      </c>
      <c r="D41">
        <f t="shared" si="2"/>
        <v>1.3609765531356013</v>
      </c>
    </row>
    <row r="42" spans="1:4">
      <c r="A42">
        <f t="shared" si="3"/>
        <v>4.0000000000000018</v>
      </c>
      <c r="B42">
        <f t="shared" si="0"/>
        <v>15.000000000000014</v>
      </c>
      <c r="C42">
        <f t="shared" si="1"/>
        <v>104.96674869024929</v>
      </c>
      <c r="D42">
        <f t="shared" si="2"/>
        <v>1.386294361119891</v>
      </c>
    </row>
    <row r="43" spans="1:4">
      <c r="A43">
        <f t="shared" si="3"/>
        <v>4.1000000000000014</v>
      </c>
      <c r="B43">
        <f t="shared" si="0"/>
        <v>15.810000000000013</v>
      </c>
      <c r="C43">
        <f t="shared" si="1"/>
        <v>107.21369008859124</v>
      </c>
      <c r="D43">
        <f t="shared" si="2"/>
        <v>1.4109869737102625</v>
      </c>
    </row>
    <row r="44" spans="1:4">
      <c r="A44">
        <f>A43+0.1</f>
        <v>4.2000000000000011</v>
      </c>
      <c r="B44">
        <f t="shared" si="0"/>
        <v>16.640000000000008</v>
      </c>
      <c r="C44">
        <f t="shared" si="1"/>
        <v>108.88157474255433</v>
      </c>
      <c r="D44">
        <f t="shared" si="2"/>
        <v>1.435084525289323</v>
      </c>
    </row>
    <row r="45" spans="1:4">
      <c r="A45">
        <f t="shared" si="3"/>
        <v>4.3000000000000007</v>
      </c>
      <c r="B45">
        <f t="shared" si="0"/>
        <v>17.490000000000006</v>
      </c>
      <c r="C45">
        <f t="shared" si="1"/>
        <v>110.03507428228527</v>
      </c>
      <c r="D45">
        <f t="shared" si="2"/>
        <v>1.4586150226995169</v>
      </c>
    </row>
    <row r="46" spans="1:4">
      <c r="A46">
        <f t="shared" si="3"/>
        <v>4.4000000000000004</v>
      </c>
      <c r="B46">
        <f t="shared" si="0"/>
        <v>18.360000000000003</v>
      </c>
      <c r="C46">
        <f t="shared" si="1"/>
        <v>110.75636399447829</v>
      </c>
      <c r="D46">
        <f t="shared" si="2"/>
        <v>1.4816045409242156</v>
      </c>
    </row>
    <row r="47" spans="1:4">
      <c r="A47">
        <f t="shared" si="3"/>
        <v>4.5</v>
      </c>
      <c r="B47">
        <f t="shared" si="0"/>
        <v>19.25</v>
      </c>
      <c r="C47">
        <f t="shared" si="1"/>
        <v>111.14057032515386</v>
      </c>
      <c r="D47">
        <f t="shared" si="2"/>
        <v>1.5040773967762742</v>
      </c>
    </row>
    <row r="48" spans="1:4">
      <c r="A48">
        <f t="shared" si="3"/>
        <v>4.5999999999999996</v>
      </c>
      <c r="B48">
        <f t="shared" si="0"/>
        <v>20.159999999999997</v>
      </c>
      <c r="C48">
        <f t="shared" si="1"/>
        <v>111.2914601287828</v>
      </c>
      <c r="D48">
        <f t="shared" si="2"/>
        <v>1.5260563034950492</v>
      </c>
    </row>
    <row r="49" spans="1:4">
      <c r="A49">
        <f t="shared" si="3"/>
        <v>4.6999999999999993</v>
      </c>
      <c r="B49">
        <f t="shared" si="0"/>
        <v>21.089999999999993</v>
      </c>
      <c r="C49">
        <f t="shared" si="1"/>
        <v>111.31774321083117</v>
      </c>
      <c r="D49">
        <f t="shared" si="2"/>
        <v>1.5475625087160128</v>
      </c>
    </row>
    <row r="50" spans="1:4">
      <c r="A50">
        <f>A49+0.1</f>
        <v>4.7999999999999989</v>
      </c>
      <c r="B50">
        <f t="shared" si="0"/>
        <v>22.039999999999988</v>
      </c>
      <c r="C50">
        <f t="shared" si="1"/>
        <v>111.33025080672616</v>
      </c>
      <c r="D50">
        <f t="shared" si="2"/>
        <v>1.568615917913845</v>
      </c>
    </row>
    <row r="51" spans="1:4">
      <c r="A51">
        <f t="shared" si="3"/>
        <v>4.8999999999999986</v>
      </c>
      <c r="B51">
        <f t="shared" si="0"/>
        <v>23.009999999999987</v>
      </c>
      <c r="C51">
        <f t="shared" si="1"/>
        <v>111.44014499533297</v>
      </c>
      <c r="D51">
        <f t="shared" si="2"/>
        <v>1.5892352051165806</v>
      </c>
    </row>
    <row r="52" spans="1:4">
      <c r="A52">
        <f t="shared" si="3"/>
        <v>4.9999999999999982</v>
      </c>
      <c r="B52">
        <f t="shared" si="0"/>
        <v>23.999999999999982</v>
      </c>
      <c r="C52">
        <f t="shared" si="1"/>
        <v>111.75822298409004</v>
      </c>
      <c r="D52">
        <f t="shared" si="2"/>
        <v>1.6094379124341001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Даниил Лоргов</cp:lastModifiedBy>
  <dcterms:created xsi:type="dcterms:W3CDTF">2023-11-14T07:41:34Z</dcterms:created>
  <dcterms:modified xsi:type="dcterms:W3CDTF">2023-11-14T13:42:43Z</dcterms:modified>
</cp:coreProperties>
</file>