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915" tabRatio="710"/>
  </bookViews>
  <sheets>
    <sheet name="heroskill" sheetId="14" r:id="rId1"/>
  </sheets>
  <definedNames>
    <definedName name="_xlnm._FilterDatabase" localSheetId="0" hidden="1">heroskill!$A$4:$K$39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<sst xmlns="http://schemas.openxmlformats.org/spreadsheetml/2006/main" count="231" uniqueCount="183">
  <si>
    <t>*dark_config</t>
  </si>
  <si>
    <t>#heroskill</t>
  </si>
  <si>
    <t>cnt,en</t>
  </si>
  <si>
    <t>lua,xml</t>
  </si>
  <si>
    <t>技能id</t>
  </si>
  <si>
    <t>技能名称</t>
  </si>
  <si>
    <t>技能说明</t>
  </si>
  <si>
    <t>技能图标</t>
  </si>
  <si>
    <t>种族限定</t>
  </si>
  <si>
    <t>职业限定</t>
  </si>
  <si>
    <t>武器限定</t>
  </si>
  <si>
    <t>背景限定</t>
  </si>
  <si>
    <t>说明</t>
  </si>
  <si>
    <t>Id(int)</t>
  </si>
  <si>
    <t>Name(string)</t>
  </si>
  <si>
    <t>Info(string)</t>
  </si>
  <si>
    <t>Pic(string)</t>
  </si>
  <si>
    <t>RaceLimit(string)</t>
  </si>
  <si>
    <t>ProfessionLimit(string)</t>
  </si>
  <si>
    <t>WeaponLimit(string)</t>
  </si>
  <si>
    <t>BackGroundLimit(string)</t>
  </si>
  <si>
    <t>CHARACTER_BASIC_SKILL_1</t>
  </si>
  <si>
    <t>CHARACTER_BASIC_SKILLINFO_1</t>
  </si>
  <si>
    <t>SKILLPIC_160012</t>
  </si>
  <si>
    <t>主动技能</t>
  </si>
  <si>
    <t>坚守</t>
  </si>
  <si>
    <t>消耗2，三回合内防御增加2</t>
  </si>
  <si>
    <t>CHARACTER_BASIC_SKILL_2</t>
  </si>
  <si>
    <t>CHARACTER_BASIC_SKILLINFO_2</t>
  </si>
  <si>
    <t>SKILLPIC_160013</t>
  </si>
  <si>
    <t>CHARACTER_BASIC_SKILL_3</t>
  </si>
  <si>
    <t>CHARACTER_BASIC_SKILLINFO_3</t>
  </si>
  <si>
    <t>SKILLPIC_160014</t>
  </si>
  <si>
    <t>CHARACTER_BASIC_SKILL_4</t>
  </si>
  <si>
    <t>CHARACTER_BASIC_SKILLINFO_4</t>
  </si>
  <si>
    <t>SKILLPIC_160015</t>
  </si>
  <si>
    <t>重击</t>
  </si>
  <si>
    <t>消耗2，伤害40%，用斧背重击敌人导致晕眩，一回合不能行动</t>
  </si>
  <si>
    <t>CHARACTER_BASIC_SKILL_5</t>
  </si>
  <si>
    <t>CHARACTER_BASIC_SKILLINFO_5</t>
  </si>
  <si>
    <t>SKILLPIC_160016</t>
  </si>
  <si>
    <t>CHARACTER_BASIC_SKILL_6</t>
  </si>
  <si>
    <t>CHARACTER_BASIC_SKILLINFO_6</t>
  </si>
  <si>
    <t>SKILLPIC_160017</t>
  </si>
  <si>
    <t>CHARACTER_BASIC_SKILL_7</t>
  </si>
  <si>
    <t>CHARACTER_BASIC_SKILLINFO_7</t>
  </si>
  <si>
    <t>SKILLPIC_160018</t>
  </si>
  <si>
    <t>治疗</t>
  </si>
  <si>
    <t>对友方单位使用，回复4点生命值回复</t>
  </si>
  <si>
    <t>CHARACTER_BASIC_SKILL_8</t>
  </si>
  <si>
    <t>CHARACTER_BASIC_SKILLINFO_8</t>
  </si>
  <si>
    <t>SKILLPIC_160019</t>
  </si>
  <si>
    <t>撞击</t>
  </si>
  <si>
    <t>消耗2，伤害100%，附带击退效果</t>
  </si>
  <si>
    <t>CHARACTER_BASIC_SKILL_9</t>
  </si>
  <si>
    <t>CHARACTER_BASIC_SKILLINFO_9</t>
  </si>
  <si>
    <t>SKILLPIC_160020</t>
  </si>
  <si>
    <t>CHARACTER_BASIC_SKILL_10</t>
  </si>
  <si>
    <t>CHARACTER_BASIC_SKILLINFO_10</t>
  </si>
  <si>
    <t>SKILLPIC_160021</t>
  </si>
  <si>
    <t>CHARACTER_BASIC_SKILL_11</t>
  </si>
  <si>
    <t>CHARACTER_BASIC_SKILLINFO_11</t>
  </si>
  <si>
    <t>SKILLPIC_160022</t>
  </si>
  <si>
    <t>毒箭</t>
  </si>
  <si>
    <t>消耗2，伤害80%，射程2。附加每回合-2的毒，持续3回合</t>
  </si>
  <si>
    <t>CHARACTER_BASIC_SKILL_12</t>
  </si>
  <si>
    <t>CHARACTER_BASIC_SKILLINFO_12</t>
  </si>
  <si>
    <t>SKILLPIC_160023</t>
  </si>
  <si>
    <t>龙息</t>
  </si>
  <si>
    <t>消耗2，伤害95%，射程2</t>
  </si>
  <si>
    <t>CHARACTER_BASIC_SKILL_13</t>
  </si>
  <si>
    <t>CHARACTER_BASIC_SKILLINFO_13</t>
  </si>
  <si>
    <t>SKILLPIC_160024</t>
  </si>
  <si>
    <t>CHARACTER_BASIC_SKILL_14</t>
  </si>
  <si>
    <t>CHARACTER_BASIC_SKILLINFO_14</t>
  </si>
  <si>
    <t>SKILLPIC_160025</t>
  </si>
  <si>
    <t>CHARACTER_BASIC_SKILL_15</t>
  </si>
  <si>
    <t>CHARACTER_BASIC_SKILLINFO_15</t>
  </si>
  <si>
    <t>SKILLPIC_160026</t>
  </si>
  <si>
    <t>渐愈</t>
  </si>
  <si>
    <t>为友方单位施加【渐愈】效果：每回合开始时回复2点生命值，持续3回合</t>
  </si>
  <si>
    <t>CHARACTER_BASIC_SKILL_16</t>
  </si>
  <si>
    <t>CHARACTER_BASIC_SKILLINFO_16</t>
  </si>
  <si>
    <t>SKILLPIC_160027</t>
  </si>
  <si>
    <t>坚守加护</t>
  </si>
  <si>
    <t>为友方单位施加【坚守】效果：物理防御力提升3点，持续2回合</t>
  </si>
  <si>
    <t>CHARACTER_BASIC_SKILL_17</t>
  </si>
  <si>
    <t>CHARACTER_BASIC_SKILLINFO_17</t>
  </si>
  <si>
    <t>SKILLPIC_160028</t>
  </si>
  <si>
    <t>水波</t>
  </si>
  <si>
    <t>对敌方单体造成水系魔法伤害。80%概率附加【潮湿】效果：回合开始时损失1点能量值，持续1回合</t>
  </si>
  <si>
    <t>CHARACTER_BASIC_SKILL_18</t>
  </si>
  <si>
    <t>CHARACTER_BASIC_SKILLINFO_18</t>
  </si>
  <si>
    <t>SKILLPIC_160029</t>
  </si>
  <si>
    <t>雷矢</t>
  </si>
  <si>
    <t>对敌方单体造成雷系魔法伤害。80%概率附加【麻痹】效果：无法移动，持续1回合</t>
  </si>
  <si>
    <t>CHARACTER_BASIC_SKILL_19</t>
  </si>
  <si>
    <t>CHARACTER_BASIC_SKILLINFO_19</t>
  </si>
  <si>
    <t>SKILLPIC_160030</t>
  </si>
  <si>
    <t>火球</t>
  </si>
  <si>
    <t>对敌方单体造成火系魔法伤害。80%概率附加【燃烧】效果：回合开始时损失1点生命值，物理防御力下降2，持续1回合</t>
  </si>
  <si>
    <t>CHARACTER_BASIC_SKILL_20</t>
  </si>
  <si>
    <t>CHARACTER_BASIC_SKILLINFO_20</t>
  </si>
  <si>
    <t>SKILLPIC_120000</t>
  </si>
  <si>
    <t>职业天赋</t>
  </si>
  <si>
    <t>耐力</t>
  </si>
  <si>
    <t>每次发动技能回复3点生命值</t>
  </si>
  <si>
    <t>CHARACTER_BASIC_SKILL_21</t>
  </si>
  <si>
    <t>CHARACTER_BASIC_SKILLINFO_21</t>
  </si>
  <si>
    <t>SKILLPIC_120001</t>
  </si>
  <si>
    <t>愈战愈勇</t>
  </si>
  <si>
    <t>普攻击中敌人回复自身1点EP</t>
  </si>
  <si>
    <t>CHARACTER_BASIC_SKILL_22</t>
  </si>
  <si>
    <t>CHARACTER_BASIC_SKILLINFO_22</t>
  </si>
  <si>
    <t>SKILLPIC_120002</t>
  </si>
  <si>
    <t>自愈附加</t>
  </si>
  <si>
    <t>自身攻击力-2，每次命中敌人回复自身2点生命值</t>
  </si>
  <si>
    <t>CHARACTER_BASIC_SKILL_23</t>
  </si>
  <si>
    <t>CHARACTER_BASIC_SKILLINFO_23</t>
  </si>
  <si>
    <t>SKILLPIC_120003</t>
  </si>
  <si>
    <t>杖击奖励</t>
  </si>
  <si>
    <t>普攻命中后有40%概率额外获得1点能量值</t>
  </si>
  <si>
    <t>CHARACTER_BASIC_SKILL_24</t>
  </si>
  <si>
    <t>CHARACTER_BASIC_SKILLINFO_24</t>
  </si>
  <si>
    <t>SKILLPIC_120004</t>
  </si>
  <si>
    <t>防御态势</t>
  </si>
  <si>
    <t>发动攻击后防御永久下降4</t>
  </si>
  <si>
    <t>CHARACTER_BASIC_SKILL_25</t>
  </si>
  <si>
    <t>CHARACTER_BASIC_SKILLINFO_25</t>
  </si>
  <si>
    <t>SKILLPIC_120005</t>
  </si>
  <si>
    <t>热身</t>
  </si>
  <si>
    <t>自身回合开始时能量值回复1点</t>
  </si>
  <si>
    <t>CHARACTER_BASIC_SKILL_27</t>
  </si>
  <si>
    <t>CHARACTER_BASIC_SKILLINFO_27</t>
  </si>
  <si>
    <t>SKILLPIC_120007</t>
  </si>
  <si>
    <t>种族天赋</t>
  </si>
  <si>
    <t>攻击强化</t>
  </si>
  <si>
    <t>自身攻击力+2</t>
  </si>
  <si>
    <t>CHARACTER_BASIC_SKILL_28</t>
  </si>
  <si>
    <t>CHARACTER_BASIC_SKILLINFO_28</t>
  </si>
  <si>
    <t>SKILLPIC_120008</t>
  </si>
  <si>
    <t>防御强化</t>
  </si>
  <si>
    <t>自身防御力+1</t>
  </si>
  <si>
    <t>CHARACTER_BASIC_SKILL_29</t>
  </si>
  <si>
    <t>CHARACTER_BASIC_SKILLINFO_29</t>
  </si>
  <si>
    <t>SKILLPIC_120009</t>
  </si>
  <si>
    <t>全力以赴</t>
  </si>
  <si>
    <t>攻击提升&lt;Green&gt;2&lt;/&gt;，攻击后下回合无法行动</t>
  </si>
  <si>
    <t>CHARACTER_BASIC_SKILL_30</t>
  </si>
  <si>
    <t>CHARACTER_BASIC_SKILLINFO_30</t>
  </si>
  <si>
    <t>SKILLPIC_120010</t>
  </si>
  <si>
    <t>肥胖</t>
  </si>
  <si>
    <t>防御力&lt;Green&gt;+2&lt;/&gt;，攻击力&lt;Red&gt;-1&lt;/&gt;</t>
  </si>
  <si>
    <t>CHARACTER_BASIC_SKILL_31</t>
  </si>
  <si>
    <t>CHARACTER_BASIC_SKILLINFO_31</t>
  </si>
  <si>
    <t>SKILLPIC_120011</t>
  </si>
  <si>
    <t>骨瘦如柴</t>
  </si>
  <si>
    <t>防御力&lt;red&gt;-2&lt;/&gt;，攻击力&lt;Green&gt;+1&lt;/&gt;</t>
  </si>
  <si>
    <t>CHARACTER_BASIC_SKILL_32</t>
  </si>
  <si>
    <t>CHARACTER_BASIC_SKILLINFO_32</t>
  </si>
  <si>
    <t>SKILLPIC_120012</t>
  </si>
  <si>
    <t>架势菜鸟</t>
  </si>
  <si>
    <t>攻击后直到下回合自己行动前，防御力下降&lt;Red&gt;4&lt;/&gt;</t>
  </si>
  <si>
    <t>CHARACTER_BASIC_SKILL_33</t>
  </si>
  <si>
    <t>CHARACTER_BASIC_SKILLINFO_33</t>
  </si>
  <si>
    <t>SKILLPIC_120013</t>
  </si>
  <si>
    <t>莽撞</t>
  </si>
  <si>
    <t>攻击力&lt;Green&gt;+2&lt;/&gt;，每次发动技能会损失2点生命值</t>
  </si>
  <si>
    <t>CHARACTER_BASIC_SKILL_34</t>
  </si>
  <si>
    <t>CHARACTER_BASIC_SKILLINFO_34</t>
  </si>
  <si>
    <t>SKILLPIC_120014</t>
  </si>
  <si>
    <t>过度自满</t>
  </si>
  <si>
    <t>EP为满时防御力下降2</t>
  </si>
  <si>
    <t>CHARACTER_BASIC_SKILL_35</t>
  </si>
  <si>
    <t>CHARACTER_BASIC_SKILLINFO_35</t>
  </si>
  <si>
    <t>SKILLPIC_120015</t>
  </si>
  <si>
    <t>空虚恐惧</t>
  </si>
  <si>
    <t>EP为0时攻击力下降4</t>
  </si>
  <si>
    <t>CHARACTER_BASIC_SKILL_36</t>
  </si>
  <si>
    <t>CHARACTER_BASIC_SKILLINFO_36</t>
  </si>
  <si>
    <t>SKILLPIC_120016</t>
  </si>
  <si>
    <t>血枪</t>
  </si>
  <si>
    <t>每次普攻回复3点生命值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</si>
</sst>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\￥* #,##0.00_ ;_ \￥* \-#,##0.00_ ;_ \￥* &quot;-&quot;??_ ;_ @_ "/>
    <numFmt numFmtId="41" formatCode="_ * #,##0_ ;_ * \-#,##0_ ;_ * &quot;-&quot;_ ;_ @_ "/>
    <numFmt numFmtId="177" formatCode="_ \￥* #,##0_ ;_ \￥* \-#,##0_ ;_ \￥* &quot;-&quot;_ ;_ @_ "/>
  </numFmts>
  <fonts count="23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92D05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9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4"/>
      <tableStyleElement type="headerRow" dxfId="3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selection activeCell="F15" sqref="F15"/>
    </sheetView>
  </sheetViews>
  <sheetFormatPr defaultColWidth="9" defaultRowHeight="13.5"/>
  <cols>
    <col min="1" max="1" width="13.875" style="3" customWidth="1"/>
    <col min="2" max="2" width="27.25" style="3" customWidth="1"/>
    <col min="3" max="3" width="31.625" style="3" customWidth="1"/>
    <col min="4" max="4" width="17.875" style="3" customWidth="1"/>
    <col min="5" max="5" width="10.625" style="3" customWidth="1"/>
    <col min="6" max="6" width="11.375" style="3" customWidth="1"/>
    <col min="7" max="7" width="11.625" style="3" customWidth="1"/>
    <col min="8" max="8" width="9.625" style="3" customWidth="1"/>
    <col min="9" max="16384" width="9" style="4"/>
  </cols>
  <sheetData>
    <row r="1" s="1" customFormat="1" spans="1:8">
      <c r="A1" s="5" t="s">
        <v>0</v>
      </c>
      <c r="B1" s="6" t="s">
        <v>1</v>
      </c>
      <c r="C1" s="5" t="s">
        <v>2</v>
      </c>
      <c r="D1" s="5" t="s">
        <v>3</v>
      </c>
      <c r="E1" s="6"/>
      <c r="F1" s="6"/>
      <c r="G1" s="6"/>
      <c r="H1" s="6"/>
    </row>
    <row r="2" s="2" customFormat="1" spans="1:9">
      <c r="A2" s="7" t="s">
        <v>4</v>
      </c>
      <c r="B2" s="8" t="s">
        <v>5</v>
      </c>
      <c r="C2" s="8" t="s">
        <v>6</v>
      </c>
      <c r="D2" s="8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</row>
    <row r="3" s="1" customFormat="1" spans="1:9">
      <c r="A3" s="6">
        <v>3</v>
      </c>
      <c r="B3" s="9">
        <v>2</v>
      </c>
      <c r="C3" s="9">
        <v>2</v>
      </c>
      <c r="D3" s="9">
        <v>2</v>
      </c>
      <c r="E3" s="6">
        <v>1</v>
      </c>
      <c r="F3" s="6">
        <v>1</v>
      </c>
      <c r="G3" s="6">
        <v>1</v>
      </c>
      <c r="H3" s="6">
        <v>1</v>
      </c>
      <c r="I3" s="6"/>
    </row>
    <row r="4" s="2" customFormat="1" spans="1:9">
      <c r="A4" s="7" t="s">
        <v>13</v>
      </c>
      <c r="B4" s="8" t="s">
        <v>14</v>
      </c>
      <c r="C4" s="8" t="s">
        <v>15</v>
      </c>
      <c r="D4" s="8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7"/>
    </row>
    <row r="5" spans="1:11">
      <c r="A5" s="3">
        <v>160012</v>
      </c>
      <c r="B5" s="10" t="s">
        <v>21</v>
      </c>
      <c r="C5" s="10" t="s">
        <v>22</v>
      </c>
      <c r="D5" s="10" t="s">
        <v>23</v>
      </c>
      <c r="E5" s="5"/>
      <c r="F5" s="3">
        <v>1100</v>
      </c>
      <c r="G5" s="11">
        <v>1801</v>
      </c>
      <c r="I5" s="13" t="s">
        <v>24</v>
      </c>
      <c r="J5" s="13" t="s">
        <v>25</v>
      </c>
      <c r="K5" s="4" t="s">
        <v>26</v>
      </c>
    </row>
    <row r="6" spans="1:11">
      <c r="A6" s="3">
        <v>160013</v>
      </c>
      <c r="B6" s="10" t="s">
        <v>27</v>
      </c>
      <c r="C6" s="10" t="s">
        <v>28</v>
      </c>
      <c r="D6" s="10" t="s">
        <v>29</v>
      </c>
      <c r="E6" s="11"/>
      <c r="F6" s="3">
        <v>1100</v>
      </c>
      <c r="G6" s="11">
        <v>1802</v>
      </c>
      <c r="I6" s="13" t="s">
        <v>24</v>
      </c>
      <c r="J6" s="13" t="s">
        <v>25</v>
      </c>
      <c r="K6" s="4" t="s">
        <v>26</v>
      </c>
    </row>
    <row r="7" spans="1:11">
      <c r="A7" s="3">
        <v>160014</v>
      </c>
      <c r="B7" s="10" t="s">
        <v>30</v>
      </c>
      <c r="C7" s="10" t="s">
        <v>31</v>
      </c>
      <c r="D7" s="10" t="s">
        <v>32</v>
      </c>
      <c r="E7" s="11"/>
      <c r="F7" s="3">
        <v>1100</v>
      </c>
      <c r="G7" s="11">
        <v>1803</v>
      </c>
      <c r="I7" s="13" t="s">
        <v>24</v>
      </c>
      <c r="J7" s="13" t="s">
        <v>25</v>
      </c>
      <c r="K7" s="4" t="s">
        <v>26</v>
      </c>
    </row>
    <row r="8" spans="1:11">
      <c r="A8" s="3">
        <v>160015</v>
      </c>
      <c r="B8" s="10" t="s">
        <v>33</v>
      </c>
      <c r="C8" s="10" t="s">
        <v>34</v>
      </c>
      <c r="D8" s="10" t="s">
        <v>35</v>
      </c>
      <c r="E8" s="5"/>
      <c r="F8" s="3">
        <v>1100</v>
      </c>
      <c r="G8" s="11">
        <v>1801</v>
      </c>
      <c r="I8" s="13" t="s">
        <v>24</v>
      </c>
      <c r="J8" s="13" t="s">
        <v>36</v>
      </c>
      <c r="K8" s="4" t="s">
        <v>37</v>
      </c>
    </row>
    <row r="9" spans="1:11">
      <c r="A9" s="12">
        <v>160016</v>
      </c>
      <c r="B9" s="10" t="s">
        <v>38</v>
      </c>
      <c r="C9" s="10" t="s">
        <v>39</v>
      </c>
      <c r="D9" s="10" t="s">
        <v>40</v>
      </c>
      <c r="E9" s="11"/>
      <c r="F9" s="3">
        <v>1100</v>
      </c>
      <c r="G9" s="11">
        <v>1802</v>
      </c>
      <c r="I9" s="13" t="s">
        <v>24</v>
      </c>
      <c r="J9" s="13" t="s">
        <v>36</v>
      </c>
      <c r="K9" s="4" t="s">
        <v>37</v>
      </c>
    </row>
    <row r="10" spans="1:11">
      <c r="A10" s="12">
        <v>160017</v>
      </c>
      <c r="B10" s="10" t="s">
        <v>41</v>
      </c>
      <c r="C10" s="10" t="s">
        <v>42</v>
      </c>
      <c r="D10" s="10" t="s">
        <v>43</v>
      </c>
      <c r="E10" s="11"/>
      <c r="F10" s="3">
        <v>1100</v>
      </c>
      <c r="G10" s="11">
        <v>1803</v>
      </c>
      <c r="I10" s="13" t="s">
        <v>24</v>
      </c>
      <c r="J10" s="13" t="s">
        <v>36</v>
      </c>
      <c r="K10" s="4" t="s">
        <v>37</v>
      </c>
    </row>
    <row r="11" spans="1:11">
      <c r="A11" s="12">
        <v>160018</v>
      </c>
      <c r="B11" s="10" t="s">
        <v>44</v>
      </c>
      <c r="C11" s="10" t="s">
        <v>45</v>
      </c>
      <c r="D11" s="10" t="s">
        <v>46</v>
      </c>
      <c r="E11" s="11"/>
      <c r="F11" s="3">
        <v>1115</v>
      </c>
      <c r="G11" s="11">
        <v>1805</v>
      </c>
      <c r="I11" s="13" t="s">
        <v>24</v>
      </c>
      <c r="J11" s="13" t="s">
        <v>47</v>
      </c>
      <c r="K11" s="4" t="s">
        <v>48</v>
      </c>
    </row>
    <row r="12" spans="1:11">
      <c r="A12" s="12">
        <v>160019</v>
      </c>
      <c r="B12" s="10" t="s">
        <v>49</v>
      </c>
      <c r="C12" s="10" t="s">
        <v>50</v>
      </c>
      <c r="D12" s="10" t="s">
        <v>51</v>
      </c>
      <c r="E12" s="11"/>
      <c r="F12" s="3">
        <v>1105</v>
      </c>
      <c r="G12" s="11">
        <v>1801</v>
      </c>
      <c r="I12" s="13" t="s">
        <v>24</v>
      </c>
      <c r="J12" s="13" t="s">
        <v>52</v>
      </c>
      <c r="K12" s="4" t="s">
        <v>53</v>
      </c>
    </row>
    <row r="13" spans="1:11">
      <c r="A13" s="12">
        <v>160020</v>
      </c>
      <c r="B13" s="10" t="s">
        <v>54</v>
      </c>
      <c r="C13" s="10" t="s">
        <v>55</v>
      </c>
      <c r="D13" s="10" t="s">
        <v>56</v>
      </c>
      <c r="E13" s="11"/>
      <c r="F13" s="3">
        <v>1105</v>
      </c>
      <c r="G13" s="11">
        <v>1802</v>
      </c>
      <c r="I13" s="13" t="s">
        <v>24</v>
      </c>
      <c r="J13" s="13" t="s">
        <v>52</v>
      </c>
      <c r="K13" s="4" t="s">
        <v>53</v>
      </c>
    </row>
    <row r="14" spans="1:11">
      <c r="A14" s="12">
        <v>160021</v>
      </c>
      <c r="B14" s="10" t="s">
        <v>57</v>
      </c>
      <c r="C14" s="10" t="s">
        <v>58</v>
      </c>
      <c r="D14" s="10" t="s">
        <v>59</v>
      </c>
      <c r="E14" s="11"/>
      <c r="F14" s="3">
        <v>1105</v>
      </c>
      <c r="G14" s="11">
        <v>1803</v>
      </c>
      <c r="I14" s="13" t="s">
        <v>24</v>
      </c>
      <c r="J14" s="13" t="s">
        <v>52</v>
      </c>
      <c r="K14" s="4" t="s">
        <v>53</v>
      </c>
    </row>
    <row r="15" spans="1:11">
      <c r="A15" s="12">
        <v>160022</v>
      </c>
      <c r="B15" s="10" t="s">
        <v>60</v>
      </c>
      <c r="C15" s="10" t="s">
        <v>61</v>
      </c>
      <c r="D15" s="10" t="s">
        <v>62</v>
      </c>
      <c r="E15" s="11"/>
      <c r="F15" s="3">
        <v>1110</v>
      </c>
      <c r="G15" s="11">
        <v>1804</v>
      </c>
      <c r="I15" s="13" t="s">
        <v>24</v>
      </c>
      <c r="J15" s="13" t="s">
        <v>63</v>
      </c>
      <c r="K15" s="4" t="s">
        <v>64</v>
      </c>
    </row>
    <row r="16" spans="1:11">
      <c r="A16" s="12">
        <v>160023</v>
      </c>
      <c r="B16" s="10" t="s">
        <v>65</v>
      </c>
      <c r="C16" s="10" t="s">
        <v>66</v>
      </c>
      <c r="D16" s="10" t="s">
        <v>67</v>
      </c>
      <c r="E16" s="11"/>
      <c r="F16" s="3">
        <v>1126</v>
      </c>
      <c r="G16" s="11">
        <v>1801</v>
      </c>
      <c r="I16" s="13" t="s">
        <v>24</v>
      </c>
      <c r="J16" s="13" t="s">
        <v>68</v>
      </c>
      <c r="K16" s="4" t="s">
        <v>69</v>
      </c>
    </row>
    <row r="17" spans="1:11">
      <c r="A17" s="12">
        <v>160024</v>
      </c>
      <c r="B17" s="10" t="s">
        <v>70</v>
      </c>
      <c r="C17" s="10" t="s">
        <v>71</v>
      </c>
      <c r="D17" s="10" t="s">
        <v>72</v>
      </c>
      <c r="E17" s="11"/>
      <c r="F17" s="3">
        <v>1126</v>
      </c>
      <c r="G17" s="11">
        <v>1802</v>
      </c>
      <c r="I17" s="13" t="s">
        <v>24</v>
      </c>
      <c r="J17" s="13" t="s">
        <v>68</v>
      </c>
      <c r="K17" s="4" t="s">
        <v>69</v>
      </c>
    </row>
    <row r="18" spans="1:11">
      <c r="A18" s="12">
        <v>160025</v>
      </c>
      <c r="B18" s="10" t="s">
        <v>73</v>
      </c>
      <c r="C18" s="10" t="s">
        <v>74</v>
      </c>
      <c r="D18" s="10" t="s">
        <v>75</v>
      </c>
      <c r="E18" s="11"/>
      <c r="F18" s="3">
        <v>1126</v>
      </c>
      <c r="G18" s="11">
        <v>1803</v>
      </c>
      <c r="I18" s="13" t="s">
        <v>24</v>
      </c>
      <c r="J18" s="13" t="s">
        <v>68</v>
      </c>
      <c r="K18" s="4" t="s">
        <v>69</v>
      </c>
    </row>
    <row r="19" spans="1:11">
      <c r="A19" s="12">
        <v>160026</v>
      </c>
      <c r="B19" s="10" t="s">
        <v>76</v>
      </c>
      <c r="C19" s="10" t="s">
        <v>77</v>
      </c>
      <c r="D19" s="10" t="s">
        <v>78</v>
      </c>
      <c r="E19" s="11"/>
      <c r="F19" s="3">
        <v>1115</v>
      </c>
      <c r="G19" s="11">
        <v>1805</v>
      </c>
      <c r="I19" s="13" t="s">
        <v>24</v>
      </c>
      <c r="J19" s="13" t="s">
        <v>79</v>
      </c>
      <c r="K19" s="4" t="s">
        <v>80</v>
      </c>
    </row>
    <row r="20" spans="1:11">
      <c r="A20" s="12">
        <v>160027</v>
      </c>
      <c r="B20" s="10" t="s">
        <v>81</v>
      </c>
      <c r="C20" s="10" t="s">
        <v>82</v>
      </c>
      <c r="D20" s="10" t="s">
        <v>83</v>
      </c>
      <c r="E20" s="11"/>
      <c r="F20" s="3">
        <v>1115</v>
      </c>
      <c r="G20" s="11">
        <v>1805</v>
      </c>
      <c r="I20" s="13" t="s">
        <v>24</v>
      </c>
      <c r="J20" s="13" t="s">
        <v>84</v>
      </c>
      <c r="K20" s="4" t="s">
        <v>85</v>
      </c>
    </row>
    <row r="21" spans="1:11">
      <c r="A21" s="12">
        <v>160028</v>
      </c>
      <c r="B21" s="10" t="s">
        <v>86</v>
      </c>
      <c r="C21" s="10" t="s">
        <v>87</v>
      </c>
      <c r="D21" s="10" t="s">
        <v>88</v>
      </c>
      <c r="E21" s="11"/>
      <c r="F21" s="3">
        <v>1118</v>
      </c>
      <c r="G21" s="11">
        <v>1805</v>
      </c>
      <c r="I21" s="13" t="s">
        <v>24</v>
      </c>
      <c r="J21" s="13" t="s">
        <v>89</v>
      </c>
      <c r="K21" s="4" t="s">
        <v>90</v>
      </c>
    </row>
    <row r="22" spans="1:11">
      <c r="A22" s="12">
        <v>160029</v>
      </c>
      <c r="B22" s="10" t="s">
        <v>91</v>
      </c>
      <c r="C22" s="10" t="s">
        <v>92</v>
      </c>
      <c r="D22" s="10" t="s">
        <v>93</v>
      </c>
      <c r="E22" s="11"/>
      <c r="F22" s="3">
        <v>1118</v>
      </c>
      <c r="G22" s="11">
        <v>1805</v>
      </c>
      <c r="I22" s="13" t="s">
        <v>24</v>
      </c>
      <c r="J22" s="13" t="s">
        <v>94</v>
      </c>
      <c r="K22" s="4" t="s">
        <v>95</v>
      </c>
    </row>
    <row r="23" spans="1:11">
      <c r="A23" s="12">
        <v>160030</v>
      </c>
      <c r="B23" s="10" t="s">
        <v>96</v>
      </c>
      <c r="C23" s="10" t="s">
        <v>97</v>
      </c>
      <c r="D23" s="10" t="s">
        <v>98</v>
      </c>
      <c r="E23" s="11"/>
      <c r="F23" s="3">
        <v>1118</v>
      </c>
      <c r="G23" s="11">
        <v>1805</v>
      </c>
      <c r="I23" s="13" t="s">
        <v>24</v>
      </c>
      <c r="J23" s="13" t="s">
        <v>99</v>
      </c>
      <c r="K23" s="4" t="s">
        <v>100</v>
      </c>
    </row>
    <row r="24" spans="1:11">
      <c r="A24" s="12">
        <v>120000</v>
      </c>
      <c r="B24" s="10" t="s">
        <v>101</v>
      </c>
      <c r="C24" s="10" t="s">
        <v>102</v>
      </c>
      <c r="D24" s="10" t="s">
        <v>103</v>
      </c>
      <c r="E24" s="5"/>
      <c r="F24" s="3">
        <v>1100</v>
      </c>
      <c r="I24" s="13" t="s">
        <v>104</v>
      </c>
      <c r="J24" s="4" t="s">
        <v>105</v>
      </c>
      <c r="K24" s="4" t="s">
        <v>106</v>
      </c>
    </row>
    <row r="25" spans="1:11">
      <c r="A25" s="12">
        <v>120001</v>
      </c>
      <c r="B25" s="10" t="s">
        <v>107</v>
      </c>
      <c r="C25" s="10" t="s">
        <v>108</v>
      </c>
      <c r="D25" s="10" t="s">
        <v>109</v>
      </c>
      <c r="E25" s="11"/>
      <c r="F25" s="3">
        <v>1105</v>
      </c>
      <c r="I25" s="13" t="s">
        <v>104</v>
      </c>
      <c r="J25" s="4" t="s">
        <v>110</v>
      </c>
      <c r="K25" s="4" t="s">
        <v>111</v>
      </c>
    </row>
    <row r="26" spans="1:11">
      <c r="A26" s="12">
        <v>120002</v>
      </c>
      <c r="B26" s="10" t="s">
        <v>112</v>
      </c>
      <c r="C26" s="10" t="s">
        <v>113</v>
      </c>
      <c r="D26" s="10" t="s">
        <v>114</v>
      </c>
      <c r="E26" s="5"/>
      <c r="F26" s="3">
        <v>1115</v>
      </c>
      <c r="I26" s="13" t="s">
        <v>104</v>
      </c>
      <c r="J26" s="4" t="s">
        <v>115</v>
      </c>
      <c r="K26" s="4" t="s">
        <v>116</v>
      </c>
    </row>
    <row r="27" spans="1:11">
      <c r="A27" s="12">
        <v>120003</v>
      </c>
      <c r="B27" s="10" t="s">
        <v>117</v>
      </c>
      <c r="C27" s="10" t="s">
        <v>118</v>
      </c>
      <c r="D27" s="10" t="s">
        <v>119</v>
      </c>
      <c r="E27" s="11"/>
      <c r="F27" s="5">
        <v>1118</v>
      </c>
      <c r="G27" s="5"/>
      <c r="H27" s="5"/>
      <c r="I27" s="13" t="s">
        <v>104</v>
      </c>
      <c r="J27" t="s">
        <v>120</v>
      </c>
      <c r="K27" s="4" t="s">
        <v>121</v>
      </c>
    </row>
    <row r="28" spans="1:11">
      <c r="A28" s="12">
        <v>120004</v>
      </c>
      <c r="B28" s="10" t="s">
        <v>122</v>
      </c>
      <c r="C28" s="10" t="s">
        <v>123</v>
      </c>
      <c r="D28" s="10" t="s">
        <v>124</v>
      </c>
      <c r="F28" s="3">
        <v>1110</v>
      </c>
      <c r="I28" s="13" t="s">
        <v>104</v>
      </c>
      <c r="J28" s="4" t="s">
        <v>125</v>
      </c>
      <c r="K28" s="4" t="s">
        <v>126</v>
      </c>
    </row>
    <row r="29" spans="1:11">
      <c r="A29" s="12">
        <v>120005</v>
      </c>
      <c r="B29" s="10" t="s">
        <v>127</v>
      </c>
      <c r="C29" s="10" t="s">
        <v>128</v>
      </c>
      <c r="D29" s="10" t="s">
        <v>129</v>
      </c>
      <c r="F29" s="3">
        <v>1126</v>
      </c>
      <c r="I29" s="13" t="s">
        <v>104</v>
      </c>
      <c r="J29" s="4" t="s">
        <v>130</v>
      </c>
      <c r="K29" s="4" t="s">
        <v>131</v>
      </c>
    </row>
    <row r="30" spans="1:11">
      <c r="A30" s="12">
        <v>120007</v>
      </c>
      <c r="B30" s="10" t="s">
        <v>132</v>
      </c>
      <c r="C30" s="10" t="s">
        <v>133</v>
      </c>
      <c r="D30" s="10" t="s">
        <v>134</v>
      </c>
      <c r="E30" s="11">
        <v>1602</v>
      </c>
      <c r="I30" s="13" t="s">
        <v>135</v>
      </c>
      <c r="J30" s="4" t="s">
        <v>136</v>
      </c>
      <c r="K30" s="4" t="s">
        <v>137</v>
      </c>
    </row>
    <row r="31" spans="1:11">
      <c r="A31" s="12">
        <v>120008</v>
      </c>
      <c r="B31" s="10" t="s">
        <v>138</v>
      </c>
      <c r="C31" s="10" t="s">
        <v>139</v>
      </c>
      <c r="D31" s="10" t="s">
        <v>140</v>
      </c>
      <c r="E31" s="11">
        <v>1602</v>
      </c>
      <c r="I31" s="13" t="s">
        <v>135</v>
      </c>
      <c r="J31" s="4" t="s">
        <v>141</v>
      </c>
      <c r="K31" s="4" t="s">
        <v>142</v>
      </c>
    </row>
    <row r="32" spans="1:11">
      <c r="A32" s="12">
        <v>120009</v>
      </c>
      <c r="B32" s="10" t="s">
        <v>143</v>
      </c>
      <c r="C32" s="10" t="s">
        <v>144</v>
      </c>
      <c r="D32" s="10" t="s">
        <v>145</v>
      </c>
      <c r="E32" s="3">
        <v>1602</v>
      </c>
      <c r="H32" s="10"/>
      <c r="I32" s="13" t="s">
        <v>135</v>
      </c>
      <c r="J32" s="4" t="s">
        <v>146</v>
      </c>
      <c r="K32" s="4" t="s">
        <v>147</v>
      </c>
    </row>
    <row r="33" spans="1:11">
      <c r="A33" s="12">
        <v>120010</v>
      </c>
      <c r="B33" s="10" t="s">
        <v>148</v>
      </c>
      <c r="C33" s="10" t="s">
        <v>149</v>
      </c>
      <c r="D33" s="10" t="s">
        <v>150</v>
      </c>
      <c r="E33" s="3">
        <v>1602</v>
      </c>
      <c r="I33" s="13" t="s">
        <v>135</v>
      </c>
      <c r="J33" s="4" t="s">
        <v>151</v>
      </c>
      <c r="K33" s="4" t="s">
        <v>152</v>
      </c>
    </row>
    <row r="34" spans="1:11">
      <c r="A34" s="12">
        <v>120011</v>
      </c>
      <c r="B34" s="10" t="s">
        <v>153</v>
      </c>
      <c r="C34" s="10" t="s">
        <v>154</v>
      </c>
      <c r="D34" s="10" t="s">
        <v>155</v>
      </c>
      <c r="E34" s="3">
        <v>1602</v>
      </c>
      <c r="I34" s="13" t="s">
        <v>135</v>
      </c>
      <c r="J34" s="4" t="s">
        <v>156</v>
      </c>
      <c r="K34" s="4" t="s">
        <v>157</v>
      </c>
    </row>
    <row r="35" spans="1:11">
      <c r="A35" s="12">
        <v>120012</v>
      </c>
      <c r="B35" s="10" t="s">
        <v>158</v>
      </c>
      <c r="C35" s="10" t="s">
        <v>159</v>
      </c>
      <c r="D35" s="10" t="s">
        <v>160</v>
      </c>
      <c r="E35" s="3">
        <v>1603</v>
      </c>
      <c r="I35" s="13" t="s">
        <v>135</v>
      </c>
      <c r="J35" s="4" t="s">
        <v>161</v>
      </c>
      <c r="K35" s="4" t="s">
        <v>162</v>
      </c>
    </row>
    <row r="36" ht="12.75" customHeight="1" spans="1:11">
      <c r="A36" s="12">
        <v>120013</v>
      </c>
      <c r="B36" s="10" t="s">
        <v>163</v>
      </c>
      <c r="C36" s="10" t="s">
        <v>164</v>
      </c>
      <c r="D36" s="10" t="s">
        <v>165</v>
      </c>
      <c r="E36" s="3">
        <v>1603</v>
      </c>
      <c r="I36" s="13" t="s">
        <v>135</v>
      </c>
      <c r="J36" s="4" t="s">
        <v>166</v>
      </c>
      <c r="K36" s="4" t="s">
        <v>167</v>
      </c>
    </row>
    <row r="37" ht="12.75" customHeight="1" spans="1:11">
      <c r="A37" s="12">
        <v>120014</v>
      </c>
      <c r="B37" s="10" t="s">
        <v>168</v>
      </c>
      <c r="C37" s="10" t="s">
        <v>169</v>
      </c>
      <c r="D37" s="10" t="s">
        <v>170</v>
      </c>
      <c r="E37" s="3">
        <v>1603</v>
      </c>
      <c r="I37" s="13" t="s">
        <v>135</v>
      </c>
      <c r="J37" s="4" t="s">
        <v>171</v>
      </c>
      <c r="K37" s="4" t="s">
        <v>172</v>
      </c>
    </row>
    <row r="38" spans="1:11">
      <c r="A38" s="3">
        <v>120015</v>
      </c>
      <c r="B38" s="10" t="s">
        <v>173</v>
      </c>
      <c r="C38" s="10" t="s">
        <v>174</v>
      </c>
      <c r="D38" s="10" t="s">
        <v>175</v>
      </c>
      <c r="E38" s="3">
        <v>1603</v>
      </c>
      <c r="I38" s="4" t="s">
        <v>135</v>
      </c>
      <c r="J38" s="4" t="s">
        <v>176</v>
      </c>
      <c r="K38" s="4" t="s">
        <v>177</v>
      </c>
    </row>
    <row r="39" spans="1:11">
      <c r="A39" s="3">
        <v>120016</v>
      </c>
      <c r="B39" s="10" t="s">
        <v>178</v>
      </c>
      <c r="C39" s="10" t="s">
        <v>179</v>
      </c>
      <c r="D39" s="10" t="s">
        <v>180</v>
      </c>
      <c r="E39" s="3">
        <v>1603</v>
      </c>
      <c r="I39" s="4" t="s">
        <v>135</v>
      </c>
      <c r="J39" s="4" t="s">
        <v>181</v>
      </c>
      <c r="K39" s="4" t="s">
        <v>182</v>
      </c>
    </row>
    <row r="40" spans="2:4">
      <c r="B40" s="10"/>
      <c r="C40" s="10"/>
      <c r="D40" s="10"/>
    </row>
    <row r="41" spans="2:4">
      <c r="B41" s="10"/>
      <c r="C41" s="10"/>
      <c r="D41" s="10"/>
    </row>
    <row r="42" spans="2:4">
      <c r="B42" s="10"/>
      <c r="C42" s="10"/>
      <c r="D42" s="10"/>
    </row>
    <row r="43" spans="2:4">
      <c r="B43" s="10"/>
      <c r="C43" s="10"/>
      <c r="D43" s="10"/>
    </row>
    <row r="44" spans="2:4">
      <c r="B44" s="10"/>
      <c r="C44" s="10"/>
      <c r="D44" s="10"/>
    </row>
    <row r="45" spans="2:4">
      <c r="B45" s="10"/>
      <c r="C45" s="10"/>
      <c r="D45" s="10"/>
    </row>
    <row r="46" spans="2:4">
      <c r="B46" s="10"/>
      <c r="C46" s="10"/>
      <c r="D46" s="10"/>
    </row>
    <row r="47" spans="2:4">
      <c r="B47" s="10"/>
      <c r="C47" s="10"/>
      <c r="D47" s="10"/>
    </row>
    <row r="48" spans="2:4">
      <c r="B48" s="10"/>
      <c r="C48" s="10"/>
      <c r="D48" s="10"/>
    </row>
    <row r="49" spans="2:4">
      <c r="B49" s="10"/>
      <c r="C49" s="10"/>
      <c r="D49" s="10"/>
    </row>
    <row r="50" spans="2:4">
      <c r="B50" s="10"/>
      <c r="C50" s="10"/>
      <c r="D50" s="10"/>
    </row>
    <row r="51" spans="2:4">
      <c r="B51" s="10"/>
      <c r="C51" s="10"/>
      <c r="D51" s="10"/>
    </row>
  </sheetData>
  <autoFilter ref="A4:K39">
    <extLst/>
  </autoFilter>
  <conditionalFormatting sqref="I$1:I$1048576">
    <cfRule type="containsText" dxfId="0" priority="1" operator="between" text="种族">
      <formula>NOT(ISERROR(SEARCH("种族",I1)))</formula>
    </cfRule>
    <cfRule type="containsText" dxfId="1" priority="2" operator="between" text="职业">
      <formula>NOT(ISERROR(SEARCH("职业",I1)))</formula>
    </cfRule>
    <cfRule type="containsText" dxfId="2" priority="3" operator="between" text="主动">
      <formula>NOT(ISERROR(SEARCH("主动",I1)))</formula>
    </cfRule>
  </conditionalFormatting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2019-08-19T13:28:20Z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  <property fmtid="{D5CDD505-2E9C-101B-9397-08002B2CF9AE}" pid="3" name="WorkbookGuid">
    <vt:lpwstr>eb8f9749-59e8-47b8-b4d6-ea31fb457558</vt:lpwstr>
  </property>
</Properties>
</file>