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310" windowHeight="13065" tabRatio="710"/>
  </bookViews>
  <sheets>
    <sheet name="weightpool" sheetId="6" r:id="rId1"/>
  </sheets>
  <definedNames>
    <definedName name="_xlnm._FilterDatabase" localSheetId="0" hidden="1">weightpool!$A$4:$E$121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<sst xmlns="http://schemas.openxmlformats.org/spreadsheetml/2006/main" count="214" uniqueCount="122">
  <si>
    <t>*dark_config</t>
  </si>
  <si>
    <t>#weightpool</t>
  </si>
  <si>
    <t>cnt,en</t>
  </si>
  <si>
    <t>lua,xml</t>
  </si>
  <si>
    <t>随机池ID</t>
  </si>
  <si>
    <t>池内容ID</t>
  </si>
  <si>
    <t>权重</t>
  </si>
  <si>
    <t>说明</t>
  </si>
  <si>
    <t>Id(int)[repeat]</t>
  </si>
  <si>
    <t>Value(int)</t>
  </si>
  <si>
    <t>Weight(int)</t>
  </si>
  <si>
    <t>Description(string)</t>
  </si>
  <si>
    <t>人类</t>
  </si>
  <si>
    <t>精灵</t>
  </si>
  <si>
    <t>兽人</t>
  </si>
  <si>
    <t>男</t>
  </si>
  <si>
    <t>女</t>
  </si>
  <si>
    <t>轻步兵</t>
  </si>
  <si>
    <t>骑兵</t>
  </si>
  <si>
    <t>弓箭手精灵</t>
  </si>
  <si>
    <t>驯龙师</t>
  </si>
  <si>
    <t>修士</t>
  </si>
  <si>
    <t>弓箭手人类</t>
  </si>
  <si>
    <t>术士</t>
  </si>
  <si>
    <t>战士</t>
  </si>
  <si>
    <t>骑士</t>
  </si>
  <si>
    <t>弓箭手</t>
  </si>
  <si>
    <t>飞行兵</t>
  </si>
  <si>
    <t>背景1</t>
  </si>
  <si>
    <t>背景2</t>
  </si>
  <si>
    <t>背景3</t>
  </si>
  <si>
    <t>背景4</t>
  </si>
  <si>
    <t>背景5</t>
  </si>
  <si>
    <t>背景6</t>
  </si>
  <si>
    <t>背景7</t>
  </si>
  <si>
    <t>背景8</t>
  </si>
  <si>
    <t>背景9</t>
  </si>
  <si>
    <t>主动技能</t>
  </si>
  <si>
    <t>坚守</t>
  </si>
  <si>
    <t>消耗1，为自身施加【坚守】效果：物理防御力提升2点，持续3回合</t>
  </si>
  <si>
    <t>消耗2，三回合内防御增加2</t>
  </si>
  <si>
    <t>破甲</t>
  </si>
  <si>
    <t>消耗2，对敌方单体造成攻击100%物理伤害，附加【破甲】状态：物理防御力下降2，持续3回合</t>
  </si>
  <si>
    <t>重击</t>
  </si>
  <si>
    <t>消耗2，威力100%，用斧背重击敌人导致晕眩，一回合不能行动</t>
  </si>
  <si>
    <t>治疗</t>
  </si>
  <si>
    <t>消耗2，令友方单位回复12点生命值</t>
  </si>
  <si>
    <t>撞击</t>
  </si>
  <si>
    <t>消耗2，冲撞敌人造成攻击力120%物理伤害，附带击退效果</t>
  </si>
  <si>
    <t>毒箭</t>
  </si>
  <si>
    <t>消耗2，射程3~4格，对敌方单体造成攻击100%物理伤害，附加【中毒】状态：回合开始时损失3点生命值，持续3回合</t>
  </si>
  <si>
    <t>凌空俯冲</t>
  </si>
  <si>
    <t>消耗2，对敌方单体造成攻击120%、速度+40物理伤害</t>
  </si>
  <si>
    <t>渐愈</t>
  </si>
  <si>
    <t>消耗1，为友方单位施加【渐愈】效果：回合开始时回复3点生命值，持续3回合</t>
  </si>
  <si>
    <t>坚守加护</t>
  </si>
  <si>
    <t>消耗1，为友方单位施加【坚守】效果：物理防御力提升2点，持续3回合</t>
  </si>
  <si>
    <t>水波</t>
  </si>
  <si>
    <t>消耗2，射程1~2格，对敌方单体造成攻击120%水系魔法伤害，80%概率附加【潮湿】状态：回合开始时损失1点能量值，持续3回合</t>
  </si>
  <si>
    <t>雷矢</t>
  </si>
  <si>
    <t>消耗2，射程1~2格，对敌方单体造成攻击120%雷系魔法伤害，80%概率附加【麻痹】状态：无法行动，持续1回合</t>
  </si>
  <si>
    <t>火球</t>
  </si>
  <si>
    <t>消耗2，射程1~2格，对敌方单体造成攻击120%火系魔法伤害，80%概率附加【燃烧】状态：物理防御力和魔法防御力下降1，持续3回合</t>
  </si>
  <si>
    <t>会心箭</t>
  </si>
  <si>
    <t>消耗2，射程2~2格，对敌方单体造成攻击120%物理伤害，为自身附加【会心】效果：技巧值提升40点，持续1回合</t>
  </si>
  <si>
    <t>种族天赋</t>
  </si>
  <si>
    <t>肥胖</t>
  </si>
  <si>
    <t>攻击力-1，防御力+2</t>
  </si>
  <si>
    <t>低脂体质</t>
  </si>
  <si>
    <t>攻击力+2，防御力-1</t>
  </si>
  <si>
    <t>能量回收</t>
  </si>
  <si>
    <t>每次发动技能回复1点EP</t>
  </si>
  <si>
    <t>恢复能力</t>
  </si>
  <si>
    <t>每次回合开始回复1点生命值</t>
  </si>
  <si>
    <t>职业天赋</t>
  </si>
  <si>
    <t>耐力</t>
  </si>
  <si>
    <t>每次发动技能回复3点生命值</t>
  </si>
  <si>
    <t>斗志</t>
  </si>
  <si>
    <t>发动技能后本场战斗中攻击力永久提升2</t>
  </si>
  <si>
    <t>狩神加护</t>
  </si>
  <si>
    <t>战斗前二回合技巧值提升3</t>
  </si>
  <si>
    <t>祈祷</t>
  </si>
  <si>
    <t>每回合开始时EP+1</t>
  </si>
  <si>
    <t>斗神加护</t>
  </si>
  <si>
    <t>战斗前二回合攻击力提升2</t>
  </si>
  <si>
    <t>战意</t>
  </si>
  <si>
    <t>普攻后有50%概率回复1点EP</t>
  </si>
  <si>
    <t>屏障</t>
  </si>
  <si>
    <t>发动技能后本场战斗中防御力永久提升2</t>
  </si>
  <si>
    <t>无谋之谋</t>
  </si>
  <si>
    <t>每次普攻扣除1点EP，回复2点生命值</t>
  </si>
  <si>
    <t>性格1</t>
  </si>
  <si>
    <t>性格2</t>
  </si>
  <si>
    <t>性格3</t>
  </si>
  <si>
    <t>性格4</t>
  </si>
  <si>
    <t>性格5</t>
  </si>
  <si>
    <t>性格6</t>
  </si>
  <si>
    <t>性格7</t>
  </si>
  <si>
    <t>性格8</t>
  </si>
  <si>
    <t>性格9</t>
  </si>
  <si>
    <t>性格10</t>
  </si>
  <si>
    <t>性格11</t>
  </si>
  <si>
    <t>性格12</t>
  </si>
  <si>
    <t>性格13</t>
  </si>
  <si>
    <t>性格14</t>
  </si>
  <si>
    <t>性格15</t>
  </si>
  <si>
    <t>性格16</t>
  </si>
  <si>
    <t>性格17</t>
  </si>
  <si>
    <t>性格18</t>
  </si>
  <si>
    <t>性格19</t>
  </si>
  <si>
    <t>性格20</t>
  </si>
  <si>
    <t>性格21</t>
  </si>
  <si>
    <t>性格22</t>
  </si>
  <si>
    <t>性格23</t>
  </si>
  <si>
    <t>性格24</t>
  </si>
  <si>
    <t>性格25</t>
  </si>
  <si>
    <t>性格26</t>
  </si>
  <si>
    <t>性格27</t>
  </si>
  <si>
    <t>性格28</t>
  </si>
  <si>
    <t>性格29</t>
  </si>
  <si>
    <t>性格30</t>
  </si>
  <si>
    <t>NPC主动技能池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</si>
</sst>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9" borderId="8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2" borderId="0" xfId="0" applyFont="1" applyFill="1" applyAlignment="1"/>
    <xf numFmtId="0" fontId="4" fillId="0" borderId="0" xfId="0" applyFont="1" applyAlignment="1"/>
    <xf numFmtId="0" fontId="0" fillId="0" borderId="0" xfId="0" applyFont="1" applyFill="1" applyBorder="1">
      <alignment vertical="center"/>
    </xf>
    <xf numFmtId="0" fontId="0" fillId="0" borderId="0" xfId="0" applyNumberFormat="1" applyFill="1" applyBorder="1" applyAlignment="1">
      <alignment horizontal="right"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NumberForma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92D05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9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4"/>
      <tableStyleElement type="headerRow" dxfId="3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1"/>
  <sheetViews>
    <sheetView tabSelected="1" workbookViewId="0">
      <pane xSplit="1" ySplit="4" topLeftCell="B98" activePane="bottomRight" state="frozen"/>
      <selection/>
      <selection pane="topRight"/>
      <selection pane="bottomLeft"/>
      <selection pane="bottomRight" activeCell="A126" sqref="A126"/>
    </sheetView>
  </sheetViews>
  <sheetFormatPr defaultColWidth="9" defaultRowHeight="13.5" outlineLevelCol="6"/>
  <cols>
    <col min="1" max="1" width="17.125" style="4" customWidth="1"/>
    <col min="2" max="2" width="16" style="5" customWidth="1"/>
    <col min="3" max="3" width="12.625" style="4" customWidth="1"/>
    <col min="4" max="4" width="21.625" style="4" customWidth="1"/>
    <col min="5" max="5" width="32.25" style="4" customWidth="1"/>
    <col min="6" max="16384" width="9" style="4"/>
  </cols>
  <sheetData>
    <row r="1" s="1" customFormat="1" spans="1:5">
      <c r="A1" s="6" t="s">
        <v>0</v>
      </c>
      <c r="B1" s="7" t="s">
        <v>1</v>
      </c>
      <c r="C1" t="s">
        <v>2</v>
      </c>
      <c r="D1" s="6" t="s">
        <v>3</v>
      </c>
      <c r="E1" s="8"/>
    </row>
    <row r="2" s="2" customFormat="1" spans="1:4">
      <c r="A2" s="2" t="s">
        <v>4</v>
      </c>
      <c r="B2" s="9" t="s">
        <v>5</v>
      </c>
      <c r="C2" s="2" t="s">
        <v>6</v>
      </c>
      <c r="D2" s="10" t="s">
        <v>7</v>
      </c>
    </row>
    <row r="3" s="1" customFormat="1" spans="1:4">
      <c r="A3" s="1">
        <v>1</v>
      </c>
      <c r="B3" s="7">
        <v>1</v>
      </c>
      <c r="C3" s="1">
        <v>1</v>
      </c>
      <c r="D3" s="8">
        <v>0</v>
      </c>
    </row>
    <row r="4" s="2" customFormat="1" spans="1:4">
      <c r="A4" s="10" t="s">
        <v>8</v>
      </c>
      <c r="B4" s="9" t="s">
        <v>9</v>
      </c>
      <c r="C4" s="2" t="s">
        <v>10</v>
      </c>
      <c r="D4" s="10" t="s">
        <v>11</v>
      </c>
    </row>
    <row r="5" ht="14.25" spans="1:4">
      <c r="A5" s="11">
        <v>4010001</v>
      </c>
      <c r="B5" s="12">
        <v>1602</v>
      </c>
      <c r="C5" s="11">
        <v>500</v>
      </c>
      <c r="D5" s="13" t="s">
        <v>12</v>
      </c>
    </row>
    <row r="6" ht="14.25" spans="1:4">
      <c r="A6" s="11">
        <v>4010001</v>
      </c>
      <c r="B6" s="12">
        <v>1603</v>
      </c>
      <c r="C6" s="11">
        <v>300</v>
      </c>
      <c r="D6" s="13" t="s">
        <v>13</v>
      </c>
    </row>
    <row r="7" ht="14.25" spans="1:4">
      <c r="A7" s="11">
        <v>4010001</v>
      </c>
      <c r="B7" s="12">
        <v>1601</v>
      </c>
      <c r="C7" s="11">
        <v>100</v>
      </c>
      <c r="D7" s="13" t="s">
        <v>14</v>
      </c>
    </row>
    <row r="8" ht="14.25" spans="1:4">
      <c r="A8">
        <v>4010002</v>
      </c>
      <c r="B8" s="14">
        <v>1602</v>
      </c>
      <c r="C8">
        <v>100</v>
      </c>
      <c r="D8" s="15" t="s">
        <v>12</v>
      </c>
    </row>
    <row r="9" ht="14.25" spans="1:4">
      <c r="A9">
        <v>4010002</v>
      </c>
      <c r="B9" s="14">
        <v>1603</v>
      </c>
      <c r="C9">
        <v>100</v>
      </c>
      <c r="D9" s="15" t="s">
        <v>13</v>
      </c>
    </row>
    <row r="10" spans="1:4">
      <c r="A10">
        <v>4020001</v>
      </c>
      <c r="B10" s="14">
        <v>1</v>
      </c>
      <c r="C10">
        <v>100</v>
      </c>
      <c r="D10" s="16" t="s">
        <v>15</v>
      </c>
    </row>
    <row r="11" spans="1:4">
      <c r="A11">
        <v>4020001</v>
      </c>
      <c r="B11" s="14">
        <v>2</v>
      </c>
      <c r="C11">
        <v>100</v>
      </c>
      <c r="D11" t="s">
        <v>16</v>
      </c>
    </row>
    <row r="12" spans="1:4">
      <c r="A12">
        <v>4020002</v>
      </c>
      <c r="B12" s="14">
        <v>1</v>
      </c>
      <c r="C12">
        <v>200</v>
      </c>
      <c r="D12" s="16" t="s">
        <v>15</v>
      </c>
    </row>
    <row r="13" spans="1:4">
      <c r="A13">
        <v>4020002</v>
      </c>
      <c r="B13" s="14">
        <v>2</v>
      </c>
      <c r="C13">
        <v>100</v>
      </c>
      <c r="D13" s="16" t="s">
        <v>15</v>
      </c>
    </row>
    <row r="14" ht="14.25" spans="1:4">
      <c r="A14" s="11">
        <v>4030001</v>
      </c>
      <c r="B14" s="12">
        <v>1100</v>
      </c>
      <c r="C14" s="11">
        <v>200</v>
      </c>
      <c r="D14" s="17" t="s">
        <v>17</v>
      </c>
    </row>
    <row r="15" ht="14.25" spans="1:4">
      <c r="A15" s="11">
        <v>4030001</v>
      </c>
      <c r="B15" s="12">
        <v>1105</v>
      </c>
      <c r="C15" s="11">
        <v>100</v>
      </c>
      <c r="D15" s="17" t="s">
        <v>18</v>
      </c>
    </row>
    <row r="16" ht="14.25" spans="1:4">
      <c r="A16" s="11">
        <v>4030001</v>
      </c>
      <c r="B16" s="12">
        <v>1123</v>
      </c>
      <c r="C16" s="11">
        <v>100</v>
      </c>
      <c r="D16" s="17" t="s">
        <v>19</v>
      </c>
    </row>
    <row r="17" ht="14.25" spans="1:4">
      <c r="A17" s="11">
        <v>4030001</v>
      </c>
      <c r="B17" s="12">
        <v>1126</v>
      </c>
      <c r="C17" s="11">
        <v>100</v>
      </c>
      <c r="D17" s="17" t="s">
        <v>20</v>
      </c>
    </row>
    <row r="18" ht="14.25" spans="1:4">
      <c r="A18" s="11">
        <v>4030001</v>
      </c>
      <c r="B18" s="12">
        <v>1115</v>
      </c>
      <c r="C18" s="11">
        <v>100</v>
      </c>
      <c r="D18" s="17" t="s">
        <v>21</v>
      </c>
    </row>
    <row r="19" ht="14.25" spans="1:4">
      <c r="A19" s="11">
        <v>4030001</v>
      </c>
      <c r="B19" s="12">
        <v>1110</v>
      </c>
      <c r="C19" s="11">
        <v>100</v>
      </c>
      <c r="D19" s="17" t="s">
        <v>22</v>
      </c>
    </row>
    <row r="20" ht="14.25" spans="1:4">
      <c r="A20" s="11">
        <v>4030001</v>
      </c>
      <c r="B20" s="12">
        <v>1118</v>
      </c>
      <c r="C20" s="11">
        <v>100</v>
      </c>
      <c r="D20" s="17" t="s">
        <v>23</v>
      </c>
    </row>
    <row r="21" ht="14.25" spans="1:4">
      <c r="A21" s="11">
        <v>4030001</v>
      </c>
      <c r="B21" s="12">
        <v>1129</v>
      </c>
      <c r="C21" s="11">
        <v>100</v>
      </c>
      <c r="D21" s="17" t="s">
        <v>24</v>
      </c>
    </row>
    <row r="22" ht="14.25" spans="1:4">
      <c r="A22">
        <v>4030002</v>
      </c>
      <c r="B22" s="14">
        <v>1100</v>
      </c>
      <c r="C22">
        <v>500</v>
      </c>
      <c r="D22" s="18" t="s">
        <v>24</v>
      </c>
    </row>
    <row r="23" ht="14.25" spans="1:4">
      <c r="A23">
        <v>4030002</v>
      </c>
      <c r="B23" s="14">
        <v>1105</v>
      </c>
      <c r="C23">
        <v>500</v>
      </c>
      <c r="D23" s="18" t="s">
        <v>25</v>
      </c>
    </row>
    <row r="24" ht="14.25" spans="1:4">
      <c r="A24">
        <v>4030002</v>
      </c>
      <c r="B24" s="14">
        <v>1123</v>
      </c>
      <c r="C24">
        <v>100</v>
      </c>
      <c r="D24" s="18" t="s">
        <v>26</v>
      </c>
    </row>
    <row r="25" ht="14.25" spans="1:4">
      <c r="A25">
        <v>4030002</v>
      </c>
      <c r="B25" s="14">
        <v>1126</v>
      </c>
      <c r="C25">
        <v>100</v>
      </c>
      <c r="D25" s="18" t="s">
        <v>27</v>
      </c>
    </row>
    <row r="26" ht="14.25" spans="1:4">
      <c r="A26">
        <v>4030002</v>
      </c>
      <c r="B26" s="14">
        <v>1129</v>
      </c>
      <c r="C26">
        <v>100</v>
      </c>
      <c r="D26" s="18" t="s">
        <v>24</v>
      </c>
    </row>
    <row r="27" spans="1:4">
      <c r="A27">
        <v>4040001</v>
      </c>
      <c r="B27" s="14">
        <v>100001</v>
      </c>
      <c r="C27">
        <v>100</v>
      </c>
      <c r="D27" s="16" t="s">
        <v>28</v>
      </c>
    </row>
    <row r="28" spans="1:4">
      <c r="A28">
        <v>4040001</v>
      </c>
      <c r="B28" s="14">
        <v>100002</v>
      </c>
      <c r="C28">
        <v>100</v>
      </c>
      <c r="D28" s="16" t="s">
        <v>29</v>
      </c>
    </row>
    <row r="29" spans="1:4">
      <c r="A29">
        <v>4040001</v>
      </c>
      <c r="B29" s="14">
        <v>100003</v>
      </c>
      <c r="C29">
        <v>100</v>
      </c>
      <c r="D29" s="16" t="s">
        <v>30</v>
      </c>
    </row>
    <row r="30" spans="1:4">
      <c r="A30">
        <v>4040001</v>
      </c>
      <c r="B30" s="14">
        <v>100004</v>
      </c>
      <c r="C30">
        <v>100</v>
      </c>
      <c r="D30" s="16" t="s">
        <v>31</v>
      </c>
    </row>
    <row r="31" spans="1:4">
      <c r="A31">
        <v>4040001</v>
      </c>
      <c r="B31" s="14">
        <v>100005</v>
      </c>
      <c r="C31">
        <v>100</v>
      </c>
      <c r="D31" s="16" t="s">
        <v>32</v>
      </c>
    </row>
    <row r="32" spans="1:4">
      <c r="A32">
        <v>4040002</v>
      </c>
      <c r="B32" s="14">
        <v>100006</v>
      </c>
      <c r="C32">
        <v>500</v>
      </c>
      <c r="D32" s="16" t="s">
        <v>33</v>
      </c>
    </row>
    <row r="33" spans="1:4">
      <c r="A33">
        <v>4040002</v>
      </c>
      <c r="B33" s="14">
        <v>100007</v>
      </c>
      <c r="C33">
        <v>100</v>
      </c>
      <c r="D33" s="16" t="s">
        <v>34</v>
      </c>
    </row>
    <row r="34" spans="1:4">
      <c r="A34">
        <v>4040002</v>
      </c>
      <c r="B34" s="14">
        <v>100008</v>
      </c>
      <c r="C34">
        <v>100</v>
      </c>
      <c r="D34" s="16" t="s">
        <v>35</v>
      </c>
    </row>
    <row r="35" spans="1:4">
      <c r="A35">
        <v>4040002</v>
      </c>
      <c r="B35" s="14">
        <v>100009</v>
      </c>
      <c r="C35">
        <v>100</v>
      </c>
      <c r="D35" s="16" t="s">
        <v>36</v>
      </c>
    </row>
    <row r="36" ht="14.25" customHeight="1" spans="1:6">
      <c r="A36" s="11">
        <v>4050001</v>
      </c>
      <c r="B36" s="5">
        <v>160012</v>
      </c>
      <c r="C36" s="11">
        <v>100</v>
      </c>
      <c r="D36" s="19" t="s">
        <v>37</v>
      </c>
      <c r="E36" s="19" t="s">
        <v>38</v>
      </c>
      <c r="F36" s="4" t="s">
        <v>39</v>
      </c>
    </row>
    <row r="37" spans="1:6">
      <c r="A37" s="11">
        <v>4050001</v>
      </c>
      <c r="B37" s="5">
        <v>160013</v>
      </c>
      <c r="C37" s="11">
        <v>100</v>
      </c>
      <c r="D37" s="19" t="s">
        <v>37</v>
      </c>
      <c r="E37" s="19" t="s">
        <v>38</v>
      </c>
      <c r="F37" s="4" t="s">
        <v>40</v>
      </c>
    </row>
    <row r="38" spans="1:6">
      <c r="A38" s="11">
        <v>4050001</v>
      </c>
      <c r="B38" s="5">
        <v>160014</v>
      </c>
      <c r="C38" s="11">
        <v>100</v>
      </c>
      <c r="D38" s="19" t="s">
        <v>37</v>
      </c>
      <c r="E38" s="19" t="s">
        <v>38</v>
      </c>
      <c r="F38" s="4" t="s">
        <v>39</v>
      </c>
    </row>
    <row r="39" spans="1:6">
      <c r="A39" s="11">
        <v>4050001</v>
      </c>
      <c r="B39" s="5">
        <v>160015</v>
      </c>
      <c r="C39" s="11">
        <v>100</v>
      </c>
      <c r="D39" s="19" t="s">
        <v>37</v>
      </c>
      <c r="E39" s="19" t="s">
        <v>41</v>
      </c>
      <c r="F39" s="4" t="s">
        <v>42</v>
      </c>
    </row>
    <row r="40" spans="1:6">
      <c r="A40" s="11">
        <v>4050001</v>
      </c>
      <c r="B40" s="20">
        <v>160016</v>
      </c>
      <c r="C40" s="11">
        <v>100</v>
      </c>
      <c r="D40" s="19" t="s">
        <v>37</v>
      </c>
      <c r="E40" s="19" t="s">
        <v>43</v>
      </c>
      <c r="F40" s="4" t="s">
        <v>44</v>
      </c>
    </row>
    <row r="41" spans="1:6">
      <c r="A41" s="11">
        <v>4050001</v>
      </c>
      <c r="B41" s="20">
        <v>160017</v>
      </c>
      <c r="C41" s="11">
        <v>100</v>
      </c>
      <c r="D41" s="19" t="s">
        <v>37</v>
      </c>
      <c r="E41" s="19" t="s">
        <v>41</v>
      </c>
      <c r="F41" s="4" t="s">
        <v>42</v>
      </c>
    </row>
    <row r="42" spans="1:6">
      <c r="A42" s="11">
        <v>4050001</v>
      </c>
      <c r="B42" s="20">
        <v>160018</v>
      </c>
      <c r="C42" s="11">
        <v>100</v>
      </c>
      <c r="D42" s="19" t="s">
        <v>37</v>
      </c>
      <c r="E42" s="19" t="s">
        <v>45</v>
      </c>
      <c r="F42" s="4" t="s">
        <v>46</v>
      </c>
    </row>
    <row r="43" spans="1:6">
      <c r="A43" s="11">
        <v>4050001</v>
      </c>
      <c r="B43" s="20">
        <v>160019</v>
      </c>
      <c r="C43" s="11">
        <v>100</v>
      </c>
      <c r="D43" s="19" t="s">
        <v>37</v>
      </c>
      <c r="E43" s="19" t="s">
        <v>47</v>
      </c>
      <c r="F43" s="4" t="s">
        <v>48</v>
      </c>
    </row>
    <row r="44" spans="1:6">
      <c r="A44" s="11">
        <v>4050001</v>
      </c>
      <c r="B44" s="20">
        <v>160020</v>
      </c>
      <c r="C44" s="11">
        <v>100</v>
      </c>
      <c r="D44" s="19" t="s">
        <v>37</v>
      </c>
      <c r="E44" s="19" t="s">
        <v>47</v>
      </c>
      <c r="F44" s="4" t="s">
        <v>48</v>
      </c>
    </row>
    <row r="45" spans="1:6">
      <c r="A45" s="11">
        <v>4050001</v>
      </c>
      <c r="B45" s="20">
        <v>160021</v>
      </c>
      <c r="C45" s="11">
        <v>100</v>
      </c>
      <c r="D45" s="19" t="s">
        <v>37</v>
      </c>
      <c r="E45" s="19" t="s">
        <v>47</v>
      </c>
      <c r="F45" s="4" t="s">
        <v>48</v>
      </c>
    </row>
    <row r="46" spans="1:6">
      <c r="A46" s="11">
        <v>4050001</v>
      </c>
      <c r="B46" s="20">
        <v>160022</v>
      </c>
      <c r="C46" s="11">
        <v>100</v>
      </c>
      <c r="D46" s="19" t="s">
        <v>37</v>
      </c>
      <c r="E46" s="19" t="s">
        <v>49</v>
      </c>
      <c r="F46" s="4" t="s">
        <v>50</v>
      </c>
    </row>
    <row r="47" spans="1:6">
      <c r="A47" s="11">
        <v>4050001</v>
      </c>
      <c r="B47" s="20">
        <v>160023</v>
      </c>
      <c r="C47" s="11">
        <v>100</v>
      </c>
      <c r="D47" s="19" t="s">
        <v>37</v>
      </c>
      <c r="E47" s="19" t="s">
        <v>51</v>
      </c>
      <c r="F47" s="4" t="s">
        <v>52</v>
      </c>
    </row>
    <row r="48" spans="1:6">
      <c r="A48" s="11">
        <v>4050001</v>
      </c>
      <c r="B48" s="20">
        <v>160024</v>
      </c>
      <c r="C48" s="11">
        <v>100</v>
      </c>
      <c r="D48" s="19" t="s">
        <v>37</v>
      </c>
      <c r="E48" s="19" t="s">
        <v>51</v>
      </c>
      <c r="F48" s="4" t="s">
        <v>52</v>
      </c>
    </row>
    <row r="49" spans="1:6">
      <c r="A49" s="11">
        <v>4050001</v>
      </c>
      <c r="B49" s="20">
        <v>160025</v>
      </c>
      <c r="C49" s="11">
        <v>100</v>
      </c>
      <c r="D49" s="19" t="s">
        <v>37</v>
      </c>
      <c r="E49" s="19" t="s">
        <v>51</v>
      </c>
      <c r="F49" s="4" t="s">
        <v>52</v>
      </c>
    </row>
    <row r="50" spans="1:6">
      <c r="A50" s="11">
        <v>4050001</v>
      </c>
      <c r="B50" s="20">
        <v>160026</v>
      </c>
      <c r="C50" s="11">
        <v>100</v>
      </c>
      <c r="D50" s="19" t="s">
        <v>37</v>
      </c>
      <c r="E50" s="19" t="s">
        <v>53</v>
      </c>
      <c r="F50" s="4" t="s">
        <v>54</v>
      </c>
    </row>
    <row r="51" spans="1:6">
      <c r="A51" s="11">
        <v>4050001</v>
      </c>
      <c r="B51" s="20">
        <v>160027</v>
      </c>
      <c r="C51" s="11">
        <v>100</v>
      </c>
      <c r="D51" s="19" t="s">
        <v>37</v>
      </c>
      <c r="E51" s="19" t="s">
        <v>55</v>
      </c>
      <c r="F51" s="4" t="s">
        <v>56</v>
      </c>
    </row>
    <row r="52" spans="1:6">
      <c r="A52" s="11">
        <v>4050001</v>
      </c>
      <c r="B52" s="20">
        <v>160028</v>
      </c>
      <c r="C52" s="11">
        <v>100</v>
      </c>
      <c r="D52" s="19" t="s">
        <v>37</v>
      </c>
      <c r="E52" s="19" t="s">
        <v>57</v>
      </c>
      <c r="F52" s="4" t="s">
        <v>58</v>
      </c>
    </row>
    <row r="53" spans="1:6">
      <c r="A53" s="11">
        <v>4050001</v>
      </c>
      <c r="B53" s="20">
        <v>160029</v>
      </c>
      <c r="C53" s="11">
        <v>100</v>
      </c>
      <c r="D53" s="19" t="s">
        <v>37</v>
      </c>
      <c r="E53" s="19" t="s">
        <v>59</v>
      </c>
      <c r="F53" s="4" t="s">
        <v>60</v>
      </c>
    </row>
    <row r="54" spans="1:6">
      <c r="A54" s="11">
        <v>4050001</v>
      </c>
      <c r="B54" s="20">
        <v>160030</v>
      </c>
      <c r="C54" s="11">
        <v>100</v>
      </c>
      <c r="D54" s="19" t="s">
        <v>37</v>
      </c>
      <c r="E54" s="19" t="s">
        <v>61</v>
      </c>
      <c r="F54" s="4" t="s">
        <v>62</v>
      </c>
    </row>
    <row r="55" spans="1:6">
      <c r="A55" s="11">
        <v>4050001</v>
      </c>
      <c r="B55" s="14">
        <v>160032</v>
      </c>
      <c r="C55" s="11">
        <v>100</v>
      </c>
      <c r="D55" s="19" t="s">
        <v>37</v>
      </c>
      <c r="E55" s="4" t="s">
        <v>63</v>
      </c>
      <c r="F55" s="4" t="s">
        <v>64</v>
      </c>
    </row>
    <row r="56" spans="1:4">
      <c r="A56">
        <v>4050002</v>
      </c>
      <c r="B56" s="14">
        <v>3901001</v>
      </c>
      <c r="C56">
        <v>100</v>
      </c>
      <c r="D56" s="16"/>
    </row>
    <row r="57" spans="1:4">
      <c r="A57">
        <v>4050002</v>
      </c>
      <c r="B57" s="14">
        <v>3901002</v>
      </c>
      <c r="C57">
        <v>100</v>
      </c>
      <c r="D57" s="16"/>
    </row>
    <row r="58" spans="1:4">
      <c r="A58">
        <v>4050003</v>
      </c>
      <c r="B58" s="14">
        <v>3101001</v>
      </c>
      <c r="C58">
        <v>500</v>
      </c>
      <c r="D58" s="16"/>
    </row>
    <row r="59" spans="1:4">
      <c r="A59">
        <v>4050003</v>
      </c>
      <c r="B59" s="14">
        <v>3101002</v>
      </c>
      <c r="C59">
        <v>500</v>
      </c>
      <c r="D59" s="16"/>
    </row>
    <row r="60" spans="1:4">
      <c r="A60">
        <v>4050003</v>
      </c>
      <c r="B60" s="14">
        <v>3102001</v>
      </c>
      <c r="C60">
        <v>500</v>
      </c>
      <c r="D60" s="16"/>
    </row>
    <row r="61" spans="1:4">
      <c r="A61">
        <v>4050003</v>
      </c>
      <c r="B61" s="14">
        <v>3102002</v>
      </c>
      <c r="C61">
        <v>100</v>
      </c>
      <c r="D61" s="16"/>
    </row>
    <row r="62" spans="1:4">
      <c r="A62">
        <v>4050003</v>
      </c>
      <c r="B62" s="14">
        <v>3202001</v>
      </c>
      <c r="C62">
        <v>100</v>
      </c>
      <c r="D62" s="16"/>
    </row>
    <row r="63" spans="1:4">
      <c r="A63">
        <v>4050003</v>
      </c>
      <c r="B63" s="14">
        <v>3202002</v>
      </c>
      <c r="C63">
        <v>100</v>
      </c>
      <c r="D63" s="16"/>
    </row>
    <row r="64" spans="1:4">
      <c r="A64">
        <v>4050003</v>
      </c>
      <c r="B64" s="14">
        <v>3801001</v>
      </c>
      <c r="C64">
        <v>100</v>
      </c>
      <c r="D64" s="16"/>
    </row>
    <row r="65" s="3" customFormat="1" spans="1:6">
      <c r="A65" s="11">
        <v>4070001</v>
      </c>
      <c r="B65" s="20">
        <v>120017</v>
      </c>
      <c r="C65" s="11">
        <v>100</v>
      </c>
      <c r="D65" s="19" t="s">
        <v>65</v>
      </c>
      <c r="E65" s="4" t="s">
        <v>66</v>
      </c>
      <c r="F65" s="4" t="s">
        <v>67</v>
      </c>
    </row>
    <row r="66" s="3" customFormat="1" spans="1:6">
      <c r="A66" s="11">
        <v>4070001</v>
      </c>
      <c r="B66" s="20">
        <v>120018</v>
      </c>
      <c r="C66" s="11">
        <v>100</v>
      </c>
      <c r="D66" s="19" t="s">
        <v>65</v>
      </c>
      <c r="E66" s="4" t="s">
        <v>68</v>
      </c>
      <c r="F66" s="4" t="s">
        <v>69</v>
      </c>
    </row>
    <row r="67" s="3" customFormat="1" spans="1:6">
      <c r="A67" s="11">
        <v>4070001</v>
      </c>
      <c r="B67" s="20">
        <v>120019</v>
      </c>
      <c r="C67" s="11">
        <v>100</v>
      </c>
      <c r="D67" s="19" t="s">
        <v>65</v>
      </c>
      <c r="E67" s="4" t="s">
        <v>70</v>
      </c>
      <c r="F67" s="4" t="s">
        <v>71</v>
      </c>
    </row>
    <row r="68" s="3" customFormat="1" spans="1:6">
      <c r="A68" s="11">
        <v>4070001</v>
      </c>
      <c r="B68" s="20">
        <v>120020</v>
      </c>
      <c r="C68" s="11">
        <v>100</v>
      </c>
      <c r="D68" s="19" t="s">
        <v>65</v>
      </c>
      <c r="E68" t="s">
        <v>72</v>
      </c>
      <c r="F68" s="4" t="s">
        <v>73</v>
      </c>
    </row>
    <row r="69" s="3" customFormat="1" spans="1:6">
      <c r="A69" s="11">
        <v>4070002</v>
      </c>
      <c r="B69" s="20">
        <v>120021</v>
      </c>
      <c r="C69" s="11">
        <v>100</v>
      </c>
      <c r="D69" s="19" t="s">
        <v>74</v>
      </c>
      <c r="E69" s="4" t="s">
        <v>75</v>
      </c>
      <c r="F69" s="4" t="s">
        <v>76</v>
      </c>
    </row>
    <row r="70" s="3" customFormat="1" spans="1:6">
      <c r="A70" s="11">
        <v>4070002</v>
      </c>
      <c r="B70" s="20">
        <v>120022</v>
      </c>
      <c r="C70" s="11">
        <v>100</v>
      </c>
      <c r="D70" s="19" t="s">
        <v>74</v>
      </c>
      <c r="E70" s="4" t="s">
        <v>77</v>
      </c>
      <c r="F70" s="4" t="s">
        <v>78</v>
      </c>
    </row>
    <row r="71" s="3" customFormat="1" spans="1:7">
      <c r="A71" s="11">
        <v>4070002</v>
      </c>
      <c r="B71" s="20">
        <v>120023</v>
      </c>
      <c r="C71" s="11">
        <v>100</v>
      </c>
      <c r="D71" s="19" t="s">
        <v>74</v>
      </c>
      <c r="E71" s="4" t="s">
        <v>79</v>
      </c>
      <c r="F71" s="4" t="s">
        <v>80</v>
      </c>
      <c r="G71" s="4"/>
    </row>
    <row r="72" s="3" customFormat="1" spans="1:7">
      <c r="A72" s="11">
        <v>4070002</v>
      </c>
      <c r="B72" s="20">
        <v>120024</v>
      </c>
      <c r="C72" s="11">
        <v>100</v>
      </c>
      <c r="D72" s="19" t="s">
        <v>74</v>
      </c>
      <c r="E72" s="4" t="s">
        <v>81</v>
      </c>
      <c r="F72" s="4" t="s">
        <v>82</v>
      </c>
      <c r="G72" s="4"/>
    </row>
    <row r="73" s="3" customFormat="1" spans="1:7">
      <c r="A73" s="11">
        <v>4070002</v>
      </c>
      <c r="B73" s="20">
        <v>120025</v>
      </c>
      <c r="C73" s="11">
        <v>100</v>
      </c>
      <c r="D73" s="19" t="s">
        <v>74</v>
      </c>
      <c r="E73" s="4" t="s">
        <v>83</v>
      </c>
      <c r="F73" s="4" t="s">
        <v>84</v>
      </c>
      <c r="G73" s="4"/>
    </row>
    <row r="74" s="3" customFormat="1" spans="1:7">
      <c r="A74" s="11">
        <v>4070002</v>
      </c>
      <c r="B74" s="20">
        <v>120026</v>
      </c>
      <c r="C74" s="11">
        <v>100</v>
      </c>
      <c r="D74" s="19" t="s">
        <v>74</v>
      </c>
      <c r="E74" s="4" t="s">
        <v>85</v>
      </c>
      <c r="F74" s="4" t="s">
        <v>86</v>
      </c>
      <c r="G74" s="4"/>
    </row>
    <row r="75" s="3" customFormat="1" spans="1:7">
      <c r="A75" s="11">
        <v>4070002</v>
      </c>
      <c r="B75" s="20">
        <v>120027</v>
      </c>
      <c r="C75" s="11">
        <v>100</v>
      </c>
      <c r="D75" s="19" t="s">
        <v>74</v>
      </c>
      <c r="E75" s="4" t="s">
        <v>87</v>
      </c>
      <c r="F75" s="4" t="s">
        <v>88</v>
      </c>
      <c r="G75" s="4"/>
    </row>
    <row r="76" s="3" customFormat="1" spans="1:7">
      <c r="A76" s="11">
        <v>4070002</v>
      </c>
      <c r="B76" s="20">
        <v>120028</v>
      </c>
      <c r="C76" s="11">
        <v>100</v>
      </c>
      <c r="D76" s="19" t="s">
        <v>74</v>
      </c>
      <c r="E76" s="4" t="s">
        <v>89</v>
      </c>
      <c r="F76" s="4" t="s">
        <v>90</v>
      </c>
      <c r="G76" s="4"/>
    </row>
    <row r="77" spans="1:4">
      <c r="A77">
        <v>4060001</v>
      </c>
      <c r="B77" s="14">
        <v>120001</v>
      </c>
      <c r="C77">
        <v>100</v>
      </c>
      <c r="D77" s="16" t="s">
        <v>91</v>
      </c>
    </row>
    <row r="78" spans="1:4">
      <c r="A78">
        <v>4060001</v>
      </c>
      <c r="B78" s="14">
        <v>120002</v>
      </c>
      <c r="C78">
        <v>100</v>
      </c>
      <c r="D78" s="16" t="s">
        <v>92</v>
      </c>
    </row>
    <row r="79" spans="1:4">
      <c r="A79">
        <v>4060001</v>
      </c>
      <c r="B79" s="14">
        <v>120003</v>
      </c>
      <c r="C79">
        <v>100</v>
      </c>
      <c r="D79" s="16" t="s">
        <v>93</v>
      </c>
    </row>
    <row r="80" spans="1:4">
      <c r="A80">
        <v>4060001</v>
      </c>
      <c r="B80" s="14">
        <v>120004</v>
      </c>
      <c r="C80">
        <v>100</v>
      </c>
      <c r="D80" s="16" t="s">
        <v>94</v>
      </c>
    </row>
    <row r="81" spans="1:4">
      <c r="A81">
        <v>4060001</v>
      </c>
      <c r="B81" s="14">
        <v>120005</v>
      </c>
      <c r="C81">
        <v>100</v>
      </c>
      <c r="D81" s="16" t="s">
        <v>95</v>
      </c>
    </row>
    <row r="82" spans="1:4">
      <c r="A82">
        <v>4060001</v>
      </c>
      <c r="B82" s="14">
        <v>120006</v>
      </c>
      <c r="C82">
        <v>100</v>
      </c>
      <c r="D82" s="16" t="s">
        <v>96</v>
      </c>
    </row>
    <row r="83" spans="1:4">
      <c r="A83">
        <v>4060001</v>
      </c>
      <c r="B83" s="14">
        <v>120007</v>
      </c>
      <c r="C83">
        <v>100</v>
      </c>
      <c r="D83" s="16" t="s">
        <v>97</v>
      </c>
    </row>
    <row r="84" spans="1:4">
      <c r="A84">
        <v>4060001</v>
      </c>
      <c r="B84" s="14">
        <v>120008</v>
      </c>
      <c r="C84">
        <v>100</v>
      </c>
      <c r="D84" s="16" t="s">
        <v>98</v>
      </c>
    </row>
    <row r="85" spans="1:4">
      <c r="A85">
        <v>4060001</v>
      </c>
      <c r="B85" s="14">
        <v>120009</v>
      </c>
      <c r="C85">
        <v>100</v>
      </c>
      <c r="D85" s="16" t="s">
        <v>99</v>
      </c>
    </row>
    <row r="86" spans="1:4">
      <c r="A86">
        <v>4060001</v>
      </c>
      <c r="B86" s="14">
        <v>120010</v>
      </c>
      <c r="C86">
        <v>100</v>
      </c>
      <c r="D86" s="16" t="s">
        <v>100</v>
      </c>
    </row>
    <row r="87" spans="1:4">
      <c r="A87">
        <v>4060002</v>
      </c>
      <c r="B87" s="14">
        <v>120011</v>
      </c>
      <c r="C87">
        <v>100</v>
      </c>
      <c r="D87" s="16" t="s">
        <v>101</v>
      </c>
    </row>
    <row r="88" spans="1:4">
      <c r="A88">
        <v>4060002</v>
      </c>
      <c r="B88" s="14">
        <v>120012</v>
      </c>
      <c r="C88">
        <v>100</v>
      </c>
      <c r="D88" s="16" t="s">
        <v>102</v>
      </c>
    </row>
    <row r="89" spans="1:4">
      <c r="A89">
        <v>4060002</v>
      </c>
      <c r="B89" s="14">
        <v>120013</v>
      </c>
      <c r="C89">
        <v>100</v>
      </c>
      <c r="D89" s="16" t="s">
        <v>103</v>
      </c>
    </row>
    <row r="90" spans="1:4">
      <c r="A90">
        <v>4060002</v>
      </c>
      <c r="B90" s="14">
        <v>120014</v>
      </c>
      <c r="C90">
        <v>100</v>
      </c>
      <c r="D90" s="16" t="s">
        <v>104</v>
      </c>
    </row>
    <row r="91" spans="1:4">
      <c r="A91">
        <v>4060002</v>
      </c>
      <c r="B91" s="14">
        <v>120015</v>
      </c>
      <c r="C91">
        <v>100</v>
      </c>
      <c r="D91" s="16" t="s">
        <v>105</v>
      </c>
    </row>
    <row r="92" spans="1:4">
      <c r="A92">
        <v>4060002</v>
      </c>
      <c r="B92" s="14">
        <v>120016</v>
      </c>
      <c r="C92">
        <v>100</v>
      </c>
      <c r="D92" s="16" t="s">
        <v>106</v>
      </c>
    </row>
    <row r="93" spans="1:4">
      <c r="A93">
        <v>4060002</v>
      </c>
      <c r="B93" s="14">
        <v>120017</v>
      </c>
      <c r="C93">
        <v>100</v>
      </c>
      <c r="D93" s="16" t="s">
        <v>107</v>
      </c>
    </row>
    <row r="94" spans="1:4">
      <c r="A94">
        <v>4060002</v>
      </c>
      <c r="B94" s="14">
        <v>120018</v>
      </c>
      <c r="C94">
        <v>100</v>
      </c>
      <c r="D94" s="16" t="s">
        <v>108</v>
      </c>
    </row>
    <row r="95" spans="1:4">
      <c r="A95">
        <v>4060002</v>
      </c>
      <c r="B95" s="14">
        <v>120019</v>
      </c>
      <c r="C95">
        <v>100</v>
      </c>
      <c r="D95" s="16" t="s">
        <v>109</v>
      </c>
    </row>
    <row r="96" spans="1:4">
      <c r="A96">
        <v>4060002</v>
      </c>
      <c r="B96" s="14">
        <v>120020</v>
      </c>
      <c r="C96">
        <v>100</v>
      </c>
      <c r="D96" s="16" t="s">
        <v>110</v>
      </c>
    </row>
    <row r="97" spans="1:4">
      <c r="A97">
        <v>4060003</v>
      </c>
      <c r="B97" s="14">
        <v>120021</v>
      </c>
      <c r="C97">
        <v>100</v>
      </c>
      <c r="D97" s="16" t="s">
        <v>111</v>
      </c>
    </row>
    <row r="98" spans="1:4">
      <c r="A98">
        <v>4060003</v>
      </c>
      <c r="B98" s="14">
        <v>120022</v>
      </c>
      <c r="C98">
        <v>100</v>
      </c>
      <c r="D98" s="16" t="s">
        <v>112</v>
      </c>
    </row>
    <row r="99" spans="1:4">
      <c r="A99">
        <v>4060003</v>
      </c>
      <c r="B99" s="14">
        <v>120023</v>
      </c>
      <c r="C99">
        <v>100</v>
      </c>
      <c r="D99" s="16" t="s">
        <v>113</v>
      </c>
    </row>
    <row r="100" spans="1:4">
      <c r="A100">
        <v>4060003</v>
      </c>
      <c r="B100" s="14">
        <v>120024</v>
      </c>
      <c r="C100">
        <v>100</v>
      </c>
      <c r="D100" s="16" t="s">
        <v>114</v>
      </c>
    </row>
    <row r="101" spans="1:4">
      <c r="A101">
        <v>4060003</v>
      </c>
      <c r="B101" s="14">
        <v>120025</v>
      </c>
      <c r="C101">
        <v>100</v>
      </c>
      <c r="D101" s="16" t="s">
        <v>115</v>
      </c>
    </row>
    <row r="102" spans="1:4">
      <c r="A102">
        <v>4060003</v>
      </c>
      <c r="B102" s="14">
        <v>120026</v>
      </c>
      <c r="C102">
        <v>100</v>
      </c>
      <c r="D102" s="16" t="s">
        <v>116</v>
      </c>
    </row>
    <row r="103" spans="1:4">
      <c r="A103">
        <v>4060003</v>
      </c>
      <c r="B103" s="14">
        <v>120027</v>
      </c>
      <c r="C103">
        <v>100</v>
      </c>
      <c r="D103" s="16" t="s">
        <v>117</v>
      </c>
    </row>
    <row r="104" spans="1:4">
      <c r="A104">
        <v>4060003</v>
      </c>
      <c r="B104" s="14">
        <v>120028</v>
      </c>
      <c r="C104">
        <v>100</v>
      </c>
      <c r="D104" s="16" t="s">
        <v>118</v>
      </c>
    </row>
    <row r="105" spans="1:4">
      <c r="A105">
        <v>4060003</v>
      </c>
      <c r="B105" s="14">
        <v>120029</v>
      </c>
      <c r="C105">
        <v>100</v>
      </c>
      <c r="D105" s="16" t="s">
        <v>119</v>
      </c>
    </row>
    <row r="106" spans="1:4">
      <c r="A106">
        <v>4060003</v>
      </c>
      <c r="B106" s="14">
        <v>120030</v>
      </c>
      <c r="C106">
        <v>100</v>
      </c>
      <c r="D106" s="16" t="s">
        <v>120</v>
      </c>
    </row>
    <row r="107" spans="1:6">
      <c r="A107" s="21">
        <v>4170001</v>
      </c>
      <c r="B107" s="22">
        <v>160012</v>
      </c>
      <c r="C107" s="21">
        <v>100</v>
      </c>
      <c r="D107" s="21" t="s">
        <v>121</v>
      </c>
      <c r="E107" s="4" t="s">
        <v>38</v>
      </c>
      <c r="F107" s="4" t="s">
        <v>39</v>
      </c>
    </row>
    <row r="108" spans="1:6">
      <c r="A108" s="21">
        <v>4170002</v>
      </c>
      <c r="B108" s="23">
        <v>160014</v>
      </c>
      <c r="C108" s="21">
        <v>100</v>
      </c>
      <c r="D108" s="21" t="s">
        <v>121</v>
      </c>
      <c r="E108" s="4" t="s">
        <v>38</v>
      </c>
      <c r="F108" s="4" t="s">
        <v>39</v>
      </c>
    </row>
    <row r="109" spans="1:6">
      <c r="A109" s="21">
        <v>4170001</v>
      </c>
      <c r="B109" s="23">
        <v>160015</v>
      </c>
      <c r="C109" s="21">
        <v>100</v>
      </c>
      <c r="D109" s="21" t="s">
        <v>121</v>
      </c>
      <c r="E109" s="4" t="s">
        <v>41</v>
      </c>
      <c r="F109" s="4" t="s">
        <v>42</v>
      </c>
    </row>
    <row r="110" spans="1:6">
      <c r="A110" s="21">
        <v>4170009</v>
      </c>
      <c r="B110" s="23">
        <v>160016</v>
      </c>
      <c r="C110" s="21">
        <v>100</v>
      </c>
      <c r="D110" s="21" t="s">
        <v>121</v>
      </c>
      <c r="E110" s="4" t="s">
        <v>43</v>
      </c>
      <c r="F110" s="4" t="s">
        <v>44</v>
      </c>
    </row>
    <row r="111" spans="1:6">
      <c r="A111" s="21">
        <v>4170002</v>
      </c>
      <c r="B111" s="23">
        <v>160017</v>
      </c>
      <c r="C111" s="21">
        <v>100</v>
      </c>
      <c r="D111" s="21" t="s">
        <v>121</v>
      </c>
      <c r="E111" s="4" t="s">
        <v>41</v>
      </c>
      <c r="F111" s="4" t="s">
        <v>42</v>
      </c>
    </row>
    <row r="112" spans="1:6">
      <c r="A112" s="21">
        <v>4170004</v>
      </c>
      <c r="B112" s="23">
        <v>160018</v>
      </c>
      <c r="C112" s="21">
        <v>100</v>
      </c>
      <c r="D112" s="21" t="s">
        <v>121</v>
      </c>
      <c r="E112" s="4" t="s">
        <v>45</v>
      </c>
      <c r="F112" s="4" t="s">
        <v>46</v>
      </c>
    </row>
    <row r="113" spans="1:6">
      <c r="A113" s="21">
        <v>4170008</v>
      </c>
      <c r="B113" s="23">
        <v>160019</v>
      </c>
      <c r="C113" s="21">
        <v>100</v>
      </c>
      <c r="D113" s="21" t="s">
        <v>121</v>
      </c>
      <c r="E113" s="4" t="s">
        <v>47</v>
      </c>
      <c r="F113" s="4" t="s">
        <v>48</v>
      </c>
    </row>
    <row r="114" spans="1:6">
      <c r="A114" s="21">
        <v>4170003</v>
      </c>
      <c r="B114" s="22">
        <v>160022</v>
      </c>
      <c r="C114" s="21">
        <v>100</v>
      </c>
      <c r="D114" s="21" t="s">
        <v>121</v>
      </c>
      <c r="E114" s="4" t="s">
        <v>49</v>
      </c>
      <c r="F114" s="4" t="s">
        <v>50</v>
      </c>
    </row>
    <row r="115" spans="1:6">
      <c r="A115" s="21">
        <v>4170007</v>
      </c>
      <c r="B115" s="22">
        <v>160025</v>
      </c>
      <c r="C115" s="21">
        <v>100</v>
      </c>
      <c r="D115" s="21" t="s">
        <v>121</v>
      </c>
      <c r="E115" s="4" t="s">
        <v>51</v>
      </c>
      <c r="F115" s="4" t="s">
        <v>52</v>
      </c>
    </row>
    <row r="116" spans="1:6">
      <c r="A116" s="21">
        <v>4170004</v>
      </c>
      <c r="B116" s="22">
        <v>160026</v>
      </c>
      <c r="C116" s="21">
        <v>100</v>
      </c>
      <c r="D116" s="21" t="s">
        <v>121</v>
      </c>
      <c r="E116" s="4" t="s">
        <v>53</v>
      </c>
      <c r="F116" s="4" t="s">
        <v>54</v>
      </c>
    </row>
    <row r="117" spans="1:6">
      <c r="A117" s="21">
        <v>4170004</v>
      </c>
      <c r="B117" s="22">
        <v>160027</v>
      </c>
      <c r="C117" s="21">
        <v>100</v>
      </c>
      <c r="D117" s="21" t="s">
        <v>121</v>
      </c>
      <c r="E117" s="4" t="s">
        <v>55</v>
      </c>
      <c r="F117" s="4" t="s">
        <v>56</v>
      </c>
    </row>
    <row r="118" spans="1:6">
      <c r="A118" s="21">
        <v>4170005</v>
      </c>
      <c r="B118" s="22">
        <v>160028</v>
      </c>
      <c r="C118" s="21">
        <v>100</v>
      </c>
      <c r="D118" s="21" t="s">
        <v>121</v>
      </c>
      <c r="E118" s="4" t="s">
        <v>57</v>
      </c>
      <c r="F118" s="4" t="s">
        <v>58</v>
      </c>
    </row>
    <row r="119" spans="1:6">
      <c r="A119" s="21">
        <v>4170005</v>
      </c>
      <c r="B119" s="22">
        <v>160029</v>
      </c>
      <c r="C119" s="21">
        <v>100</v>
      </c>
      <c r="D119" s="21" t="s">
        <v>121</v>
      </c>
      <c r="E119" s="4" t="s">
        <v>59</v>
      </c>
      <c r="F119" s="4" t="s">
        <v>60</v>
      </c>
    </row>
    <row r="120" spans="1:6">
      <c r="A120" s="21">
        <v>4170005</v>
      </c>
      <c r="B120" s="22">
        <v>160030</v>
      </c>
      <c r="C120" s="21">
        <v>100</v>
      </c>
      <c r="D120" s="21" t="s">
        <v>121</v>
      </c>
      <c r="E120" s="4" t="s">
        <v>61</v>
      </c>
      <c r="F120" s="4" t="s">
        <v>62</v>
      </c>
    </row>
    <row r="121" spans="1:6">
      <c r="A121" s="21">
        <v>4170006</v>
      </c>
      <c r="B121" s="22">
        <v>160032</v>
      </c>
      <c r="C121" s="21">
        <v>100</v>
      </c>
      <c r="D121" s="21" t="s">
        <v>121</v>
      </c>
      <c r="E121" s="4" t="s">
        <v>63</v>
      </c>
      <c r="F121" s="4" t="s">
        <v>64</v>
      </c>
    </row>
  </sheetData>
  <autoFilter ref="A4:E121">
    <extLst/>
  </autoFilter>
  <conditionalFormatting sqref="D36:D55">
    <cfRule type="containsText" dxfId="0" priority="10" operator="between" text="种族">
      <formula>NOT(ISERROR(SEARCH("种族",D36)))</formula>
    </cfRule>
    <cfRule type="containsText" dxfId="1" priority="11" operator="between" text="职业">
      <formula>NOT(ISERROR(SEARCH("职业",D36)))</formula>
    </cfRule>
    <cfRule type="containsText" dxfId="2" priority="12" operator="between" text="主动">
      <formula>NOT(ISERROR(SEARCH("主动",D36)))</formula>
    </cfRule>
  </conditionalFormatting>
  <conditionalFormatting sqref="D65:D76">
    <cfRule type="containsText" dxfId="0" priority="1" operator="between" text="种族">
      <formula>NOT(ISERROR(SEARCH("种族",D65)))</formula>
    </cfRule>
    <cfRule type="containsText" dxfId="1" priority="2" operator="between" text="职业">
      <formula>NOT(ISERROR(SEARCH("职业",D65)))</formula>
    </cfRule>
    <cfRule type="containsText" dxfId="2" priority="3" operator="between" text="主动">
      <formula>NOT(ISERROR(SEARCH("主动",D65)))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weightpool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2019-09-27T07:17:00Z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WorkbookGuid">
    <vt:lpwstr>eb8f9749-59e8-47b8-b4d6-ea31fb457558</vt:lpwstr>
  </property>
  <property fmtid="{D5CDD505-2E9C-101B-9397-08002B2CF9AE}" pid="4" name="KSOReadingLayout">
    <vt:bool>true</vt:bool>
  </property>
</Properties>
</file>