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healthcare-bluebook-phoenix\assets_and_notes\"/>
    </mc:Choice>
  </mc:AlternateContent>
  <xr:revisionPtr revIDLastSave="0" documentId="13_ncr:1_{95971631-F2EA-45DE-B1D7-F29BFC02B57E}" xr6:coauthVersionLast="45" xr6:coauthVersionMax="45" xr10:uidLastSave="{00000000-0000-0000-0000-000000000000}"/>
  <bookViews>
    <workbookView xWindow="6630" yWindow="6315" windowWidth="19890" windowHeight="15060" xr2:uid="{B86B6C2E-63AA-4F87-8D99-E52B9463F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<sst xmlns="http://schemas.openxmlformats.org/spreadsheetml/2006/main" count="43" uniqueCount="32">
  <si>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HCPCS</t>
  </si>
  <si>
    <t>G0439</t>
  </si>
  <si>
    <t>Rank_Top</t>
  </si>
  <si>
    <t>Number of Distinct Medicare Beneficiary Per Day Services</t>
  </si>
  <si>
    <t>Top 10 Increases</t>
  </si>
  <si>
    <t>Top 10 Decreases</t>
  </si>
  <si>
    <t>G9008</t>
  </si>
  <si>
    <t>G9152</t>
  </si>
  <si>
    <t>G9151</t>
  </si>
  <si>
    <t>G9153</t>
  </si>
  <si>
    <t>G0009</t>
  </si>
  <si>
    <t>HCPCS Description</t>
  </si>
  <si>
    <t xml:space="preserve">Office or other outpatient visit </t>
  </si>
  <si>
    <t>Outpatient Physical and Occupational Therapy Services</t>
  </si>
  <si>
    <t>Drug test(s)</t>
  </si>
  <si>
    <t>Radiologic examination, hip, unilateral</t>
  </si>
  <si>
    <t xml:space="preserve">Non-face-to-face clinical staff time forfor patients who have two or more chronic conditions. </t>
  </si>
  <si>
    <t>Physical Therapy, Therapeutic Activities</t>
  </si>
  <si>
    <t>Physical Therapy, Neuromuscular Re-Education</t>
  </si>
  <si>
    <t>Physical Therapy, Manual Therapy</t>
  </si>
  <si>
    <t xml:space="preserve">Mammography add-on: </t>
  </si>
  <si>
    <t>Annual Wellness Visit, Subsequent</t>
  </si>
  <si>
    <t>Coordinated care fee, physician coordinated care oversight services</t>
  </si>
  <si>
    <t>HCPCS Code G9152 MAPCP Demonstration - Community Health Teams</t>
  </si>
  <si>
    <t>MAPCP Demonstration - state provided services</t>
  </si>
  <si>
    <t>MAPCP Demonstration - Physician Incentive Pool</t>
  </si>
  <si>
    <t>Prothrombin time test (drug test) to monitor patients on anticoagulant drugs</t>
  </si>
  <si>
    <t>Pneumococcal conjugate vaccine, 13 valent, for intramuscular use</t>
  </si>
  <si>
    <t>mid-level outpatient or inpatient office visit, for established patient (not new patient)</t>
  </si>
  <si>
    <t>Collection of venous blood by venipuncture (collecting blood for the purpose of lab testing)</t>
  </si>
  <si>
    <t>Administration of pneumococcal vaccine</t>
  </si>
  <si>
    <t>Office or other outpatient visit for the evaluation and management of an established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</si>
</sst>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165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3" fillId="0" borderId="0" xfId="2"/>
    <xf numFmtId="0" fontId="0" fillId="5" borderId="0" xfId="0" applyFill="1" applyAlignment="1">
      <alignment horizontal="right"/>
    </xf>
    <xf numFmtId="0" fontId="0" fillId="5" borderId="0" xfId="0" applyFill="1"/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2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740000"/>
      <color rgb="FFCC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Sheet1!$H$20:$H$29</c:f>
              <c:strCache>
                <c:ptCount val="10"/>
                <c:pt idx="0">
                  <c:v>99212</c:v>
                </c:pt>
                <c:pt idx="1">
                  <c:v>G0009</c:v>
                </c:pt>
                <c:pt idx="2">
                  <c:v>36415</c:v>
                </c:pt>
                <c:pt idx="3">
                  <c:v>G9153</c:v>
                </c:pt>
                <c:pt idx="4">
                  <c:v>99213</c:v>
                </c:pt>
                <c:pt idx="5">
                  <c:v>G9151</c:v>
                </c:pt>
                <c:pt idx="6">
                  <c:v>90670</c:v>
                </c:pt>
                <c:pt idx="7">
                  <c:v>G9152</c:v>
                </c:pt>
                <c:pt idx="8">
                  <c:v>85610</c:v>
                </c:pt>
                <c:pt idx="9">
                  <c:v>G9008</c:v>
                </c:pt>
              </c:strCache>
            </c:strRef>
          </c:cat>
          <c:val>
            <c:numRef>
              <c:f>Sheet1!$I$20:$I$29</c:f>
              <c:numCache>
                <c:formatCode>_(* #,##0_);_(* \(#,##0\);_(* "-"??_);_(@_)</c:formatCode>
                <c:ptCount val="10"/>
                <c:pt idx="0">
                  <c:v>1981803</c:v>
                </c:pt>
                <c:pt idx="1">
                  <c:v>2002416</c:v>
                </c:pt>
                <c:pt idx="2">
                  <c:v>2154736</c:v>
                </c:pt>
                <c:pt idx="3">
                  <c:v>2167568</c:v>
                </c:pt>
                <c:pt idx="4">
                  <c:v>2215204</c:v>
                </c:pt>
                <c:pt idx="5">
                  <c:v>2285047</c:v>
                </c:pt>
                <c:pt idx="6">
                  <c:v>2842298</c:v>
                </c:pt>
                <c:pt idx="7">
                  <c:v>3522153</c:v>
                </c:pt>
                <c:pt idx="8">
                  <c:v>3551666</c:v>
                </c:pt>
                <c:pt idx="9">
                  <c:v>3734415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3-498F-8247-830AE09D75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604310880"/>
        <c:axId val="58294640"/>
      </c:barChart>
      <c:catAx>
        <c:axId val="604310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94640"/>
        <c:crosses val="autoZero"/>
        <c:auto val="1"/>
        <c:lblAlgn val="ctr"/>
        <c:lblOffset val="100"/>
        <c:noMultiLvlLbl val="0"/>
      </c:catAx>
      <c:valAx>
        <c:axId val="582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1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33674900104875"/>
          <c:y val="3.4755142927726468E-2"/>
          <c:w val="0.80202947798924173"/>
          <c:h val="0.8919485743301052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Sheet1!$H$5:$H$14</c:f>
              <c:strCache>
                <c:ptCount val="10"/>
                <c:pt idx="0">
                  <c:v>77063</c:v>
                </c:pt>
                <c:pt idx="1">
                  <c:v>97112</c:v>
                </c:pt>
                <c:pt idx="2">
                  <c:v>97530</c:v>
                </c:pt>
                <c:pt idx="3">
                  <c:v>G0439</c:v>
                </c:pt>
                <c:pt idx="4">
                  <c:v>99490</c:v>
                </c:pt>
                <c:pt idx="5">
                  <c:v>73502</c:v>
                </c:pt>
                <c:pt idx="6">
                  <c:v>97140</c:v>
                </c:pt>
                <c:pt idx="7">
                  <c:v>80307</c:v>
                </c:pt>
                <c:pt idx="8">
                  <c:v>97110</c:v>
                </c:pt>
                <c:pt idx="9">
                  <c:v>99214</c:v>
                </c:pt>
              </c:strCache>
            </c:strRef>
          </c:cat>
          <c:val>
            <c:numRef>
              <c:f>Sheet1!$I$5:$I$14</c:f>
              <c:numCache>
                <c:formatCode>_(* #,##0_);_(* \(#,##0\);_(* "-"??_);_(@_)</c:formatCode>
                <c:ptCount val="10"/>
                <c:pt idx="0">
                  <c:v>1731693</c:v>
                </c:pt>
                <c:pt idx="1">
                  <c:v>2062462</c:v>
                </c:pt>
                <c:pt idx="2">
                  <c:v>2067591</c:v>
                </c:pt>
                <c:pt idx="3">
                  <c:v>2084892</c:v>
                </c:pt>
                <c:pt idx="4">
                  <c:v>2358089</c:v>
                </c:pt>
                <c:pt idx="5">
                  <c:v>2497315</c:v>
                </c:pt>
                <c:pt idx="6">
                  <c:v>2855934</c:v>
                </c:pt>
                <c:pt idx="7">
                  <c:v>3061945</c:v>
                </c:pt>
                <c:pt idx="8">
                  <c:v>3900184</c:v>
                </c:pt>
                <c:pt idx="9">
                  <c:v>6469036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4-477C-97D0-B74352D388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604310880"/>
        <c:axId val="58294640"/>
      </c:barChart>
      <c:catAx>
        <c:axId val="604310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94640"/>
        <c:crosses val="autoZero"/>
        <c:auto val="1"/>
        <c:lblAlgn val="ctr"/>
        <c:lblOffset val="100"/>
        <c:noMultiLvlLbl val="0"/>
      </c:catAx>
      <c:valAx>
        <c:axId val="582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1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598715</xdr:colOff>
      <xdr:row>20</xdr:row>
      <xdr:rowOff>105641</xdr:rowOff>
    </xdr:from>
    <xdr:to>
      <xdr:col>21</xdr:col>
      <xdr:colOff>81643</xdr:colOff>
      <xdr:row>41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69403-6098-4CAD-8647-8DD19A562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543788</xdr:colOff>
      <xdr:row>1</xdr:row>
      <xdr:rowOff>47626</xdr:rowOff>
    </xdr:from>
    <xdr:to>
      <xdr:col>20</xdr:col>
      <xdr:colOff>258535</xdr:colOff>
      <xdr:row>20</xdr:row>
      <xdr:rowOff>68036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CD3A14-C55D-4932-A4C7-60E82CDBF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pinternist.org/archives/2010/05/practice.htm" TargetMode="External"/><Relationship Id="rId1" Type="http://schemas.openxmlformats.org/officeDocument/2006/relationships/hyperlink" Target="https://coder.aapc.com/hcpcs-codes/G900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1C61-DBC0-4BC0-9830-05ACE22735EB}">
  <dimension ref="A2:I29"/>
  <sheetViews>
    <sheetView tabSelected="1" topLeftCell="A12" zoomScale="85" zoomScaleNormal="85" workbookViewId="0">
      <selection activeCell="G29" activeCellId="3" sqref="G23 G25 G27 G29"/>
    </sheetView>
  </sheetViews>
  <sheetFormatPr defaultRowHeight="15" x14ac:dyDescent="0.25"/>
  <cols>
    <col min="1" max="1" width="9.140625" style="1"/>
    <col min="3" max="3" width="21.140625" customWidth="1"/>
    <col min="4" max="4" width="14.28515625" customWidth="1"/>
    <col min="5" max="5" width="3.7109375" customWidth="1"/>
    <col min="7" max="7" width="83.85546875" customWidth="1"/>
    <col min="8" max="8" width="10.5703125" customWidth="1"/>
    <col min="9" max="9" width="14.85546875" customWidth="1"/>
  </cols>
  <sheetData>
    <row r="2" spans="1:9" x14ac:dyDescent="0.25">
      <c r="A2" s="5" t="s">
        <v>4</v>
      </c>
    </row>
    <row r="3" spans="1:9" ht="45" x14ac:dyDescent="0.25">
      <c r="B3" t="s">
        <v>2</v>
      </c>
      <c r="C3" s="2" t="s">
        <v>3</v>
      </c>
    </row>
    <row r="4" spans="1:9" x14ac:dyDescent="0.25">
      <c r="A4" s="1" t="s">
        <v>0</v>
      </c>
      <c r="B4">
        <v>2017</v>
      </c>
      <c r="C4">
        <v>2017</v>
      </c>
      <c r="D4">
        <v>2017</v>
      </c>
      <c r="G4" s="15" t="s">
        <v>11</v>
      </c>
      <c r="H4" s="14" t="s">
        <v>0</v>
      </c>
      <c r="I4" s="16">
        <v>2017</v>
      </c>
    </row>
    <row r="5" spans="1:9" x14ac:dyDescent="0.25">
      <c r="A5" s="1">
        <v>99214</v>
      </c>
      <c r="B5">
        <v>1</v>
      </c>
      <c r="C5" s="3">
        <v>101135852</v>
      </c>
      <c r="D5" s="3">
        <v>6469036</v>
      </c>
      <c r="G5" s="4" t="s">
        <v>20</v>
      </c>
      <c r="H5" s="1">
        <v>77063</v>
      </c>
      <c r="I5" s="3">
        <v>1731693</v>
      </c>
    </row>
    <row r="6" spans="1:9" x14ac:dyDescent="0.25">
      <c r="A6" s="1">
        <v>97110</v>
      </c>
      <c r="B6">
        <v>2</v>
      </c>
      <c r="C6" s="3">
        <v>30113004</v>
      </c>
      <c r="D6" s="3">
        <v>3900184</v>
      </c>
      <c r="G6" s="13" t="s">
        <v>18</v>
      </c>
      <c r="H6" s="6">
        <v>97112</v>
      </c>
      <c r="I6" s="3">
        <v>2062462</v>
      </c>
    </row>
    <row r="7" spans="1:9" x14ac:dyDescent="0.25">
      <c r="A7" s="1">
        <v>80307</v>
      </c>
      <c r="B7">
        <v>3</v>
      </c>
      <c r="C7" s="3">
        <v>3061945</v>
      </c>
      <c r="D7" s="3">
        <v>3061945</v>
      </c>
      <c r="G7" s="13" t="s">
        <v>17</v>
      </c>
      <c r="H7" s="6">
        <v>97530</v>
      </c>
      <c r="I7" s="3">
        <v>2067591</v>
      </c>
    </row>
    <row r="8" spans="1:9" x14ac:dyDescent="0.25">
      <c r="A8" s="1">
        <v>97140</v>
      </c>
      <c r="B8">
        <v>4</v>
      </c>
      <c r="C8" s="3">
        <v>20196611</v>
      </c>
      <c r="D8" s="3">
        <v>2855934</v>
      </c>
      <c r="G8" s="9" t="s">
        <v>21</v>
      </c>
      <c r="H8" s="8" t="s">
        <v>1</v>
      </c>
      <c r="I8" s="3">
        <v>2084892</v>
      </c>
    </row>
    <row r="9" spans="1:9" x14ac:dyDescent="0.25">
      <c r="A9" s="1">
        <v>73502</v>
      </c>
      <c r="B9">
        <v>5</v>
      </c>
      <c r="C9" s="3">
        <v>2497315</v>
      </c>
      <c r="D9" s="3">
        <v>2497315</v>
      </c>
      <c r="G9" s="4" t="s">
        <v>16</v>
      </c>
      <c r="H9" s="1">
        <v>99490</v>
      </c>
      <c r="I9" s="3">
        <v>2358089</v>
      </c>
    </row>
    <row r="10" spans="1:9" x14ac:dyDescent="0.25">
      <c r="A10" s="1">
        <v>99490</v>
      </c>
      <c r="B10">
        <v>6</v>
      </c>
      <c r="C10" s="3">
        <v>3293986</v>
      </c>
      <c r="D10" s="3">
        <v>2358089</v>
      </c>
      <c r="G10" s="4" t="s">
        <v>15</v>
      </c>
      <c r="H10" s="1">
        <v>73502</v>
      </c>
      <c r="I10" s="3">
        <v>2497315</v>
      </c>
    </row>
    <row r="11" spans="1:9" x14ac:dyDescent="0.25">
      <c r="A11" s="1" t="s">
        <v>1</v>
      </c>
      <c r="B11">
        <v>7</v>
      </c>
      <c r="C11" s="3">
        <v>6345749</v>
      </c>
      <c r="D11" s="3">
        <v>2084892</v>
      </c>
      <c r="G11" s="13" t="s">
        <v>19</v>
      </c>
      <c r="H11" s="6">
        <v>97140</v>
      </c>
      <c r="I11" s="3">
        <v>2855934</v>
      </c>
    </row>
    <row r="12" spans="1:9" x14ac:dyDescent="0.25">
      <c r="A12" s="1">
        <v>97530</v>
      </c>
      <c r="B12">
        <v>8</v>
      </c>
      <c r="C12" s="3">
        <v>8269532</v>
      </c>
      <c r="D12" s="3">
        <v>2067591</v>
      </c>
      <c r="G12" s="4" t="s">
        <v>14</v>
      </c>
      <c r="H12" s="1">
        <v>80307</v>
      </c>
      <c r="I12" s="3">
        <v>3061945</v>
      </c>
    </row>
    <row r="13" spans="1:9" x14ac:dyDescent="0.25">
      <c r="A13" s="1">
        <v>97112</v>
      </c>
      <c r="B13">
        <v>9</v>
      </c>
      <c r="C13" s="3">
        <v>9406511</v>
      </c>
      <c r="D13" s="3">
        <v>2062462</v>
      </c>
      <c r="G13" s="13" t="s">
        <v>13</v>
      </c>
      <c r="H13" s="6">
        <v>97110</v>
      </c>
      <c r="I13" s="3">
        <v>3900184</v>
      </c>
    </row>
    <row r="14" spans="1:9" x14ac:dyDescent="0.25">
      <c r="A14" s="1">
        <v>77063</v>
      </c>
      <c r="B14">
        <v>10</v>
      </c>
      <c r="C14" s="3">
        <v>2829816</v>
      </c>
      <c r="D14" s="3">
        <v>1731693</v>
      </c>
      <c r="G14" s="4" t="s">
        <v>12</v>
      </c>
      <c r="H14" s="1">
        <v>99214</v>
      </c>
      <c r="I14" s="3">
        <v>6469036</v>
      </c>
    </row>
    <row r="15" spans="1:9" x14ac:dyDescent="0.25">
      <c r="G15" s="4"/>
    </row>
    <row r="17" spans="1:9" x14ac:dyDescent="0.25">
      <c r="A17" s="5" t="s">
        <v>5</v>
      </c>
    </row>
    <row r="18" spans="1:9" ht="45" x14ac:dyDescent="0.25">
      <c r="B18" t="s">
        <v>2</v>
      </c>
      <c r="C18" s="2" t="s">
        <v>3</v>
      </c>
    </row>
    <row r="19" spans="1:9" x14ac:dyDescent="0.25">
      <c r="A19" s="1" t="s">
        <v>0</v>
      </c>
      <c r="B19">
        <v>2017</v>
      </c>
      <c r="C19">
        <v>2017</v>
      </c>
      <c r="D19">
        <v>2017</v>
      </c>
      <c r="H19" s="1" t="s">
        <v>0</v>
      </c>
      <c r="I19">
        <v>2017</v>
      </c>
    </row>
    <row r="20" spans="1:9" x14ac:dyDescent="0.25">
      <c r="A20" s="6" t="s">
        <v>6</v>
      </c>
      <c r="B20">
        <v>1</v>
      </c>
      <c r="C20" s="3"/>
      <c r="D20" s="3">
        <v>3734415</v>
      </c>
      <c r="G20" s="10" t="s">
        <v>22</v>
      </c>
      <c r="H20" s="7">
        <v>99212</v>
      </c>
      <c r="I20" s="3">
        <v>1981803</v>
      </c>
    </row>
    <row r="21" spans="1:9" x14ac:dyDescent="0.25">
      <c r="A21" s="1">
        <v>85610</v>
      </c>
      <c r="B21">
        <v>2</v>
      </c>
      <c r="C21" s="3">
        <v>10702525</v>
      </c>
      <c r="D21" s="3">
        <v>3551666</v>
      </c>
      <c r="G21" s="10" t="s">
        <v>26</v>
      </c>
      <c r="H21" s="11" t="s">
        <v>10</v>
      </c>
      <c r="I21" s="3">
        <v>2002416</v>
      </c>
    </row>
    <row r="22" spans="1:9" x14ac:dyDescent="0.25">
      <c r="A22" s="6" t="s">
        <v>7</v>
      </c>
      <c r="B22">
        <v>3</v>
      </c>
      <c r="C22" s="3"/>
      <c r="D22" s="3">
        <v>3522153</v>
      </c>
      <c r="G22" t="s">
        <v>23</v>
      </c>
      <c r="H22" s="1">
        <v>36415</v>
      </c>
      <c r="I22" s="3">
        <v>2154736</v>
      </c>
    </row>
    <row r="23" spans="1:9" x14ac:dyDescent="0.25">
      <c r="A23" s="1">
        <v>90670</v>
      </c>
      <c r="B23">
        <v>4</v>
      </c>
      <c r="C23" s="3">
        <v>2024985</v>
      </c>
      <c r="D23" s="3">
        <v>2842298</v>
      </c>
      <c r="G23" s="17" t="s">
        <v>27</v>
      </c>
      <c r="H23" s="6" t="s">
        <v>9</v>
      </c>
      <c r="I23" s="3">
        <v>2167568</v>
      </c>
    </row>
    <row r="24" spans="1:9" x14ac:dyDescent="0.25">
      <c r="A24" s="6" t="s">
        <v>8</v>
      </c>
      <c r="B24">
        <v>5</v>
      </c>
      <c r="D24" s="3">
        <v>2285047</v>
      </c>
      <c r="G24" t="s">
        <v>24</v>
      </c>
      <c r="H24" s="7">
        <v>99213</v>
      </c>
      <c r="I24" s="3">
        <v>2215204</v>
      </c>
    </row>
    <row r="25" spans="1:9" x14ac:dyDescent="0.25">
      <c r="A25" s="7">
        <v>99213</v>
      </c>
      <c r="B25">
        <v>6</v>
      </c>
      <c r="C25" s="3">
        <v>96476303</v>
      </c>
      <c r="D25" s="3">
        <v>2215204</v>
      </c>
      <c r="G25" s="17" t="s">
        <v>28</v>
      </c>
      <c r="H25" s="6" t="s">
        <v>8</v>
      </c>
      <c r="I25" s="3">
        <v>2285047</v>
      </c>
    </row>
    <row r="26" spans="1:9" x14ac:dyDescent="0.25">
      <c r="A26" s="6" t="s">
        <v>9</v>
      </c>
      <c r="B26">
        <v>7</v>
      </c>
      <c r="C26" s="3"/>
      <c r="D26" s="3">
        <v>2167568</v>
      </c>
      <c r="G26" t="s">
        <v>25</v>
      </c>
      <c r="H26" s="11">
        <v>90670</v>
      </c>
      <c r="I26" s="3">
        <v>2842298</v>
      </c>
    </row>
    <row r="27" spans="1:9" x14ac:dyDescent="0.25">
      <c r="A27" s="1">
        <v>36415</v>
      </c>
      <c r="B27">
        <v>8</v>
      </c>
      <c r="C27" s="3">
        <v>49824578</v>
      </c>
      <c r="D27" s="3">
        <v>2154736</v>
      </c>
      <c r="G27" s="17" t="s">
        <v>29</v>
      </c>
      <c r="H27" s="6" t="s">
        <v>7</v>
      </c>
      <c r="I27" s="3">
        <v>3522153</v>
      </c>
    </row>
    <row r="28" spans="1:9" x14ac:dyDescent="0.25">
      <c r="A28" s="1" t="s">
        <v>10</v>
      </c>
      <c r="B28">
        <v>9</v>
      </c>
      <c r="C28" s="3">
        <v>3381640</v>
      </c>
      <c r="D28" s="3">
        <v>2002416</v>
      </c>
      <c r="G28" s="12" t="s">
        <v>30</v>
      </c>
      <c r="H28" s="1">
        <v>85610</v>
      </c>
      <c r="I28" s="3">
        <v>3551666</v>
      </c>
    </row>
    <row r="29" spans="1:9" x14ac:dyDescent="0.25">
      <c r="A29" s="7">
        <v>99212</v>
      </c>
      <c r="B29">
        <v>10</v>
      </c>
      <c r="C29" s="3">
        <v>11712312</v>
      </c>
      <c r="D29" s="3">
        <v>1981803</v>
      </c>
      <c r="G29" s="17" t="s">
        <v>31</v>
      </c>
      <c r="H29" s="6" t="s">
        <v>6</v>
      </c>
      <c r="I29" s="3">
        <v>3734415</v>
      </c>
    </row>
  </sheetData>
  <sortState xmlns:xlrd2="http://schemas.microsoft.com/office/spreadsheetml/2017/richdata2" ref="H20:I29">
    <sortCondition ref="I20:I29"/>
  </sortState>
  <hyperlinks>
    <hyperlink ref="G20" r:id="rId1" xr:uid="{8EA3C9D4-5A16-4D37-B7CD-F393F661B5AE}"/>
    <hyperlink ref="G21" r:id="rId2" xr:uid="{A6DAFF83-7536-4538-99E9-C052648CD79C}"/>
  </hyperlinks>
  <pageMargins left="0.7" right="0.7" top="0.75" bottom="0.75" header="0.3" footer="0.3"/>
  <pageSetup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Butler</dc:creator>
  <cp:lastModifiedBy>Lori Butler</cp:lastModifiedBy>
  <dcterms:created xsi:type="dcterms:W3CDTF">2020-06-08T14:40:22Z</dcterms:created>
  <dcterms:modified xsi:type="dcterms:W3CDTF">2020-06-08T22:30:51Z</dcterms:modified>
</cp:coreProperties>
</file>