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73101f883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O Pages" sheetId="1" r:id="R2c0653ba48024c56"/>
    <x:sheet xmlns:r="http://schemas.openxmlformats.org/officeDocument/2006/relationships" name="Internal Links" sheetId="2" r:id="R5c4b365d8a0746ed"/>
    <x:sheet xmlns:r="http://schemas.openxmlformats.org/officeDocument/2006/relationships" name="Strategy" sheetId="3" r:id="Rc4fb130471c64ed2"/>
    <x:sheet xmlns:r="http://schemas.openxmlformats.org/officeDocument/2006/relationships" name="Clusters" sheetId="4" r:id="R790234d28aae417e"/>
    <x:sheet xmlns:r="http://schemas.openxmlformats.org/officeDocument/2006/relationships" name="Research Sources" sheetId="5" r:id="R38ab28f3d7124b42"/>
    <x:sheet xmlns:r="http://schemas.openxmlformats.org/officeDocument/2006/relationships" name="Claude Workflow" sheetId="6" r:id="R6064156099c8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7C3AED"/>
      </x:patternFill>
    </x:fill>
    <x:fill>
      <x:patternFill patternType="solid">
        <x:fgColor rgb="FF0F766E"/>
      </x:patternFill>
    </x:fill>
    <x:fill>
      <x:patternFill patternType="solid">
        <x:fgColor rgb="FF92400E"/>
      </x:patternFill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ec06e89324109" /><Relationship Type="http://schemas.openxmlformats.org/officeDocument/2006/relationships/theme" Target="/xl/theme/theme1.xml" Id="R4aa210927c3a480a" /><Relationship Type="http://schemas.openxmlformats.org/officeDocument/2006/relationships/sharedStrings" Target="/xl/sharedStrings.xml" Id="R9639e1352f744462" /><Relationship Type="http://schemas.openxmlformats.org/officeDocument/2006/relationships/worksheet" Target="/xl/worksheets/sheet1.xml" Id="R2c0653ba48024c56" /><Relationship Type="http://schemas.openxmlformats.org/officeDocument/2006/relationships/worksheet" Target="/xl/worksheets/sheet2.xml" Id="R5c4b365d8a0746ed" /><Relationship Type="http://schemas.openxmlformats.org/officeDocument/2006/relationships/worksheet" Target="/xl/worksheets/sheet3.xml" Id="Rc4fb130471c64ed2" /><Relationship Type="http://schemas.openxmlformats.org/officeDocument/2006/relationships/worksheet" Target="/xl/worksheets/sheet4.xml" Id="R790234d28aae417e" /><Relationship Type="http://schemas.openxmlformats.org/officeDocument/2006/relationships/worksheet" Target="/xl/worksheets/sheet5.xml" Id="R38ab28f3d7124b42" /><Relationship Type="http://schemas.openxmlformats.org/officeDocument/2006/relationships/worksheet" Target="/xl/worksheets/sheet6.xml" Id="R6064156099c840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a36c762f564a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Pages by Semantic Cluster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Key</c:v>
          </c:tx>
          <c:cat>
            <c:strRef>
              <c:f>'Clusters'!$A$2:$A$11</c:f>
              <c:strCache>
                <c:ptCount val="0"/>
              </c:strCache>
            </c:strRef>
          </c:cat>
          <c:val>
            <c:numRef>
              <c:f>'Clusters'!$B$2:$B$11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Pages</c:v>
          </c:tx>
          <c:cat>
            <c:strRef>
              <c:f>'Clusters'!$A$2:$A$11</c:f>
              <c:strCache>
                <c:ptCount val="0"/>
              </c:strCache>
            </c:strRef>
          </c:cat>
          <c:val>
            <c:numRef>
              <c:f>'Clusters'!$C$2:$C$11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a36c762f564ae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OPagesTable" displayName="SEOPagesTable" ref="A1:AU501" headerRowCount="1" totalsRowCount="0" totalsRowShown="0">
  <x:tableColumns count="47">
    <x:tableColumn id="1" name="Production Sequence"/>
    <x:tableColumn id="2" name="ID"/>
    <x:tableColumn id="3" name="Final URL"/>
    <x:tableColumn id="4" name="Slug"/>
    <x:tableColumn id="5" name="Page Title"/>
    <x:tableColumn id="6" name="Page Type"/>
    <x:tableColumn id="7" name="Template"/>
    <x:tableColumn id="8" name="Semantic Cluster"/>
    <x:tableColumn id="9" name="Cluster Key"/>
    <x:tableColumn id="10" name="Silo Level"/>
    <x:tableColumn id="11" name="Primary Keyword"/>
    <x:tableColumn id="12" name="Secondary Keywords"/>
    <x:tableColumn id="13" name="Search Intent"/>
    <x:tableColumn id="14" name="Adult Intent"/>
    <x:tableColumn id="15" name="Funnel Role"/>
    <x:tableColumn id="16" name="Traffic Potential (Heuristic)"/>
    <x:tableColumn id="17" name="Priority"/>
    <x:tableColumn id="18" name="Planned Publish Date"/>
    <x:tableColumn id="19" name="Parent URL"/>
    <x:tableColumn id="20" name="Child URLs"/>
    <x:tableColumn id="21" name="Required Internal Links"/>
    <x:tableColumn id="22" name="Suggested Internal Links"/>
    <x:tableColumn id="23" name="CTA Target"/>
    <x:tableColumn id="24" name="Scene Inventory Requirement"/>
    <x:tableColumn id="25" name="Publish Gate"/>
    <x:tableColumn id="26" name="Content Angle"/>
    <x:tableColumn id="27" name="Meta Title"/>
    <x:tableColumn id="28" name="Meta Description"/>
    <x:tableColumn id="29" name="H1"/>
    <x:tableColumn id="30" name="Proposed H2s"/>
    <x:tableColumn id="31" name="Planned FAQ"/>
    <x:tableColumn id="32" name="Schema Type"/>
    <x:tableColumn id="33" name="Canonical"/>
    <x:tableColumn id="34" name="Noindex Before Publication"/>
    <x:tableColumn id="35" name="Needs Image"/>
    <x:tableColumn id="36" name="Image Required"/>
    <x:tableColumn id="37" name="Expected Image Type"/>
    <x:tableColumn id="38" name="Suggested Image Alt"/>
    <x:tableColumn id="39" name="Author"/>
    <x:tableColumn id="40" name="Reviewer"/>
    <x:tableColumn id="41" name="Cannibalization Risk"/>
    <x:tableColumn id="42" name="Production Status"/>
    <x:tableColumn id="43" name="Research Requirement"/>
    <x:tableColumn id="44" name="Notes"/>
    <x:tableColumn id="45" name="Country"/>
    <x:tableColumn id="46" name="City / Destination"/>
    <x:tableColumn id="47" name="Reg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rnalLinksTable" displayName="InternalLinksTable" ref="A1:G4255" headerRowCount="1" totalsRowCount="0" totalsRowShown="0">
  <x:tableColumns count="7">
    <x:tableColumn id="1" name="Source Page"/>
    <x:tableColumn id="2" name="Target Page"/>
    <x:tableColumn id="3" name="Suggested Anchor"/>
    <x:tableColumn id="4" name="Link Type"/>
    <x:tableColumn id="5" name="Priority"/>
    <x:tableColumn id="6" name="Placement"/>
    <x:tableColumn id="7" name="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ustersTable" displayName="ClustersTable" ref="A1:K11" headerRowCount="1" totalsRowCount="0" totalsRowShown="0">
  <x:tableColumns count="11">
    <x:tableColumn id="1" name="Cluster"/>
    <x:tableColumn id="2" name="Key"/>
    <x:tableColumn id="3" name="Pages"/>
    <x:tableColumn id="4" name="Hub"/>
    <x:tableColumn id="5" name="P1"/>
    <x:tableColumn id="6" name="P2"/>
    <x:tableColumn id="7" name="P3"/>
    <x:tableColumn id="8" name="P4"/>
    <x:tableColumn id="9" name="Average Traffic Score"/>
    <x:tableColumn id="10" name="Adult Intent"/>
    <x:tableColumn id="11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ec3c638cf54f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e105cee3704f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b3bc58764ac4228" /><Relationship Type="http://schemas.openxmlformats.org/officeDocument/2006/relationships/table" Target="/xl/tables/table3.xml" Id="R733b47673f50459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40" hidden="0" customWidth="1"/>
    <x:col min="4" max="4" width="42" hidden="0" customWidth="1"/>
    <x:col min="5" max="5" width="50" hidden="0" customWidth="1"/>
    <x:col min="6" max="6" width="22" hidden="0" customWidth="1"/>
    <x:col min="7" max="7" width="22" hidden="0" customWidth="1"/>
    <x:col min="8" max="8" width="32" hidden="0" customWidth="1"/>
    <x:col min="9" max="9" width="24" hidden="0" customWidth="1"/>
    <x:col min="10" max="10" width="10" hidden="0" customWidth="1"/>
    <x:col min="11" max="11" width="34" hidden="0" customWidth="1"/>
    <x:col min="12" max="12" width="48" hidden="0" customWidth="1"/>
    <x:col min="13" max="13" width="28" hidden="0" customWidth="1"/>
    <x:col min="14" max="14" width="15" hidden="0" customWidth="1"/>
    <x:col min="15" max="15" width="28" hidden="0" customWidth="1"/>
    <x:col min="16" max="16" width="14" hidden="0" customWidth="1"/>
    <x:col min="17" max="17" width="10" hidden="0" customWidth="1"/>
    <x:col min="18" max="18" width="15" hidden="0" customWidth="1"/>
    <x:col min="19" max="19" width="36" hidden="0" customWidth="1"/>
    <x:col min="20" max="20" width="55" hidden="0" customWidth="1"/>
    <x:col min="21" max="21" width="52" hidden="0" customWidth="1"/>
    <x:col min="22" max="22" width="52" hidden="0" customWidth="1"/>
    <x:col min="23" max="23" width="16" hidden="0" customWidth="1"/>
    <x:col min="24" max="24" width="62" hidden="0" customWidth="1"/>
    <x:col min="25" max="25" width="50" hidden="0" customWidth="1"/>
    <x:col min="26" max="26" width="58" hidden="0" customWidth="1"/>
    <x:col min="27" max="27" width="52" hidden="0" customWidth="1"/>
    <x:col min="28" max="28" width="68" hidden="0" customWidth="1"/>
    <x:col min="29" max="29" width="52" hidden="0" customWidth="1"/>
    <x:col min="30" max="30" width="70" hidden="0" customWidth="1"/>
    <x:col min="31" max="31" width="60" hidden="0" customWidth="1"/>
    <x:col min="32" max="32" width="24" hidden="0" customWidth="1"/>
    <x:col min="33" max="33" width="54" hidden="0" customWidth="1"/>
    <x:col min="34" max="34" width="18" hidden="0" customWidth="1"/>
    <x:col min="35" max="35" width="12" hidden="0" customWidth="1"/>
    <x:col min="36" max="36" width="12" hidden="0" customWidth="1"/>
    <x:col min="37" max="37" width="56" hidden="0" customWidth="1"/>
    <x:col min="38" max="38" width="48" hidden="0" customWidth="1"/>
    <x:col min="39" max="39" width="22" hidden="0" customWidth="1"/>
    <x:col min="40" max="40" width="16" hidden="0" customWidth="1"/>
    <x:col min="41" max="41" width="18" hidden="0" customWidth="1"/>
    <x:col min="42" max="42" width="20" hidden="0" customWidth="1"/>
    <x:col min="43" max="43" width="72" hidden="0" customWidth="1"/>
    <x:col min="44" max="44" width="62" hidden="0" customWidth="1"/>
    <x:col min="45" max="45" width="18" hidden="0" customWidth="1"/>
    <x:col min="46" max="46" width="20" hidden="0" customWidth="1"/>
    <x:col min="47" max="47" width="16" hidden="0" customWidth="1"/>
  </x:cols>
  <x:sheetData>
    <x:row r="1">
      <x:c r="A1" s="6" t="str">
        <x:v>Production Sequence</x:v>
      </x:c>
      <x:c r="B1" s="6" t="str">
        <x:v>ID</x:v>
      </x:c>
      <x:c r="C1" s="6" t="str">
        <x:v>Final URL</x:v>
      </x:c>
      <x:c r="D1" s="6" t="str">
        <x:v>Slug</x:v>
      </x:c>
      <x:c r="E1" s="6" t="str">
        <x:v>Page Title</x:v>
      </x:c>
      <x:c r="F1" s="6" t="str">
        <x:v>Page Type</x:v>
      </x:c>
      <x:c r="G1" s="6" t="str">
        <x:v>Template</x:v>
      </x:c>
      <x:c r="H1" s="6" t="str">
        <x:v>Semantic Cluster</x:v>
      </x:c>
      <x:c r="I1" s="6" t="str">
        <x:v>Cluster Key</x:v>
      </x:c>
      <x:c r="J1" s="6" t="str">
        <x:v>Silo Level</x:v>
      </x:c>
      <x:c r="K1" s="6" t="str">
        <x:v>Primary Keyword</x:v>
      </x:c>
      <x:c r="L1" s="6" t="str">
        <x:v>Secondary Keywords</x:v>
      </x:c>
      <x:c r="M1" s="6" t="str">
        <x:v>Search Intent</x:v>
      </x:c>
      <x:c r="N1" s="6" t="str">
        <x:v>Adult Intent</x:v>
      </x:c>
      <x:c r="O1" s="6" t="str">
        <x:v>Funnel Role</x:v>
      </x:c>
      <x:c r="P1" s="6" t="str">
        <x:v>Traffic Potential (Heuristic)</x:v>
      </x:c>
      <x:c r="Q1" s="6" t="str">
        <x:v>Priority</x:v>
      </x:c>
      <x:c r="R1" s="6" t="str">
        <x:v>Planned Publish Date</x:v>
      </x:c>
      <x:c r="S1" s="6" t="str">
        <x:v>Parent URL</x:v>
      </x:c>
      <x:c r="T1" s="6" t="str">
        <x:v>Child URLs</x:v>
      </x:c>
      <x:c r="U1" s="6" t="str">
        <x:v>Required Internal Links</x:v>
      </x:c>
      <x:c r="V1" s="6" t="str">
        <x:v>Suggested Internal Links</x:v>
      </x:c>
      <x:c r="W1" s="6" t="str">
        <x:v>CTA Target</x:v>
      </x:c>
      <x:c r="X1" s="6" t="str">
        <x:v>Scene Inventory Requirement</x:v>
      </x:c>
      <x:c r="Y1" s="6" t="str">
        <x:v>Publish Gate</x:v>
      </x:c>
      <x:c r="Z1" s="6" t="str">
        <x:v>Content Angle</x:v>
      </x:c>
      <x:c r="AA1" s="6" t="str">
        <x:v>Meta Title</x:v>
      </x:c>
      <x:c r="AB1" s="6" t="str">
        <x:v>Meta Description</x:v>
      </x:c>
      <x:c r="AC1" s="6" t="str">
        <x:v>H1</x:v>
      </x:c>
      <x:c r="AD1" s="6" t="str">
        <x:v>Proposed H2s</x:v>
      </x:c>
      <x:c r="AE1" s="6" t="str">
        <x:v>Planned FAQ</x:v>
      </x:c>
      <x:c r="AF1" s="6" t="str">
        <x:v>Schema Type</x:v>
      </x:c>
      <x:c r="AG1" s="6" t="str">
        <x:v>Canonical</x:v>
      </x:c>
      <x:c r="AH1" s="6" t="str">
        <x:v>Noindex Before Publication</x:v>
      </x:c>
      <x:c r="AI1" s="6" t="str">
        <x:v>Needs Image</x:v>
      </x:c>
      <x:c r="AJ1" s="6" t="str">
        <x:v>Image Required</x:v>
      </x:c>
      <x:c r="AK1" s="6" t="str">
        <x:v>Expected Image Type</x:v>
      </x:c>
      <x:c r="AL1" s="6" t="str">
        <x:v>Suggested Image Alt</x:v>
      </x:c>
      <x:c r="AM1" s="6" t="str">
        <x:v>Author</x:v>
      </x:c>
      <x:c r="AN1" s="6" t="str">
        <x:v>Reviewer</x:v>
      </x:c>
      <x:c r="AO1" s="6" t="str">
        <x:v>Cannibalization Risk</x:v>
      </x:c>
      <x:c r="AP1" s="6" t="str">
        <x:v>Production Status</x:v>
      </x:c>
      <x:c r="AQ1" s="6" t="str">
        <x:v>Research Requirement</x:v>
      </x:c>
      <x:c r="AR1" s="6" t="str">
        <x:v>Notes</x:v>
      </x:c>
      <x:c r="AS1" s="6" t="str">
        <x:v>Country</x:v>
      </x:c>
      <x:c r="AT1" s="6" t="str">
        <x:v>City / Destination</x:v>
      </x:c>
      <x:c r="AU1" s="6" t="str">
        <x:v>Region</x:v>
      </x:c>
    </x:row>
    <x:row r="2">
      <x:c r="A2" s="14" t="n">
        <x:v>1</x:v>
      </x:c>
      <x:c r="B2" s="14" t="str">
        <x:v>SEO-0001</x:v>
      </x:c>
      <x:c r="C2" s="14" t="str">
        <x:v>/adult-geoguessr/</x:v>
      </x:c>
      <x:c r="D2" s="14" t="str">
        <x:v>adult-geoguessr</x:v>
      </x:c>
      <x:c r="E2" s="14" t="str">
        <x:v>Adult GeoGuessr: Guess Where the Scene Was Filmed</x:v>
      </x:c>
      <x:c r="F2" s="14" t="str">
        <x:v>Hub</x:v>
      </x:c>
      <x:c r="G2" s="14" t="str">
        <x:v>adult-game-hub</x:v>
      </x:c>
      <x:c r="H2" s="14" t="str">
        <x:v>Adult GeoGuessr / 18+ GeoGuessing</x:v>
      </x:c>
      <x:c r="I2" s="14" t="str">
        <x:v>adult-geoguessr</x:v>
      </x:c>
      <x:c r="J2" s="14" t="n">
        <x:v>0</x:v>
      </x:c>
      <x:c r="K2" s="14" t="str">
        <x:v>adult geoguessr</x:v>
      </x:c>
      <x:c r="L2" s="14" t="str">
        <x:v>adult geoguessr|nsfw geoguessr|18+ geoguessr|adult geography game|adult location guessing game|guess adult scene location</x:v>
      </x:c>
      <x:c r="M2" s="14" t="str">
        <x:v>Transactional + game discovery</x:v>
      </x:c>
      <x:c r="N2" s="14" t="str">
        <x:v>Strong</x:v>
      </x:c>
      <x:c r="O2" s="14" t="str">
        <x:v>Conversion / high intent</x:v>
      </x:c>
      <x:c r="P2" s="14" t="n">
        <x:v>100</x:v>
      </x:c>
      <x:c r="Q2" s="14" t="str">
        <x:v>P1</x:v>
      </x:c>
      <x:c r="R2" s="16" t="n">
        <x:v>46266</x:v>
      </x:c>
      <x:c r="S2" s="14" t="str">
        <x:v>/</x:v>
      </x:c>
      <x:c r="T2" s="14" t="str">
        <x:v>/adult-geoguessr/nsfw-geoguessr-the-18-location-guessing-game/|/adult-geoguessr/is-there-an-adult-geoguessr-try-a-spicier-location-game/|/adult-geoguessr/18-geoguessr-geography-meets-after-dark-scene-guessing/|/adult-geoguessr/x-rated-geoguessr-without-explicit-images-how-the-game-works/|/adult-geoguessr/guess-the-adult-scene-location-a-geography-game-for-grown-ups/|/adult-geoguessr/where-was-this-adult-scene-filmed-drop-a-pin-and-find-out/|/adult-geoguessr/can-you-geolocate-an-adult-scene-from-the-background-alone/|/adult-geoguessr/adult-scene-geoguessing-how-good-is-your-eye-for-location/|/adult-geoguessr/geoguessr-for-adults-a-mature-twist-on-location-guessing/|/adult-geoguessr/adult-geoguessing-online-read-the-scene-find-the-place/|/adult-geoguessr/nsfw-location-guessing-can-you-name-the-city/|/adult-geoguessr/porn-geoguessr-the-search-for-an-adult-location-guessing-game/|/adult-geoguessr/adult-geography-game-guess-the-country-behind-the-scene/|/adult-geoguessr/spicy-geoguessr-a-location-challenge-with-an-adult-twist/|/adult-geoguessr/after-dark-geoguessing-guess-the-place-from-subtle-clues/|/adult-geoguessr/adult-map-guessing-game-pin-the-scene-on-the-world/|/adult-geoguessr/18-geography-guessing-game-where-in-the-world-was-it-filmed/|/adult-geoguessr/adult-visual-geography-quiz-find-the-location-from-one-frame/|/adult-geoguessr/mature-location-guessing-game-scene-clues-maps-and-distance/|/adult-geoguessr/nsfw-geo-game-guess-the-location-without-seeing-anything-explicit/|/adult-geoguessr/adult-scene-map-game-how-close-can-you-get/|/adult-geoguessr/guess-the-place-from-an-adult-scene-free-browser-challenge/|/adult-geoguessr/adult-geo-challenge-city-country-or-completely-wrong/|/adult-geoguessr/location-guessing-for-adults-the-background-is-the-clue/|/adult-geoguessr/adult-travel-guessing-game-from-bedroom-view-to-city-pin/|/adult-geoguessr/can-you-guess-the-country-from-a-mature-scene-background/|/adult-geoguessr/can-you-guess-the-city-from-an-after-dark-scene/|/adult-geoguessr/adult-scene-detective-find-the-real-world-location/|/adult-geoguessr/18-location-quiz-read-the-room-guess-the-world/|/adult-geoguessr/adult-geoguessing-game-from-scene-to-map-in-seconds/|/adult-geoguessr/nsfw-geography-challenge-one-scene-one-location-one-guess/|/adult-geoguessr/adult-location-detective-game-spot-the-hidden-geographic-clues/|/adult-geoguessr/porn-location-guessing-game-can-you-find-where-the-scene-was-filmed/|/adult-geoguessr/adult-scene-geolocation-what-can-the-background-tell-you/|/adult-geoguessr/guess-where-it-was-shot-adult-scene-edition/|/adult-geoguessr/where-was-this-porn-scene-filmed-a-geography-guessing-challenge/|/adult-geoguessr/adult-location-guessing-with-photos-no-street-view-required/|/adult-geoguessr/adult-geoguessr-alternative-scene-based-location-guessing/|/adult-geoguessr/free-adult-geoguessr-style-game-play-in-your-browser/|/adult-geoguessr/adult-geoguessing-without-street-view-use-the-scene-instead/|/adult-geoguessr/adult-geoguessr-for-couples-a-competitive-date-night-challenge/|/adult-geoguessr/adult-geoguessr-with-friends-turn-scene-guessing-into-a-party/|/adult-geoguessr/daily-adult-geoguessing-challenge-one-scene-one-pin/|/adult-geoguessr/hard-mode-adult-geoguessr-almost-no-obvious-clues/</x:v>
      </x:c>
      <x:c r="U2" s="14" t="str">
        <x:v>/play/|/adult-location-guessing/|/adult-filming-locations/|/nsfw-games/|/geoguessr-alternatives/|/filming-location-quiz/|/geolocation-guides/|/guess-the-city/|/guess-the-country/|/geography-guessing-games/</x:v>
      </x:c>
      <x:c r="V2" s="14" t="str"/>
      <x:c r="W2" s="14" t="str">
        <x:v>/play/</x:v>
      </x:c>
      <x:c r="X2" s="14" t="str">
        <x:v>Not required for editorial pages; gameplay claims must match the live product.</x:v>
      </x:c>
      <x:c r="Y2" s="14" t="str">
        <x:v>Product-accuracy check + trademark disclaimer + non-explicit visual policy</x:v>
      </x:c>
      <x:c r="Z2" s="14" t="str">
        <x:v>Own exact adult/NSFW GeoGuessr search intent while clearly positioning the game as independent, scene-based and non-explicit on screen.</x:v>
      </x:c>
      <x:c r="AA2" s="14" t="str">
        <x:v>Adult GeoGuessr: Guess Where the Scene Was Filmed</x:v>
      </x:c>
      <x:c r="AB2" s="14" t="str">
        <x:v>Adult GeoGuessr: study a mature scene background, spot geographic clues and pin the real location. Adult context, non-explicit imagery and pure geo skill.</x:v>
      </x:c>
      <x:c r="AC2" s="14" t="str">
        <x:v>Adult GeoGuessr: Guess Where the Scene Was Filmed</x:v>
      </x:c>
      <x:c r="AD2" s="14" t="str">
        <x:v>Why adult geoguessr is a distinct search intent|How scene-based adult location guessing works|Which clues matter when most of the scene is indoors|Play the 18+ location challenge</x:v>
      </x:c>
      <x:c r="AE2" s="14" t="str">
        <x:v>What does 'Adult GeoGuessr' mean in this game?|Is this project affiliated with GeoGuessr?</x:v>
      </x:c>
      <x:c r="AF2" s="14" t="str">
        <x:v>WebPage + BreadcrumbList</x:v>
      </x:c>
      <x:c r="AG2" s="14" t="str">
        <x:v>https://example.com/adult-geoguessr/</x:v>
      </x:c>
      <x:c r="AH2" s="14" t="str">
        <x:v>Yes</x:v>
      </x:c>
      <x:c r="AI2" s="14" t="str">
        <x:v>Yes</x:v>
      </x:c>
      <x:c r="AJ2" s="14" t="str">
        <x:v>Yes</x:v>
      </x:c>
      <x:c r="AK2" s="14" t="str">
        <x:v>Non-explicit mature scene crop or neutral background clue, 16:9; no nudity</x:v>
      </x:c>
      <x:c r="AL2" s="14" t="str">
        <x:v>adult geoguessr visual location clue</x:v>
      </x:c>
      <x:c r="AM2" s="14" t="str">
        <x:v>AI + human-reviewed</x:v>
      </x:c>
      <x:c r="AN2" s="14" t="str">
        <x:v>Human</x:v>
      </x:c>
      <x:c r="AO2" s="14" t="str">
        <x:v>Medium</x:v>
      </x:c>
      <x:c r="AP2" s="14" t="str">
        <x:v>To write</x:v>
      </x:c>
      <x:c r="AQ2" s="14" t="str">
        <x:v>Verify all current claims about GeoGuessr pricing/features or competitor products before publication.</x:v>
      </x:c>
      <x:c r="AR2" s="14" t="str">
        <x:v>Traffic score is heuristic, not measured volume. The page must be distinct and useful; thin or doorway content must not be published.</x:v>
      </x:c>
      <x:c r="AS2" s="14" t="str"/>
      <x:c r="AT2" s="14" t="str"/>
      <x:c r="AU2" s="14" t="str"/>
    </x:row>
    <x:row r="3">
      <x:c r="A3" s="14" t="n">
        <x:v>2</x:v>
      </x:c>
      <x:c r="B3" s="14" t="str">
        <x:v>SEO-0046</x:v>
      </x:c>
      <x:c r="C3" s="14" t="str">
        <x:v>/adult-location-guessing/</x:v>
      </x:c>
      <x:c r="D3" s="14" t="str">
        <x:v>adult-location-guessing</x:v>
      </x:c>
      <x:c r="E3" s="14" t="str">
        <x:v>Adult Location Guessing Game: Find Where the Scene Was Shot</x:v>
      </x:c>
      <x:c r="F3" s="14" t="str">
        <x:v>Hub</x:v>
      </x:c>
      <x:c r="G3" s="14" t="str">
        <x:v>adult-location-game</x:v>
      </x:c>
      <x:c r="H3" s="14" t="str">
        <x:v>Adult Location Guessing</x:v>
      </x:c>
      <x:c r="I3" s="14" t="str">
        <x:v>adult-location-guessing</x:v>
      </x:c>
      <x:c r="J3" s="14" t="n">
        <x:v>0</x:v>
      </x:c>
      <x:c r="K3" s="14" t="str">
        <x:v>adult location guessing game</x:v>
      </x:c>
      <x:c r="L3" s="14" t="str">
        <x:v>adult location guessing|guess where adult scene was filmed|18+ location game|nsfw location quiz|adult scene geolocation|porn location guessing game</x:v>
      </x:c>
      <x:c r="M3" s="14" t="str">
        <x:v>Transactional + game</x:v>
      </x:c>
      <x:c r="N3" s="14" t="str">
        <x:v>Strong</x:v>
      </x:c>
      <x:c r="O3" s="14" t="str">
        <x:v>Conversion / gameplay discovery</x:v>
      </x:c>
      <x:c r="P3" s="14" t="n">
        <x:v>93</x:v>
      </x:c>
      <x:c r="Q3" s="14" t="str">
        <x:v>P1</x:v>
      </x:c>
      <x:c r="R3" s="16" t="n">
        <x:v>46266</x:v>
      </x:c>
      <x:c r="S3" s="14" t="str">
        <x:v>/</x:v>
      </x:c>
      <x:c r="T3" s="14" t="str">
        <x:v>/adult-location-guessing/guess-the-location-from-a-mature-scene-play-online/|/adult-location-guessing/18-location-guessing-game-can-you-read-the-background/|/adult-location-guessing/nsfw-location-quiz-guess-the-city-from-visual-clues/|/adult-location-guessing/adult-scene-location-game-country-city-or-region/|/adult-location-guessing/where-was-this-mature-scene-filmed-test-your-instinct/|/adult-location-guessing/guess-the-filming-location-from-one-adult-scene/|/adult-location-guessing/adult-scene-guessing-game-place-the-pin-on-the-map/|/adult-location-guessing/spicy-location-quiz-can-you-identify-the-place/|/adult-location-guessing/adult-background-guessing-game-the-clues-are-everywhere/|/adult-location-guessing/guess-the-hotel-location-from-an-adult-scene/|/adult-location-guessing/guess-the-apartment-location-from-a-mature-scene/|/adult-location-guessing/guess-the-beach-location-from-an-after-dark-scene/|/adult-location-guessing/guess-the-rooftop-location-from-a-spicy-scene/|/adult-location-guessing/guess-the-villa-location-from-an-adult-scene/|/adult-location-guessing/guess-the-city-skyline-behind-the-adult-scene/|/adult-location-guessing/guess-the-country-from-the-room-interior-in-an-18-scene-challenge/|/adult-location-guessing/guess-the-location-from-the-window-view-after-dark-edition/|/adult-location-guessing/guess-the-place-from-architecture-in-the-background-mature-scene-edition/|/adult-location-guessing/guess-the-city-from-signs-hidden-in-the-scene-in-an-18-scene-challenge/|/adult-location-guessing/guess-the-country-from-power-outlets-and-interior-clues-after-dark-edition/|/adult-location-guessing/guess-the-location-from-license-plates-in-the-background-mature-scene-edition/|/adult-location-guessing/guess-the-place-from-road-markings-outside-the-window-in-an-18-scene-challenge/|/adult-location-guessing/guess-the-city-from-hotel-design-and-skyline-clues-after-dark-edition/|/adult-location-guessing/guess-the-country-from-furniture-decor-and-building-style-mature-scene-edition/|/adult-location-guessing/guess-the-location-from-language-clues-in-the-scene-in-an-18-scene-challenge/|/adult-location-guessing/guess-the-place-from-weather-light-and-vegetation-after-dark-edition/|/adult-location-guessing/guess-the-city-from-balcony-views-and-urban-details-mature-scene-edition/|/adult-location-guessing/guess-the-country-from-air-conditioners-windows-and-walls-in-an-18-scene-challenge/|/adult-location-guessing/guess-the-location-from-a-poolside-adult-scene/|/adult-location-guessing/guess-the-city-from-a-nightlife-background-mature-scene-edition/|/adult-location-guessing/guess-the-place-from-a-club-or-bar-setting-in-an-18-scene-challenge/|/adult-location-guessing/guess-the-country-from-a-resort-scene-after-dark-edition/|/adult-location-guessing/guess-the-location-from-a-studio-looking-set-mature-scene-edition/|/adult-location-guessing/real-apartment-or-set-guess-the-filming-location-in-an-18-scene-challenge/|/adult-location-guessing/city-center-or-suburb-adult-scene-location-challenge/|/adult-location-guessing/europe-or-america-adult-scene-location-guess/|/adult-location-guessing/asia-or-europe-read-the-scene-and-pick-the-region-in-an-18-scene-challenge/|/adult-location-guessing/coast-or-inland-guess-the-adult-scene-location/|/adult-location-guessing/old-town-or-modern-district-location-guessing-challenge-mature-scene-edition/|/adult-location-guessing/luxury-hotel-or-private-home-guess-where-it-was-filmed-in-an-18-scene-challenge/|/adult-location-guessing/indoor-scene-outdoor-clues-can-you-find-the-location-after-dark-edition/|/adult-location-guessing/one-window-one-skyline-adult-location-guessing/|/adult-location-guessing/adult-video-location-guessing-find-the-country-from-the-background/|/adult-location-guessing/porn-scene-location-quiz-guess-the-place-without-explicit-images/</x:v>
      </x:c>
      <x:c r="U3" s="14" t="str">
        <x:v>/play/|/adult-geoguessr/|/adult-filming-locations/</x:v>
      </x:c>
      <x:c r="V3" s="14" t="str">
        <x:v>/geolocation-guides/|/guess-the-city/|/guess-the-country/</x:v>
      </x:c>
      <x:c r="W3" s="14" t="str">
        <x:v>/play/</x:v>
      </x:c>
      <x:c r="X3" s="14" t="str">
        <x:v>Gameplay pages must use verified scene-location metadata; editorial explainers can publish without round inventory.</x:v>
      </x:c>
      <x:c r="Y3" s="14" t="str">
        <x:v>No fabricated scene locations + non-explicit preview policy</x:v>
      </x:c>
      <x:c r="Z3" s="14" t="str">
        <x:v>High-conversion non-trademark vocabulary around adult scene location guessing.</x:v>
      </x:c>
      <x:c r="AA3" s="14" t="str">
        <x:v>Adult Location Guessing Game: Find Where the Scene Was Shot</x:v>
      </x:c>
      <x:c r="AB3" s="14" t="str">
        <x:v>Adult Location Guessing Game: use room details, views, signs and architecture to infer where the scene was filmed, then place your guess on the map.</x:v>
      </x:c>
      <x:c r="AC3" s="14" t="str">
        <x:v>Adult Location Guessing Game: Find Where the Scene Was Shot</x:v>
      </x:c>
      <x:c r="AD3" s="14" t="str">
        <x:v>What makes adult location guessing game work as a geo challenge|Which background clues are strongest|How to reason from indoor or partial views|Try the adult scene-location challenge</x:v>
      </x:c>
      <x:c r="AE3" s="14" t="str">
        <x:v>How does adult location guessing game work?|Can the game use adult context without showing explicit imagery?</x:v>
      </x:c>
      <x:c r="AF3" s="14" t="str">
        <x:v>WebPage + BreadcrumbList</x:v>
      </x:c>
      <x:c r="AG3" s="14" t="str">
        <x:v>https://example.com/adult-location-guessing/</x:v>
      </x:c>
      <x:c r="AH3" s="14" t="str">
        <x:v>Yes</x:v>
      </x:c>
      <x:c r="AI3" s="14" t="str">
        <x:v>Yes</x:v>
      </x:c>
      <x:c r="AJ3" s="14" t="str">
        <x:v>Yes</x:v>
      </x:c>
      <x:c r="AK3" s="14" t="str">
        <x:v>Non-explicit mature scene crop or neutral background clue, 16:9; no nudity</x:v>
      </x:c>
      <x:c r="AL3" s="14" t="str">
        <x:v>adult location guessing game visual location clue</x:v>
      </x:c>
      <x:c r="AM3" s="14" t="str">
        <x:v>AI + human-reviewed</x:v>
      </x:c>
      <x:c r="AN3" s="14" t="str">
        <x:v>Human</x:v>
      </x:c>
      <x:c r="AO3" s="14" t="str">
        <x:v>Medium</x:v>
      </x:c>
      <x:c r="AP3" s="14" t="str">
        <x:v>To write</x:v>
      </x:c>
      <x:c r="AQ3" s="14" t="str">
        <x:v>Research any factual geography or filming-location statement; scene-specific claims must be backed by the game dataset.</x:v>
      </x:c>
      <x:c r="AR3" s="14" t="str">
        <x:v>Traffic score is heuristic, not measured volume. The page must be distinct and useful; thin or doorway content must not be published.</x:v>
      </x:c>
      <x:c r="AS3" s="14" t="str"/>
      <x:c r="AT3" s="14" t="str"/>
      <x:c r="AU3" s="14" t="str"/>
    </x:row>
    <x:row r="4">
      <x:c r="A4" s="14" t="n">
        <x:v>3</x:v>
      </x:c>
      <x:c r="B4" s="14" t="str">
        <x:v>SEO-0151</x:v>
      </x:c>
      <x:c r="C4" s="14" t="str">
        <x:v>/nsfw-games/</x:v>
      </x:c>
      <x:c r="D4" s="14" t="str">
        <x:v>nsfw-games</x:v>
      </x:c>
      <x:c r="E4" s="14" t="str">
        <x:v>NSFW Games Online: Adult Guessing Games With a Clever Twist</x:v>
      </x:c>
      <x:c r="F4" s="14" t="str">
        <x:v>Hub</x:v>
      </x:c>
      <x:c r="G4" s="14" t="str">
        <x:v>adult-games-guide</x:v>
      </x:c>
      <x:c r="H4" s="14" t="str">
        <x:v>NSFW / Adult Games</x:v>
      </x:c>
      <x:c r="I4" s="14" t="str">
        <x:v>nsfw-games</x:v>
      </x:c>
      <x:c r="J4" s="14" t="n">
        <x:v>0</x:v>
      </x:c>
      <x:c r="K4" s="14" t="str">
        <x:v>nsfw games online</x:v>
      </x:c>
      <x:c r="L4" s="14" t="str">
        <x:v>nsfw games online|adult games online|adult guessing games|games for couples|adult party games|spicy games online|18+ browser games</x:v>
      </x:c>
      <x:c r="M4" s="14" t="str">
        <x:v>Commercial investigation + entertainment</x:v>
      </x:c>
      <x:c r="N4" s="14" t="str">
        <x:v>Strong</x:v>
      </x:c>
      <x:c r="O4" s="14" t="str">
        <x:v>Broad adult acquisition</x:v>
      </x:c>
      <x:c r="P4" s="14" t="n">
        <x:v>97</x:v>
      </x:c>
      <x:c r="Q4" s="14" t="str">
        <x:v>P1</x:v>
      </x:c>
      <x:c r="R4" s="16" t="n">
        <x:v>46266</x:v>
      </x:c>
      <x:c r="S4" s="14" t="str">
        <x:v>/</x:v>
      </x:c>
      <x:c r="T4" s="14" t="str">
        <x:v>/nsfw-games/best-nsfw-guessing-games-to-play-with-friends/|/nsfw-games/adult-browser-games-for-date-night-try-a-location-challenge/|/nsfw-games/spicy-online-games-for-couples-who-like-competition/|/nsfw-games/18-party-games-online-a-geography-twist-for-grown-ups/|/nsfw-games/nsfw-party-game-ideas-that-are-more-clever-than-explicit/|/nsfw-games/adult-game-night-ideas-guessing-games-with-a-twist/|/nsfw-games/spicy-geography-game-for-couples-who-knows-the-world-better/|/nsfw-games/adult-travel-quiz-for-couples-turn-maps-into-date-night/|/nsfw-games/location-guessing-game-for-couples-flirty-competitive-and-smart/|/nsfw-games/adult-party-game-for-two-guess-the-scene-location/|/nsfw-games/adult-party-game-for-groups-put-your-geo-skills-to-the-test/|/nsfw-games/best-18-browser-games-for-a-house-party/|/nsfw-games/best-adult-games-you-can-play-online-without-installing-anything/|/nsfw-games/best-free-adult-browser-games-for-a-casual-game-night/|/nsfw-games/best-spicy-games-for-couples-online/|/nsfw-games/best-nsfw-games-for-friends-that-are-not-just-truth-or-dare/|/nsfw-games/best-adult-guessing-games-for-a-bachelorette-party/|/nsfw-games/best-adult-guessing-games-for-a-bachelor-party/|/nsfw-games/best-adult-games-for-a-double-date/|/nsfw-games/best-adult-games-for-long-distance-couples/|/nsfw-games/best-adult-games-to-play-over-video-call/|/nsfw-games/best-competitive-games-for-couples-who-hate-boring-questions/|/nsfw-games/best-adult-icebreaker-games-for-a-small-party/|/nsfw-games/best-18-games-for-couples-who-love-travel/|/nsfw-games/best-adult-travel-games-to-play-from-home/|/nsfw-games/best-spicy-quiz-games-for-couples/|/nsfw-games/best-mature-party-games-with-real-skill-involved/|/nsfw-games/best-adult-games-for-friends-who-love-puzzles/|/nsfw-games/best-online-guessing-games-for-grown-up-game-night/|/nsfw-games/adult-party-games-without-cards-browser-games-to-try/|/nsfw-games/adult-party-games-without-drinking-fun-18-alternatives/|/nsfw-games/adult-party-games-without-awkward-questions/|/nsfw-games/nsfw-games-that-stay-suggestive-without-showing-everything/|/nsfw-games/spicy-games-that-are-safe-to-play-on-one-screen/|/nsfw-games/18-games-with-no-nudity-adult-fun-without-explicit-images/|/nsfw-games/adult-games-with-a-travel-theme-guess-compete-explore/|/nsfw-games/adult-geography-games-a-surprisingly-good-party-category/|/nsfw-games/couples-geography-challenge-guess-the-place-lose-the-round/|/nsfw-games/date-night-geography-game-from-scene-clues-to-map-pins/|/nsfw-games/spicy-couples-challenge-who-can-geolocate-the-scene-first/|/nsfw-games/adult-friends-challenge-guess-the-city-from-a-mature-scene/|/nsfw-games/after-dark-game-night-a-location-guessing-challenge/|/nsfw-games/nsfw-friendly-game-night-how-to-keep-it-clever-not-crude/|/nsfw-games/adult-guessing-game-ideas-from-dirty-words-to-world-maps/</x:v>
      </x:c>
      <x:c r="U4" s="14" t="str">
        <x:v>/play/|/adult-geoguessr/|/adult-location-guessing/</x:v>
      </x:c>
      <x:c r="V4" s="14" t="str">
        <x:v>/geography-guessing-games/</x:v>
      </x:c>
      <x:c r="W4" s="14" t="str">
        <x:v>/play/</x:v>
      </x:c>
      <x:c r="X4" s="14" t="str">
        <x:v>Not required; any competitor list must be freshly verified.</x:v>
      </x:c>
      <x:c r="Y4" s="14" t="str">
        <x:v>Fresh competitor check + accurate age/content framing</x:v>
      </x:c>
      <x:c r="Z4" s="14" t="str">
        <x:v>Capture broad adult-game demand, then differentiate with a clever geography-based guessing mechanic.</x:v>
      </x:c>
      <x:c r="AA4" s="14" t="str">
        <x:v>NSFW Games Online: Adult Guessing Games With a Clever Twist</x:v>
      </x:c>
      <x:c r="AB4" s="14" t="str">
        <x:v>NSFW Games Online. Discover adult-friendly guessing games with a smart, competitive twist, including scene-based geography for couples and friends.</x:v>
      </x:c>
      <x:c r="AC4" s="14" t="str">
        <x:v>NSFW Games Online: Adult Guessing Games With a Clever Twist</x:v>
      </x:c>
      <x:c r="AD4" s="14" t="str">
        <x:v>Who is nsfw games online for?|What makes an adult game clever rather than purely explicit|Best formats for couples, friends or parties|Try the scene-based adult geography game</x:v>
      </x:c>
      <x:c r="AE4" s="14" t="str">
        <x:v>What makes nsfw games online different from explicit adult content?|Can these games work on one shared screen?</x:v>
      </x:c>
      <x:c r="AF4" s="14" t="str">
        <x:v>WebPage + BreadcrumbList</x:v>
      </x:c>
      <x:c r="AG4" s="14" t="str">
        <x:v>https://example.com/nsfw-games/</x:v>
      </x:c>
      <x:c r="AH4" s="14" t="str">
        <x:v>Yes</x:v>
      </x:c>
      <x:c r="AI4" s="14" t="str">
        <x:v>Yes</x:v>
      </x:c>
      <x:c r="AJ4" s="14" t="str">
        <x:v>Yes</x:v>
      </x:c>
      <x:c r="AK4" s="14" t="str">
        <x:v>Non-explicit mature scene crop or neutral background clue, 16:9; no nudity</x:v>
      </x:c>
      <x:c r="AL4" s="14" t="str">
        <x:v>nsfw games online visual location clue</x:v>
      </x:c>
      <x:c r="AM4" s="14" t="str">
        <x:v>AI + human-reviewed</x:v>
      </x:c>
      <x:c r="AN4" s="14" t="str">
        <x:v>Human</x:v>
      </x:c>
      <x:c r="AO4" s="14" t="str">
        <x:v>Low</x:v>
      </x:c>
      <x:c r="AP4" s="14" t="str">
        <x:v>To write</x:v>
      </x:c>
      <x:c r="AQ4" s="14" t="str">
        <x:v>Verify current availability, pricing, platforms and age/content claims for every third-party game mentioned.</x:v>
      </x:c>
      <x:c r="AR4" s="14" t="str">
        <x:v>Traffic score is heuristic, not measured volume. The page must be distinct and useful; thin or doorway content must not be published.</x:v>
      </x:c>
      <x:c r="AS4" s="14" t="str"/>
      <x:c r="AT4" s="14" t="str"/>
      <x:c r="AU4" s="14" t="str"/>
    </x:row>
    <x:row r="5">
      <x:c r="A5" s="14" t="n">
        <x:v>4</x:v>
      </x:c>
      <x:c r="B5" s="14" t="str">
        <x:v>SEO-0196</x:v>
      </x:c>
      <x:c r="C5" s="14" t="str">
        <x:v>/geoguessr-alternatives/</x:v>
      </x:c>
      <x:c r="D5" s="14" t="str">
        <x:v>geoguessr-alternatives</x:v>
      </x:c>
      <x:c r="E5" s="14" t="str">
        <x:v>Best Free GeoGuessr Alternatives in 2026</x:v>
      </x:c>
      <x:c r="F5" s="14" t="str">
        <x:v>Hub</x:v>
      </x:c>
      <x:c r="G5" s="14" t="str">
        <x:v>comparison-guide</x:v>
      </x:c>
      <x:c r="H5" s="14" t="str">
        <x:v>GeoGuessr Alternatives</x:v>
      </x:c>
      <x:c r="I5" s="14" t="str">
        <x:v>geoguessr-alternatives</x:v>
      </x:c>
      <x:c r="J5" s="14" t="n">
        <x:v>0</x:v>
      </x:c>
      <x:c r="K5" s="14" t="str">
        <x:v>best free geoguessr alternatives in 2026</x:v>
      </x:c>
      <x:c r="L5" s="14" t="str">
        <x:v>geoguessr alternatives|free geoguessr alternative|games like geoguessr|geoguessr free|geoguessr no signup|geoguessr multiplayer alternative</x:v>
      </x:c>
      <x:c r="M5" s="14" t="str">
        <x:v>Commercial investigation</x:v>
      </x:c>
      <x:c r="N5" s="14" t="str">
        <x:v>Medium</x:v>
      </x:c>
      <x:c r="O5" s="14" t="str">
        <x:v>High-volume competitor acquisition</x:v>
      </x:c>
      <x:c r="P5" s="14" t="n">
        <x:v>100</x:v>
      </x:c>
      <x:c r="Q5" s="14" t="str">
        <x:v>P1</x:v>
      </x:c>
      <x:c r="R5" s="16" t="n">
        <x:v>46267</x:v>
      </x:c>
      <x:c r="S5" s="14" t="str">
        <x:v>/</x:v>
      </x:c>
      <x:c r="T5" s="14" t="str">
        <x:v>/geoguessr-alternatives/best-games-like-geoguessr-you-can-play-in-a-browser/|/geoguessr-alternatives/best-geoguessr-alternatives-with-no-signup/|/geoguessr-alternatives/best-free-location-guessing-games-online/|/geoguessr-alternatives/best-geoguessr-alternatives-for-casual-players/|/geoguessr-alternatives/best-geoguessr-alternatives-for-multiplayer/|/geoguessr-alternatives/best-geoguessr-alternatives-for-couples/|/geoguessr-alternatives/best-geoguessr-alternatives-for-parties/|/geoguessr-alternatives/best-geoguessr-alternatives-using-photos-instead-of-street-view/|/geoguessr-alternatives/best-geoguessr-alternatives-using-video/|/geoguessr-alternatives/best-geoguessr-alternatives-for-mobile/|/geoguessr-alternatives/best-geoguessr-alternatives-for-desktop-browsers/|/geoguessr-alternatives/best-geoguessr-alternatives-with-unlimited-play/|/geoguessr-alternatives/best-geoguessr-alternatives-for-daily-challenges/|/geoguessr-alternatives/best-geoguessr-alternatives-for-hard-mode-fans/|/geoguessr-alternatives/best-geoguessr-alternatives-for-beginners/|/geoguessr-alternatives/best-adult-geoguessr-alternatives-with-a-mature-twist/|/geoguessr-alternatives/best-nsfw-geoguessr-alternatives-for-18-players/|/geoguessr-alternatives/geoguessr-alternative-for-adults-what-to-play-instead/|/geoguessr-alternatives/free-adult-geoguessr-alternative-scene-based-location-guessing/|/geoguessr-alternatives/geoguessr-without-street-view-the-best-alternatives/|/geoguessr-alternatives/geoguessr-with-real-videos-games-that-change-the-formula/|/geoguessr-alternatives/geoguessr-with-photos-location-games-built-around-still-images/|/geoguessr-alternatives/geoguessr-with-film-scenes-can-scene-based-guessing-work/|/geoguessr-alternatives/geoguessr-but-adult-the-best-18-location-guessing-options/|/geoguessr-alternatives/geoguessr-but-spicy-mature-geography-games-worth-trying/|/geoguessr-alternatives/geoguessr-but-free-browser-games-with-no-subscription/|/geoguessr-alternatives/geoguessr-but-different-creative-location-games-with-a-hook/|/geoguessr-alternatives/geoguessr-but-for-couples-competitive-map-games-for-two/|/geoguessr-alternatives/geoguessr-but-for-parties-group-friendly-location-games/|/geoguessr-alternatives/openguessr-vs-worldguessr-vs-geoguessr-which-one-fits-you/|/geoguessr-alternatives/geoguessr-vs-city-guesser-street-view-or-video-guessing/|/geoguessr-alternatives/geoguessr-vs-timeguessr-place-guessing-or-place-and-time-guessing/|/geoguessr-alternatives/geoguessr-vs-photo-guessing-games-which-clues-are-harder/|/geoguessr-alternatives/geoguessr-vs-scene-based-location-games-what-changes/|/geoguessr-alternatives/is-geoguessr-free-in-2026-what-you-can-play-without-paying/|/geoguessr-alternatives/can-you-play-geoguessr-without-an-account-free-options-compared/|/geoguessr-alternatives/can-you-play-geoguessr-unlimited-for-free-current-alternatives/|/geoguessr-alternatives/what-is-the-closest-free-alternative-to-geoguessr/|/geoguessr-alternatives/what-is-the-best-geoguessr-alternative-for-friends/|/geoguessr-alternatives/what-is-the-best-geoguessr-alternative-for-couples/|/geoguessr-alternatives/what-is-the-best-geoguessr-alternative-without-google-street-view/|/geoguessr-alternatives/what-is-the-best-geoguessr-alternative-with-real-footage/|/geoguessr-alternatives/what-is-the-best-adult-alternative-to-geoguessr/|/geoguessr-alternatives/games-inspired-by-geoguessr-15-different-ways-to-guess-a-place/</x:v>
      </x:c>
      <x:c r="U5" s="14" t="str">
        <x:v>/play/|/adult-geoguessr/|/geography-guessing-games/</x:v>
      </x:c>
      <x:c r="V5" s="14" t="str">
        <x:v>/nsfw-games/|/adult-location-guessing/</x:v>
      </x:c>
      <x:c r="W5" s="14" t="str">
        <x:v>/play/</x:v>
      </x:c>
      <x:c r="X5" s="14" t="str">
        <x:v>Not required.</x:v>
      </x:c>
      <x:c r="Y5" s="14" t="str">
        <x:v>MANDATORY fresh web research before every update</x:v>
      </x:c>
      <x:c r="Z5" s="14" t="str">
        <x:v>Acquire high-volume competitor traffic and route users who want something different toward the adult scene-based game.</x:v>
      </x:c>
      <x:c r="AA5" s="14" t="str">
        <x:v>Best Free GeoGuessr Alternatives in 2026</x:v>
      </x:c>
      <x:c r="AB5" s="14" t="str">
        <x:v>Best Free GeoGuessr Alternatives in 2026. Compare free access, signup, format and multiplayer, then explore a scene-based adult location game as a different.</x:v>
      </x:c>
      <x:c r="AC5" s="14" t="str">
        <x:v>Best Free GeoGuessr Alternatives in 2026</x:v>
      </x:c>
      <x:c r="AD5" s="14" t="str">
        <x:v>What 'Best Free GeoGuessr Alternatives in 2026' searchers are really looking for|Free access, signup, format and multiplayer compared|Where photo, video and scene-based games differ|Which alternative fits each player type?</x:v>
      </x:c>
      <x:c r="AE5" s="14" t="str">
        <x:v>What is the best fit for someone searching 'best free geoguessr alternatives in 2026'?|Are there location games that do not use Street View?</x:v>
      </x:c>
      <x:c r="AF5" s="14" t="str">
        <x:v>WebPage + BreadcrumbList</x:v>
      </x:c>
      <x:c r="AG5" s="14" t="str">
        <x:v>https://example.com/geoguessr-alternatives/</x:v>
      </x:c>
      <x:c r="AH5" s="14" t="str">
        <x:v>Yes</x:v>
      </x:c>
      <x:c r="AI5" s="14" t="str">
        <x:v>Yes</x:v>
      </x:c>
      <x:c r="AJ5" s="14" t="str">
        <x:v>Yes</x:v>
      </x:c>
      <x:c r="AK5" s="14" t="str">
        <x:v>Non-explicit mature scene crop or neutral background clue, 16:9; no nudity</x:v>
      </x:c>
      <x:c r="AL5" s="14" t="str">
        <x:v>best free geoguessr alternatives in 2026 visual location clue</x:v>
      </x:c>
      <x:c r="AM5" s="14" t="str">
        <x:v>AI + human-reviewed</x:v>
      </x:c>
      <x:c r="AN5" s="14" t="str">
        <x:v>Human</x:v>
      </x:c>
      <x:c r="AO5" s="14" t="str">
        <x:v>Medium</x:v>
      </x:c>
      <x:c r="AP5" s="14" t="str">
        <x:v>To write</x:v>
      </x:c>
      <x:c r="AQ5" s="14" t="str">
        <x:v>Re-check all third-party product claims on official sources on the day of writing. Features, pricing and free access change.</x:v>
      </x:c>
      <x:c r="AR5" s="14" t="str">
        <x:v>Traffic score is heuristic, not measured volume. The page must be distinct and useful; thin or doorway content must not be published.</x:v>
      </x:c>
      <x:c r="AS5" s="14" t="str"/>
      <x:c r="AT5" s="14" t="str"/>
      <x:c r="AU5" s="14" t="str"/>
    </x:row>
    <x:row r="6">
      <x:c r="A6" s="14" t="n">
        <x:v>5</x:v>
      </x:c>
      <x:c r="B6" s="14" t="str">
        <x:v>SEO-0091</x:v>
      </x:c>
      <x:c r="C6" s="14" t="str">
        <x:v>/adult-filming-locations/</x:v>
      </x:c>
      <x:c r="D6" s="14" t="str">
        <x:v>adult-filming-locations</x:v>
      </x:c>
      <x:c r="E6" s="14" t="str">
        <x:v>Adult Filming Locations: How to Tell Where a Scene Was Shot</x:v>
      </x:c>
      <x:c r="F6" s="14" t="str">
        <x:v>Hub</x:v>
      </x:c>
      <x:c r="G6" s="14" t="str">
        <x:v>adult-location-guide</x:v>
      </x:c>
      <x:c r="H6" s="14" t="str">
        <x:v>Adult Filming Location Clues</x:v>
      </x:c>
      <x:c r="I6" s="14" t="str">
        <x:v>adult-filming-locations</x:v>
      </x:c>
      <x:c r="J6" s="14" t="n">
        <x:v>0</x:v>
      </x:c>
      <x:c r="K6" s="14" t="str">
        <x:v>adult filming locations</x:v>
      </x:c>
      <x:c r="L6" s="14" t="str">
        <x:v>adult filming locations|where are adult scenes filmed|adult scene location clues|adult film locations|scene geolocation|filming location clues</x:v>
      </x:c>
      <x:c r="M6" s="14" t="str">
        <x:v>Informational + game discovery</x:v>
      </x:c>
      <x:c r="N6" s="14" t="str">
        <x:v>Strong</x:v>
      </x:c>
      <x:c r="O6" s="14" t="str">
        <x:v>Authority / assisted conversion</x:v>
      </x:c>
      <x:c r="P6" s="14" t="n">
        <x:v>87</x:v>
      </x:c>
      <x:c r="Q6" s="14" t="str">
        <x:v>P1</x:v>
      </x:c>
      <x:c r="R6" s="16" t="n">
        <x:v>46267</x:v>
      </x:c>
      <x:c r="S6" s="14" t="str">
        <x:v>/</x:v>
      </x:c>
      <x:c r="T6" s="14" t="str">
        <x:v>/adult-filming-locations/where-are-adult-scenes-filmed-a-location-spotting-guide/|/adult-filming-locations/how-to-geolocate-an-adult-scene-without-explicit-visuals/|/adult-filming-locations/adult-film-location-clues-hidden-in-plain-sight/|/adult-filming-locations/how-hotel-rooms-reveal-an-adult-filming-location/|/adult-filming-locations/how-window-views-can-give-away-the-filming-city/|/adult-filming-locations/how-architecture-helps-identify-adult-scene-locations/|/adult-filming-locations/how-interior-design-can-reveal-the-country-of-a-scene/|/adult-filming-locations/how-power-outlets-help-geolocate-indoor-filming-in-mature-scene-geolocation/|/adult-filming-locations/how-air-conditioners-and-heating-systems-reveal-region-clues/|/adult-filming-locations/how-balconies-and-railings-can-identify-a-filming-location-in-mature-scene-geolocation/|/adult-filming-locations/how-bathroom-design-can-hint-at-a-country-or-region/|/adult-filming-locations/how-kitchen-layouts-can-reveal-where-a-scene-was-filmed-in-mature-scene-geolocation/|/adult-filming-locations/how-door-handles-and-locks-become-geolocation-clues/|/adult-filming-locations/how-windows-and-shutters-help-identify-european-locations-in-mature-scene-geolocation/|/adult-filming-locations/how-flooring-and-wall-finishes-hint-at-geography/|/adult-filming-locations/how-hotel-branding-can-reveal-a-filming-location-in-mature-scene-geolocation/|/adult-filming-locations/how-skyline-shapes-help-pinpoint-an-adult-scene/|/adult-filming-locations/how-mountain-views-narrow-down-a-filming-location-in-mature-scene-geolocation/|/adult-filming-locations/how-beaches-and-coastlines-reveal-the-country/|/adult-filming-locations/how-pool-design-can-hint-at-a-resort-destination-in-mature-scene-geolocation/|/adult-filming-locations/how-vegetation-helps-geolocate-a-mature-scene/|/adult-filming-locations/how-weather-and-sunlight-become-location-clues-in-mature-scene-geolocation/|/adult-filming-locations/how-license-plates-in-the-background-can-solve-a-scene/|/adult-filming-locations/how-road-signs-outside-a-window-reveal-the-country-in-mature-scene-geolocation/|/adult-filming-locations/how-language-fragments-can-expose-a-filming-location/|/adult-filming-locations/how-phone-numbers-and-area-codes-become-geo-clues-in-mature-scene-geolocation/|/adult-filming-locations/how-currency-and-receipts-can-reveal-the-country/|/adult-filming-locations/how-delivery-apps-and-local-brands-help-identify-a-city-in-mature-scene-geolocation/|/adult-filming-locations/how-taxis-and-ride-hailing-clues-reveal-the-location/|/adult-filming-locations/how-public-transport-details-can-identify-a-filming-city-in-mature-scene-geolocation/|/adult-filming-locations/how-street-furniture-helps-geolocate-urban-scenes/|/adult-filming-locations/how-building-numbers-and-address-formats-reveal-the-country-in-mature-scene-geolocation/|/adult-filming-locations/how-electrical-standards-become-powerful-indoor-geo-clues/|/adult-filming-locations/how-hotel-star-style-differs-across-regions-in-mature-scene-geolocation/|/adult-filming-locations/how-resort-architecture-can-point-to-a-destination/|/adult-filming-locations/how-nightlife-districts-create-recognizable-location-clues-in-mature-scene-geolocation/|/adult-filming-locations/how-rooftop-views-can-reveal-the-city/|/adult-filming-locations/how-apartment-layouts-differ-between-countries-in-mature-scene-geolocation/|/adult-filming-locations/how-ceiling-height-and-room-proportions-become-geo-clues/|/adult-filming-locations/how-heating-radiators-can-point-to-northern-europe-in-mature-scene-geolocation/|/adult-filming-locations/how-ceiling-fans-and-ventilation-can-suggest-a-climate/|/adult-filming-locations/how-curtains-blinds-and-shutters-help-with-geolocation-in-mature-scene-geolocation/|/adult-filming-locations/how-bedding-and-hotel-furnishings-can-narrow-a-region/|/adult-filming-locations/how-plugs-sockets-and-chargers-reveal-the-country-in-mature-scene-geolocation/|/adult-filming-locations/how-tv-channels-and-remote-controls-can-give-away-a-location/|/adult-filming-locations/how-fire-safety-signs-can-reveal-a-hotel-s-country-in-mature-scene-geolocation/|/adult-filming-locations/how-exit-signs-differ-around-the-world/|/adult-filming-locations/how-elevator-panels-can-identify-a-country-in-mature-scene-geolocation/|/adult-filming-locations/how-parking-garages-reveal-regional-building-standards/|/adult-filming-locations/how-supermarket-bags-and-packaging-become-location-clues-in-mature-scene-geolocation/|/adult-filming-locations/how-food-delivery-packaging-can-reveal-the-city/|/adult-filming-locations/how-local-beer-water-and-soft-drink-brands-reveal-geography-in-mature-scene-geolocation/|/adult-filming-locations/how-room-service-menus-can-expose-a-filming-location/|/adult-filming-locations/how-viewpoints-and-landmarks-work-without-showing-the-landmark-in-mature-scene-geolocation/|/adult-filming-locations/studio-set-or-real-location-clues-that-help-you-decide/|/adult-filming-locations/hotel-rental-or-private-home-reading-the-filming-environment-in-mature-scene-geolocation/|/adult-filming-locations/indoor-adult-scenes-the-best-geolocation-clues-to-look-for/|/adult-filming-locations/outdoor-adult-scenes-how-to-read-geography-without-a-map/|/adult-filming-locations/adult-filming-location-forensics-a-complete-visual-checklist/</x:v>
      </x:c>
      <x:c r="U6" s="14" t="str">
        <x:v>/play/|/adult-geoguessr/|/adult-location-guessing/|/filming-location-quiz/</x:v>
      </x:c>
      <x:c r="V6" s="14" t="str">
        <x:v>/geolocation-guides/</x:v>
      </x:c>
      <x:c r="W6" s="14" t="str">
        <x:v>/play/</x:v>
      </x:c>
      <x:c r="X6" s="14" t="str">
        <x:v>Not required, but every location-specific example must be verifiable.</x:v>
      </x:c>
      <x:c r="Y6" s="14" t="str">
        <x:v>Evidence-based examples + no unsupported claims about adult studios, performers or exact shoots</x:v>
      </x:c>
      <x:c r="Z6" s="14" t="str">
        <x:v>Build topical authority around indoor and scene geolocation—the distinctive skill behind the adult game.</x:v>
      </x:c>
      <x:c r="AA6" s="14" t="str">
        <x:v>Adult Filming Locations: How to Tell Where a Scene Was Shot</x:v>
      </x:c>
      <x:c r="AB6" s="14" t="str">
        <x:v>Adult Filming Locations. Learn how this clue can narrow a mature scene's filming location, how reliable it is and which other geo clues to combine with it.</x:v>
      </x:c>
      <x:c r="AC6" s="14" t="str">
        <x:v>Adult Filming Locations: How to Tell Where a Scene Was Shot</x:v>
      </x:c>
      <x:c r="AD6" s="14" t="str">
        <x:v>Why 'Adult Filming Locations' matters in scene geolocation|How strong this clue really is|What false positives to watch for|Use this clue in the adult location game</x:v>
      </x:c>
      <x:c r="AE6" s="14" t="str">
        <x:v>Can adult filming locations identify an exact city by itself?|Which other clues should be combined with it?</x:v>
      </x:c>
      <x:c r="AF6" s="14" t="str">
        <x:v>WebPage + BreadcrumbList</x:v>
      </x:c>
      <x:c r="AG6" s="14" t="str">
        <x:v>https://example.com/adult-filming-locations/</x:v>
      </x:c>
      <x:c r="AH6" s="14" t="str">
        <x:v>Yes</x:v>
      </x:c>
      <x:c r="AI6" s="14" t="str">
        <x:v>Yes</x:v>
      </x:c>
      <x:c r="AJ6" s="14" t="str">
        <x:v>Yes</x:v>
      </x:c>
      <x:c r="AK6" s="14" t="str">
        <x:v>Non-explicit mature scene crop or neutral background clue, 16:9; no nudity</x:v>
      </x:c>
      <x:c r="AL6" s="14" t="str">
        <x:v>adult filming locations visual location clue</x:v>
      </x:c>
      <x:c r="AM6" s="14" t="str">
        <x:v>AI + human-reviewed</x:v>
      </x:c>
      <x:c r="AN6" s="14" t="str">
        <x:v>Human</x:v>
      </x:c>
      <x:c r="AO6" s="14" t="str">
        <x:v>Low</x:v>
      </x:c>
      <x:c r="AP6" s="14" t="str">
        <x:v>To write</x:v>
      </x:c>
      <x:c r="AQ6" s="14" t="str">
        <x:v>Use primary/authoritative sources where possible for standards, signage, infrastructure and geography.</x:v>
      </x:c>
      <x:c r="AR6" s="14" t="str">
        <x:v>Traffic score is heuristic, not measured volume. The page must be distinct and useful; thin or doorway content must not be published.</x:v>
      </x:c>
      <x:c r="AS6" s="14" t="str"/>
      <x:c r="AT6" s="14" t="str"/>
      <x:c r="AU6" s="14" t="str"/>
    </x:row>
    <x:row r="7">
      <x:c r="A7" s="14" t="n">
        <x:v>6</x:v>
      </x:c>
      <x:c r="B7" s="14" t="str">
        <x:v>SEO-0466</x:v>
      </x:c>
      <x:c r="C7" s="14" t="str">
        <x:v>/geography-guessing-games/</x:v>
      </x:c>
      <x:c r="D7" s="14" t="str">
        <x:v>geography-guessing-games</x:v>
      </x:c>
      <x:c r="E7" s="14" t="str">
        <x:v>Geography Guessing Games: Best Free Location Games Online</x:v>
      </x:c>
      <x:c r="F7" s="14" t="str">
        <x:v>Hub</x:v>
      </x:c>
      <x:c r="G7" s="14" t="str">
        <x:v>geography-game-guide</x:v>
      </x:c>
      <x:c r="H7" s="14" t="str">
        <x:v>Geography Guessing Games</x:v>
      </x:c>
      <x:c r="I7" s="14" t="str">
        <x:v>geography-guessing-games</x:v>
      </x:c>
      <x:c r="J7" s="14" t="n">
        <x:v>0</x:v>
      </x:c>
      <x:c r="K7" s="14" t="str">
        <x:v>geography guessing games</x:v>
      </x:c>
      <x:c r="L7" s="14" t="str">
        <x:v>geography guessing games|guess the location game|guess the country game|guess the city game|photo geolocation game|travel quiz game</x:v>
      </x:c>
      <x:c r="M7" s="14" t="str">
        <x:v>Game discovery + informational</x:v>
      </x:c>
      <x:c r="N7" s="14" t="str">
        <x:v>Low to Medium</x:v>
      </x:c>
      <x:c r="O7" s="14" t="str">
        <x:v>Broad top-of-funnel acquisition</x:v>
      </x:c>
      <x:c r="P7" s="14" t="n">
        <x:v>100</x:v>
      </x:c>
      <x:c r="Q7" s="14" t="str">
        <x:v>P1</x:v>
      </x:c>
      <x:c r="R7" s="16" t="n">
        <x:v>46267</x:v>
      </x:c>
      <x:c r="S7" s="14" t="str">
        <x:v>/</x:v>
      </x:c>
      <x:c r="T7" s="14" t="str">
        <x:v>/geography-guessing-games/guess-the-country-from-a-picture-free-geography-game/|/geography-guessing-games/guess-the-city-from-a-picture-online-location-challenge/|/geography-guessing-games/guess-where-this-photo-was-taken-browser-geography-game/|/geography-guessing-games/guess-where-this-video-was-filmed-location-game-online/|/geography-guessing-games/location-guessing-game-online-photos-scenes-and-map-pins/|/geography-guessing-games/visual-geography-quiz-can-you-identify-the-place/|/geography-guessing-games/world-geography-game-guess-the-location-from-clues/|/geography-guessing-games/travel-guessing-game-can-you-name-the-destination/|/geography-guessing-games/photo-geolocation-game-find-the-place-from-one-image/|/geography-guessing-games/video-geolocation-game-watch-observe-and-guess/|/geography-guessing-games/scene-location-game-turn-background-details-into-a-map-pin/|/geography-guessing-games/map-guessing-game-how-close-can-you-get-to-the-real-location/|/geography-guessing-games/country-guessing-game-test-your-visual-geography/|/geography-guessing-games/city-guessing-game-read-the-clues-and-pick-the-place/|/geography-guessing-games/world-map-guessing-game-place-the-scene-on-the-globe/|/geography-guessing-games/geography-game-for-adults-a-smarter-18-guessing-challenge/|/geography-guessing-games/online-geography-game-for-couples-guess-the-place-together/|/geography-guessing-games/online-geography-game-for-friends-compete-on-location-clues/|/geography-guessing-games/hard-geography-quiz-guess-the-place-with-almost-no-clues/|/geography-guessing-games/easy-geography-quiz-guess-famous-cities-and-countries/|/geography-guessing-games/daily-geography-challenge-one-scene-one-guess/|/geography-guessing-games/free-browser-geography-game-no-download-required/|/geography-guessing-games/photo-guessing-games-the-best-ways-to-test-your-location-skills/|/geography-guessing-games/games-where-you-guess-the-location-from-an-image/|/geography-guessing-games/games-where-you-guess-the-country-from-a-photo/|/geography-guessing-games/games-where-you-guess-the-city-from-a-photo/|/geography-guessing-games/games-where-you-guess-where-a-video-was-filmed/|/geography-guessing-games/games-like-geoguessr-but-with-photos/|/geography-guessing-games/games-like-geoguessr-but-with-real-scenes/|/geography-guessing-games/games-like-geoguessr-for-adults/|/geography-guessing-games/visual-location-games-the-best-geo-challenges-to-play-online/|/geography-guessing-games/travel-quiz-games-guess-countries-cities-and-destinations/|/geography-guessing-games/geography-puzzle-games-from-street-view-to-scene-guessing/|/geography-guessing-games/location-trivia-games-geography-meets-visual-detective-work/</x:v>
      </x:c>
      <x:c r="U7" s="14" t="str">
        <x:v>/play/|/adult-geoguessr/|/geoguessr-alternatives/</x:v>
      </x:c>
      <x:c r="V7" s="14" t="str">
        <x:v>/guess-the-city/|/guess-the-country/</x:v>
      </x:c>
      <x:c r="W7" s="14" t="str">
        <x:v>/play/</x:v>
      </x:c>
      <x:c r="X7" s="14" t="str">
        <x:v>Not required.</x:v>
      </x:c>
      <x:c r="Y7" s="14" t="str">
        <x:v>Current game-product claims must be verified</x:v>
      </x:c>
      <x:c r="Z7" s="14" t="str">
        <x:v>Broad geography-game acquisition with contextual links into the adult product.</x:v>
      </x:c>
      <x:c r="AA7" s="14" t="str">
        <x:v>Geography Guessing Games: Best Free Location Games Online</x:v>
      </x:c>
      <x:c r="AB7" s="14" t="str">
        <x:v>Geography Guessing Games. Explore photo, video and scene-based geography games, learn how location clues work and try an adult map-guessing challenge in your.</x:v>
      </x:c>
      <x:c r="AC7" s="14" t="str">
        <x:v>Geography Guessing Games: Best Free Location Games Online</x:v>
      </x:c>
      <x:c r="AD7" s="14" t="str">
        <x:v>Why geography guessing games attracts location-game players|Photo, video, Street View and scene-based formats|How map scoring and clue reading change by format|Try an adult scene-based geography challenge</x:v>
      </x:c>
      <x:c r="AE7" s="14" t="str">
        <x:v>What is the easiest way to start with geography guessing games?|Can you play location guessing games without Street View?</x:v>
      </x:c>
      <x:c r="AF7" s="14" t="str">
        <x:v>WebPage + BreadcrumbList</x:v>
      </x:c>
      <x:c r="AG7" s="14" t="str">
        <x:v>https://example.com/geography-guessing-games/</x:v>
      </x:c>
      <x:c r="AH7" s="14" t="str">
        <x:v>Yes</x:v>
      </x:c>
      <x:c r="AI7" s="14" t="str">
        <x:v>Yes</x:v>
      </x:c>
      <x:c r="AJ7" s="14" t="str">
        <x:v>Yes</x:v>
      </x:c>
      <x:c r="AK7" s="14" t="str">
        <x:v>Non-explicit mature scene crop or neutral background clue, 16:9; no nudity</x:v>
      </x:c>
      <x:c r="AL7" s="14" t="str">
        <x:v>geography guessing games visual location clue</x:v>
      </x:c>
      <x:c r="AM7" s="14" t="str">
        <x:v>AI + human-reviewed</x:v>
      </x:c>
      <x:c r="AN7" s="14" t="str">
        <x:v>Human</x:v>
      </x:c>
      <x:c r="AO7" s="14" t="str">
        <x:v>Low</x:v>
      </x:c>
      <x:c r="AP7" s="14" t="str">
        <x:v>To write</x:v>
      </x:c>
      <x:c r="AQ7" s="14" t="str">
        <x:v>Verify current third-party game availability and feature claims before publication.</x:v>
      </x:c>
      <x:c r="AR7" s="14" t="str">
        <x:v>Traffic score is heuristic, not measured volume. The page must be distinct and useful; thin or doorway content must not be published.</x:v>
      </x:c>
      <x:c r="AS7" s="14" t="str"/>
      <x:c r="AT7" s="14" t="str"/>
      <x:c r="AU7" s="14" t="str"/>
    </x:row>
    <x:row r="8">
      <x:c r="A8" s="14" t="n">
        <x:v>7</x:v>
      </x:c>
      <x:c r="B8" s="14" t="str">
        <x:v>SEO-0281</x:v>
      </x:c>
      <x:c r="C8" s="14" t="str">
        <x:v>/geolocation-guides/</x:v>
      </x:c>
      <x:c r="D8" s="14" t="str">
        <x:v>geolocation-guides</x:v>
      </x:c>
      <x:c r="E8" s="14" t="str">
        <x:v>Visual Geolocation Guide: How to Guess a Place From Clues</x:v>
      </x:c>
      <x:c r="F8" s="14" t="str">
        <x:v>Hub</x:v>
      </x:c>
      <x:c r="G8" s="14" t="str">
        <x:v>geolocation-guide</x:v>
      </x:c>
      <x:c r="H8" s="14" t="str">
        <x:v>Visual Geolocation Guides</x:v>
      </x:c>
      <x:c r="I8" s="14" t="str">
        <x:v>geolocation-guides</x:v>
      </x:c>
      <x:c r="J8" s="14" t="n">
        <x:v>0</x:v>
      </x:c>
      <x:c r="K8" s="14" t="str">
        <x:v>visual geolocation guide</x:v>
      </x:c>
      <x:c r="L8" s="14" t="str">
        <x:v>visual geolocation|how to geolocate a photo|guess location from photo|geolocation clues|geo guessing tips|identify country from photo</x:v>
      </x:c>
      <x:c r="M8" s="14" t="str">
        <x:v>Informational</x:v>
      </x:c>
      <x:c r="N8" s="14" t="str">
        <x:v>Low</x:v>
      </x:c>
      <x:c r="O8" s="14" t="str">
        <x:v>Top-of-funnel authority</x:v>
      </x:c>
      <x:c r="P8" s="14" t="n">
        <x:v>92</x:v>
      </x:c>
      <x:c r="Q8" s="14" t="str">
        <x:v>P1</x:v>
      </x:c>
      <x:c r="R8" s="16" t="n">
        <x:v>46268</x:v>
      </x:c>
      <x:c r="S8" s="14" t="str">
        <x:v>/</x:v>
      </x:c>
      <x:c r="T8" s="14" t="str">
        <x:v>/geolocation-guides/how-to-guess-a-city-from-a-photo-without-famous-landmarks/|/geolocation-guides/how-to-geolocate-an-image-from-visual-clues/|/geolocation-guides/how-to-find-where-a-photo-was-taken-without-metadata/|/geolocation-guides/how-to-guess-where-a-video-was-filmed/|/geolocation-guides/how-to-identify-a-country-from-architecture/|/geolocation-guides/how-to-identify-a-city-from-its-skyline/|/geolocation-guides/how-to-identify-a-country-from-road-signs/|/geolocation-guides/how-to-identify-a-country-from-license-plates/|/geolocation-guides/how-to-identify-a-country-from-road-markings/|/geolocation-guides/how-to-identify-a-country-from-utility-poles/|/geolocation-guides/how-to-identify-a-country-from-power-outlets/|/geolocation-guides/how-to-identify-a-country-from-phone-numbers/|/geolocation-guides/how-to-identify-a-country-from-domain-names-and-web-addresses/|/geolocation-guides/how-to-identify-a-country-from-languages-and-alphabets/|/geolocation-guides/how-to-identify-a-region-from-vegetation/|/geolocation-guides/how-to-identify-a-climate-from-buildings-and-streets/|/geolocation-guides/how-to-use-shadows-and-sun-direction-in-geolocation/|/geolocation-guides/how-to-use-mountains-and-terrain-in-location-guessing/|/geolocation-guides/how-to-use-coastlines-and-beaches-in-geolocation/|/geolocation-guides/how-to-use-cars-and-driving-side-to-guess-a-country/|/geolocation-guides/how-to-use-taxis-and-public-transport-as-geo-clues/|/geolocation-guides/how-to-use-street-furniture-to-guess-a-city/|/geolocation-guides/how-to-use-bollards-in-geoguessing/|/geolocation-guides/how-to-use-curbs-and-sidewalks-as-location-clues/|/geolocation-guides/how-to-use-building-materials-in-visual-geolocation/|/geolocation-guides/how-to-use-roof-styles-to-guess-a-region/|/geolocation-guides/how-to-use-windows-and-shutters-to-guess-a-country/|/geolocation-guides/how-to-use-hotel-rooms-as-geolocation-clues/|/geolocation-guides/how-to-use-apartment-interiors-to-guess-a-country/|/geolocation-guides/how-to-use-bathrooms-as-visual-geolocation-clues/|/geolocation-guides/how-to-use-kitchens-as-visual-geolocation-clues/|/geolocation-guides/how-to-use-electrical-sockets-in-indoor-geoguessing/|/geolocation-guides/how-to-use-air-conditioning-systems-as-location-clues/|/geolocation-guides/how-to-use-heating-systems-to-guess-a-region/|/geolocation-guides/how-to-use-elevators-and-floor-numbers-as-geo-clues/|/geolocation-guides/how-to-use-fire-exit-signs-to-guess-a-country/|/geolocation-guides/how-to-use-packaging-and-brands-as-location-clues/|/geolocation-guides/how-to-use-restaurant-menus-as-geolocation-clues/|/geolocation-guides/how-to-use-hotel-amenities-to-narrow-down-a-location/|/geolocation-guides/how-to-use-window-views-when-the-scene-is-mostly-indoors/|/geolocation-guides/how-to-geolocate-a-night-scene/|/geolocation-guides/how-to-geolocate-a-beach-scene/|/geolocation-guides/how-to-geolocate-a-hotel-scene/|/geolocation-guides/how-to-geolocate-an-apartment-scene/|/geolocation-guides/how-to-geolocate-a-rooftop-scene/|/geolocation-guides/how-to-geolocate-a-poolside-scene/|/geolocation-guides/how-to-geolocate-a-resort-scene/|/geolocation-guides/how-to-geolocate-a-scene-with-almost-no-text/|/geolocation-guides/how-to-geolocate-a-scene-with-no-street-view/|/geolocation-guides/indoor-geoguessing-a-complete-guide-to-room-based-clues/|/geolocation-guides/visual-geolocation-checklist-30-clues-to-scan-before-you-guess/|/geolocation-guides/geoguessing-for-beginners-a-fast-visual-clue-method/|/geolocation-guides/advanced-geoguessing-combining-weak-clues-into-one-strong-guess/|/geolocation-guides/geoguessing-mistakes-15-clues-players-misread-most-often/</x:v>
      </x:c>
      <x:c r="U8" s="14" t="str">
        <x:v>/play/|/adult-geoguessr/|/adult-location-guessing/|/adult-filming-locations/</x:v>
      </x:c>
      <x:c r="V8" s="14" t="str">
        <x:v>/guess-the-city/|/guess-the-country/</x:v>
      </x:c>
      <x:c r="W8" s="14" t="str">
        <x:v>/play/</x:v>
      </x:c>
      <x:c r="X8" s="14" t="str">
        <x:v>Not required.</x:v>
      </x:c>
      <x:c r="Y8" s="14" t="str">
        <x:v>Technical/geographic accuracy check</x:v>
      </x:c>
      <x:c r="Z8" s="14" t="str">
        <x:v>Evergreen topical authority that earns broad geography traffic and strengthens every game silo.</x:v>
      </x:c>
      <x:c r="AA8" s="14" t="str">
        <x:v>Visual Geolocation Guide: How to Guess a Place From Clues</x:v>
      </x:c>
      <x:c r="AB8" s="14" t="str">
        <x:v>Visual Geolocation Guide. Learn when this visual clue is useful, how to avoid false positives and how to combine it with stronger evidence in location games.</x:v>
      </x:c>
      <x:c r="AC8" s="14" t="str">
        <x:v>Visual Geolocation Guide: How to Guess a Place From Clues</x:v>
      </x:c>
      <x:c r="AD8" s="14" t="str">
        <x:v>Why visual geolocation guide matters in visual geolocation|How to read the clue correctly|Common false positives and regional overlap|Practice the method in scene-based guessing</x:v>
      </x:c>
      <x:c r="AE8" s="14" t="str">
        <x:v>How reliable is visual geolocation guide on its own?|Which second clue should you look for next?</x:v>
      </x:c>
      <x:c r="AF8" s="14" t="str">
        <x:v>WebPage + BreadcrumbList</x:v>
      </x:c>
      <x:c r="AG8" s="14" t="str">
        <x:v>https://example.com/geolocation-guides/</x:v>
      </x:c>
      <x:c r="AH8" s="14" t="str">
        <x:v>Yes</x:v>
      </x:c>
      <x:c r="AI8" s="14" t="str">
        <x:v>Yes</x:v>
      </x:c>
      <x:c r="AJ8" s="14" t="str">
        <x:v>Yes</x:v>
      </x:c>
      <x:c r="AK8" s="14" t="str">
        <x:v>Geolocation clue image, map or neutral scene crop, 16:9</x:v>
      </x:c>
      <x:c r="AL8" s="14" t="str">
        <x:v>visual geolocation guide visual location clue</x:v>
      </x:c>
      <x:c r="AM8" s="14" t="str">
        <x:v>AI + human-reviewed</x:v>
      </x:c>
      <x:c r="AN8" s="14" t="str">
        <x:v>Human</x:v>
      </x:c>
      <x:c r="AO8" s="14" t="str">
        <x:v>Low</x:v>
      </x:c>
      <x:c r="AP8" s="14" t="str">
        <x:v>To write</x:v>
      </x:c>
      <x:c r="AQ8" s="14" t="str">
        <x:v>Verify standards, country-specific infrastructure and technical claims from authoritative sources.</x:v>
      </x:c>
      <x:c r="AR8" s="14" t="str">
        <x:v>Traffic score is heuristic, not measured volume. The page must be distinct and useful; thin or doorway content must not be published.</x:v>
      </x:c>
      <x:c r="AS8" s="14" t="str"/>
      <x:c r="AT8" s="14" t="str"/>
      <x:c r="AU8" s="14" t="str"/>
    </x:row>
    <x:row r="9">
      <x:c r="A9" s="14" t="n">
        <x:v>8</x:v>
      </x:c>
      <x:c r="B9" s="14" t="str">
        <x:v>SEO-0241</x:v>
      </x:c>
      <x:c r="C9" s="14" t="str">
        <x:v>/filming-location-quiz/</x:v>
      </x:c>
      <x:c r="D9" s="14" t="str">
        <x:v>filming-location-quiz</x:v>
      </x:c>
      <x:c r="E9" s="14" t="str">
        <x:v>Filming Location Quiz: Can You Guess Where the Scene Was Shot?</x:v>
      </x:c>
      <x:c r="F9" s="14" t="str">
        <x:v>Hub</x:v>
      </x:c>
      <x:c r="G9" s="14" t="str">
        <x:v>filming-location-quiz</x:v>
      </x:c>
      <x:c r="H9" s="14" t="str">
        <x:v>Filming Location Quiz</x:v>
      </x:c>
      <x:c r="I9" s="14" t="str">
        <x:v>filming-location-quiz</x:v>
      </x:c>
      <x:c r="J9" s="14" t="n">
        <x:v>0</x:v>
      </x:c>
      <x:c r="K9" s="14" t="str">
        <x:v>filming location quiz</x:v>
      </x:c>
      <x:c r="L9" s="14" t="str">
        <x:v>filming location quiz|guess filming location|movie location quiz|where was this scene filmed|guess movie location|scene location game</x:v>
      </x:c>
      <x:c r="M9" s="14" t="str">
        <x:v>Game + informational</x:v>
      </x:c>
      <x:c r="N9" s="14" t="str">
        <x:v>Low to Medium</x:v>
      </x:c>
      <x:c r="O9" s="14" t="str">
        <x:v>Broad adjacent acquisition</x:v>
      </x:c>
      <x:c r="P9" s="14" t="n">
        <x:v>91</x:v>
      </x:c>
      <x:c r="Q9" s="14" t="str">
        <x:v>P1</x:v>
      </x:c>
      <x:c r="R9" s="16" t="n">
        <x:v>46268</x:v>
      </x:c>
      <x:c r="S9" s="14" t="str">
        <x:v>/</x:v>
      </x:c>
      <x:c r="T9" s="14" t="str">
        <x:v>/filming-location-quiz/guess-the-filming-location-from-one-scene/|/filming-location-quiz/movie-location-quiz-name-the-city-from-the-background/|/filming-location-quiz/where-was-this-scene-filmed-take-the-location-challenge/|/filming-location-quiz/guess-the-movie-location-from-a-single-frame/|/filming-location-quiz/can-you-identify-a-filming-location-without-the-landmark/|/filming-location-quiz/film-location-guessing-game-drop-a-pin-on-the-map/|/filming-location-quiz/guess-the-city-from-a-film-scene-location-quiz/|/filming-location-quiz/guess-the-country-from-a-movie-scene-geography-challenge/|/filming-location-quiz/famous-filming-locations-quiz-how-many-can-you-place/|/filming-location-quiz/hard-filming-location-quiz-no-obvious-landmarks/|/filming-location-quiz/easy-filming-location-quiz-start-with-the-big-clues/|/filming-location-quiz/european-filming-locations-quiz-guess-the-city/|/filming-location-quiz/american-filming-locations-quiz-guess-the-state-or-city/|/filming-location-quiz/asian-filming-locations-quiz-can-you-place-the-scene/|/filming-location-quiz/beach-filming-locations-quiz-guess-the-coast/|/filming-location-quiz/hotel-filming-locations-quiz-where-was-the-scene-shot/|/filming-location-quiz/rooftop-filming-locations-quiz-name-the-skyline/|/filming-location-quiz/city-street-filming-locations-quiz-read-the-urban-clues/|/filming-location-quiz/apartment-scene-location-quiz-guess-the-city-from-the-interior/|/filming-location-quiz/night-scene-location-quiz-can-you-identify-the-city-after-dark/|/filming-location-quiz/travel-scene-location-quiz-guess-the-destination/|/filming-location-quiz/tv-filming-location-quiz-can-you-spot-the-real-place/|/filming-location-quiz/streaming-series-location-quiz-guess-the-city-from-the-scene/|/filming-location-quiz/music-video-location-quiz-where-was-it-filmed/|/filming-location-quiz/commercial-filming-location-quiz-can-you-place-the-background/|/filming-location-quiz/real-location-or-studio-set-take-the-filming-quiz/|/filming-location-quiz/iconic-movie-locations-can-you-put-them-on-a-map/|/filming-location-quiz/film-tourism-quiz-match-the-scene-to-the-destination/|/filming-location-quiz/guess-the-landmark-from-a-film-scene-without-seeing-it-clearly/|/filming-location-quiz/guess-the-neighborhood-from-a-filming-location/|/filming-location-quiz/guess-the-city-from-architecture-in-a-movie-scene/|/filming-location-quiz/guess-the-country-from-road-signs-in-a-film-scene/|/filming-location-quiz/guess-the-location-from-a-movie-hotel-room/|/filming-location-quiz/guess-the-location-from-a-movie-apartment/|/filming-location-quiz/guess-the-location-from-a-movie-beach-scene/|/filming-location-quiz/guess-the-location-from-a-movie-rooftop-scene/|/filming-location-quiz/guess-the-location-from-a-movie-nightlife-scene/|/filming-location-quiz/scene-to-map-challenge-how-close-can-you-pin-the-filming-spot/|/filming-location-quiz/filming-location-games-the-best-ways-to-test-your-screen-geography/</x:v>
      </x:c>
      <x:c r="U9" s="14" t="str">
        <x:v>/play/|/adult-geoguessr/|/adult-filming-locations/|/adult-location-guessing/</x:v>
      </x:c>
      <x:c r="V9" s="14" t="str">
        <x:v>/geolocation-guides/|/guess-the-city/</x:v>
      </x:c>
      <x:c r="W9" s="14" t="str">
        <x:v>/play/</x:v>
      </x:c>
      <x:c r="X9" s="14" t="str">
        <x:v>Not required for editorial quiz guides; interactive location pages need verified source locations.</x:v>
      </x:c>
      <x:c r="Y9" s="14" t="str">
        <x:v>Verified filming claims only</x:v>
      </x:c>
      <x:c r="Z9" s="14" t="str">
        <x:v>Capture movie/location quiz demand and bridge it naturally into adult scene geolocation.</x:v>
      </x:c>
      <x:c r="AA9" s="14" t="str">
        <x:v>Filming Location Quiz: Can You Guess Where the Scene Was Shot?</x:v>
      </x:c>
      <x:c r="AB9" s="14" t="str">
        <x:v>Filming Location Quiz. Study one frame, read architecture, interiors or street clues, and guess where the scene was filmed before revealing the location.</x:v>
      </x:c>
      <x:c r="AC9" s="14" t="str">
        <x:v>Filming Location Quiz: Can You Guess Where the Scene Was Shot?</x:v>
      </x:c>
      <x:c r="AD9" s="14" t="str">
        <x:v>How filming location quiz works as a visual challenge|Which clues reveal the real filming place|How to separate story setting from shooting location|Try a scene-to-map challenge</x:v>
      </x:c>
      <x:c r="AE9" s="14" t="str">
        <x:v>How can you approach filming location quiz without an obvious landmark?|Is the filming location always the same as the story setting?</x:v>
      </x:c>
      <x:c r="AF9" s="14" t="str">
        <x:v>WebPage + BreadcrumbList</x:v>
      </x:c>
      <x:c r="AG9" s="14" t="str">
        <x:v>https://example.com/filming-location-quiz/</x:v>
      </x:c>
      <x:c r="AH9" s="14" t="str">
        <x:v>Yes</x:v>
      </x:c>
      <x:c r="AI9" s="14" t="str">
        <x:v>Yes</x:v>
      </x:c>
      <x:c r="AJ9" s="14" t="str">
        <x:v>Yes</x:v>
      </x:c>
      <x:c r="AK9" s="14" t="str">
        <x:v>Non-explicit mature scene crop or neutral background clue, 16:9; no nudity</x:v>
      </x:c>
      <x:c r="AL9" s="14" t="str">
        <x:v>filming location quiz visual location clue</x:v>
      </x:c>
      <x:c r="AM9" s="14" t="str">
        <x:v>AI + human-reviewed</x:v>
      </x:c>
      <x:c r="AN9" s="14" t="str">
        <x:v>Human</x:v>
      </x:c>
      <x:c r="AO9" s="14" t="str">
        <x:v>Low</x:v>
      </x:c>
      <x:c r="AP9" s="14" t="str">
        <x:v>To write</x:v>
      </x:c>
      <x:c r="AQ9" s="14" t="str">
        <x:v>For named productions or locations, verify filming data with reliable production, tourism or authoritative location sources.</x:v>
      </x:c>
      <x:c r="AR9" s="14" t="str">
        <x:v>Traffic score is heuristic, not measured volume. The page must be distinct and useful; thin or doorway content must not be published.</x:v>
      </x:c>
      <x:c r="AS9" s="14" t="str"/>
      <x:c r="AT9" s="14" t="str"/>
      <x:c r="AU9" s="14" t="str"/>
    </x:row>
    <x:row r="10">
      <x:c r="A10" s="14" t="n">
        <x:v>9</x:v>
      </x:c>
      <x:c r="B10" s="14" t="str">
        <x:v>SEO-0336</x:v>
      </x:c>
      <x:c r="C10" s="14" t="str">
        <x:v>/guess-the-city/</x:v>
      </x:c>
      <x:c r="D10" s="14" t="str">
        <x:v>guess-the-city</x:v>
      </x:c>
      <x:c r="E10" s="14" t="str">
        <x:v>Guess the City From an Adult Scene: 18+ Visual Geography Game</x:v>
      </x:c>
      <x:c r="F10" s="14" t="str">
        <x:v>Hub</x:v>
      </x:c>
      <x:c r="G10" s="14" t="str">
        <x:v>city-guessing-landing</x:v>
      </x:c>
      <x:c r="H10" s="14" t="str">
        <x:v>Guess the City — Adult Scene Edition</x:v>
      </x:c>
      <x:c r="I10" s="14" t="str">
        <x:v>guess-the-city</x:v>
      </x:c>
      <x:c r="J10" s="14" t="n">
        <x:v>0</x:v>
      </x:c>
      <x:c r="K10" s="14" t="str">
        <x:v>guess the city from an adult scene</x:v>
      </x:c>
      <x:c r="L10" s="14" t="str">
        <x:v>guess the city from a photo|city guessing game|adult scene city quiz|guess city from image|city geolocation game</x:v>
      </x:c>
      <x:c r="M10" s="14" t="str">
        <x:v>Game + long-tail entity</x:v>
      </x:c>
      <x:c r="N10" s="14" t="str">
        <x:v>Medium</x:v>
      </x:c>
      <x:c r="O10" s="14" t="str">
        <x:v>Entity acquisition / gameplay</x:v>
      </x:c>
      <x:c r="P10" s="14" t="n">
        <x:v>81</x:v>
      </x:c>
      <x:c r="Q10" s="14" t="str">
        <x:v>P1</x:v>
      </x:c>
      <x:c r="R10" s="16" t="n">
        <x:v>46268</x:v>
      </x:c>
      <x:c r="S10" s="14" t="str">
        <x:v>/</x:v>
      </x:c>
      <x:c r="T10" s="14" t="str">
        <x:v>/guess-the-city/guess-bangkok-from-a-photo-after-dark-scene-challenge/|/guess-the-city/can-you-recognize-paris-from-a-mature-scene-background/|/guess-the-city/london-location-quiz-guess-the-city-from-one-adult-scene/|/guess-the-city/spot-new-york-city-an-18-visual-geography-challenge/|/guess-the-city/is-this-tokyo-read-the-after-dark-background-and-drop-your-pin/|/guess-the-city/guess-barcelona-from-room-skyline-and-street-clues-mature-edition/|/guess-the-city/rome-geo-challenge-can-you-place-the-adult-scene/|/guess-the-city/can-you-geolocate-this-amsterdam-scene-18-edition/|/guess-the-city/guess-the-las-vegas-location-from-subtle-adult-scene-clues/|/guess-the-city/miami-after-dark-a-scene-based-location-guessing-game/|/guess-the-city/how-fast-can-you-recognize-los-angeles-from-one-mature-frame/|/guess-the-city/berlin-scene-guess-adult-background-clues-hidden-in-plain-sight/|/guess-the-city/adult-geoguessing-in-prague-can-you-find-the-right-pin/|/guess-the-city/budapest-visual-location-quiz-mature-background-clues-only/|/guess-the-city/guess-lisbon-from-a-photo-after-dark-scene-challenge/|/guess-the-city/can-you-recognize-madrid-from-a-mature-scene-background/|/guess-the-city/vienna-location-quiz-guess-the-city-from-one-adult-scene/|/guess-the-city/spot-athens-an-18-visual-geography-challenge/|/guess-the-city/is-this-istanbul-read-the-after-dark-background-and-drop-your-pin/|/guess-the-city/guess-rio-de-janeiro-from-room-skyline-and-street-clues-mature-edition/|/guess-the-city/buenos-aires-geo-challenge-can-you-place-the-adult-scene/|/guess-the-city/can-you-geolocate-this-mexico-city-scene-18-edition/|/guess-the-city/guess-the-montreal-location-from-subtle-adult-scene-clues/|/guess-the-city/toronto-after-dark-a-scene-based-location-guessing-game/|/guess-the-city/how-fast-can-you-recognize-vancouver-from-one-mature-frame/|/guess-the-city/san-francisco-scene-guess-adult-background-clues-hidden-in-plain-sight/|/guess-the-city/adult-geoguessing-in-chicago-can-you-find-the-right-pin/|/guess-the-city/new-orleans-visual-location-quiz-mature-background-clues-only/|/guess-the-city/guess-boston-from-a-photo-after-dark-scene-challenge/|/guess-the-city/can-you-recognize-seattle-from-a-mature-scene-background/|/guess-the-city/austin-location-quiz-guess-the-city-from-one-adult-scene/|/guess-the-city/spot-nashville-an-18-visual-geography-challenge/|/guess-the-city/is-this-san-diego-read-the-after-dark-background-and-drop-your-pin/|/guess-the-city/guess-honolulu-from-room-skyline-and-street-clues-mature-edition/|/guess-the-city/cancun-geo-challenge-can-you-place-the-adult-scene/|/guess-the-city/can-you-geolocate-this-tulum-scene-18-edition/|/guess-the-city/guess-the-playa-del-carmen-location-from-subtle-adult-scene-clues/|/guess-the-city/ibiza-after-dark-a-scene-based-location-guessing-game/|/guess-the-city/how-fast-can-you-recognize-palma-de-mallorca-from-one-mature-frame/|/guess-the-city/valencia-scene-guess-adult-background-clues-hidden-in-plain-sight/|/guess-the-city/adult-geoguessing-in-seville-can-you-find-the-right-pin/|/guess-the-city/nice-visual-location-quiz-mature-background-clues-only/|/guess-the-city/guess-cannes-from-a-photo-after-dark-scene-challenge/|/guess-the-city/can-you-recognize-marseille-from-a-mature-scene-background/|/guess-the-city/milan-location-quiz-guess-the-city-from-one-adult-scene/|/guess-the-city/spot-venice-an-18-visual-geography-challenge/|/guess-the-city/is-this-florence-read-the-after-dark-background-and-drop-your-pin/|/guess-the-city/guess-naples-from-room-skyline-and-street-clues-mature-edition/|/guess-the-city/mykonos-geo-challenge-can-you-place-the-adult-scene/|/guess-the-city/can-you-geolocate-this-santorini-scene-18-edition/|/guess-the-city/guess-the-dubrovnik-location-from-subtle-adult-scene-clues/|/guess-the-city/split-after-dark-a-scene-based-location-guessing-game/|/guess-the-city/how-fast-can-you-recognize-copenhagen-from-one-mature-frame/|/guess-the-city/stockholm-scene-guess-adult-background-clues-hidden-in-plain-sight/|/guess-the-city/adult-geoguessing-in-oslo-can-you-find-the-right-pin/|/guess-the-city/reykjavik-visual-location-quiz-mature-background-clues-only/|/guess-the-city/guess-dublin-from-a-photo-after-dark-scene-challenge/|/guess-the-city/can-you-recognize-edinburgh-from-a-mature-scene-background/|/guess-the-city/manchester-location-quiz-guess-the-city-from-one-adult-scene/|/guess-the-city/spot-brussels-an-18-visual-geography-challenge/|/guess-the-city/is-this-zurich-read-the-after-dark-background-and-drop-your-pin/|/guess-the-city/guess-geneva-from-room-skyline-and-street-clues-mature-edition/|/guess-the-city/warsaw-geo-challenge-can-you-place-the-adult-scene/|/guess-the-city/can-you-geolocate-this-krakow-scene-18-edition/|/guess-the-city/guess-the-bucharest-location-from-subtle-adult-scene-clues/|/guess-the-city/belgrade-after-dark-a-scene-based-location-guessing-game/|/guess-the-city/how-fast-can-you-recognize-sofia-from-one-mature-frame/|/guess-the-city/phuket-scene-guess-adult-background-clues-hidden-in-plain-sight/|/guess-the-city/adult-geoguessing-in-pattaya-can-you-find-the-right-pin/|/guess-the-city/bali-visual-location-quiz-mature-background-clues-only/|/guess-the-city/guess-singapore-from-a-photo-after-dark-scene-challenge/|/guess-the-city/can-you-recognize-kuala-lumpur-from-a-mature-scene-background/|/guess-the-city/hong-kong-location-quiz-guess-the-city-from-one-adult-scene/|/guess-the-city/spot-seoul-an-18-visual-geography-challenge/|/guess-the-city/is-this-osaka-read-the-after-dark-background-and-drop-your-pin/|/guess-the-city/guess-kyoto-from-room-skyline-and-street-clues-mature-edition/|/guess-the-city/taipei-geo-challenge-can-you-place-the-adult-scene/|/guess-the-city/can-you-geolocate-this-sydney-scene-18-edition/|/guess-the-city/guess-the-melbourne-location-from-subtle-adult-scene-clues/</x:v>
      </x:c>
      <x:c r="U10" s="14" t="str">
        <x:v>/play/|/adult-geoguessr/|/adult-location-guessing/|/geolocation-guides/</x:v>
      </x:c>
      <x:c r="V10" s="14" t="str">
        <x:v>/guess-the-country/</x:v>
      </x:c>
      <x:c r="W10" s="14" t="str">
        <x:v>/play/</x:v>
      </x:c>
      <x:c r="X10" s="14" t="str">
        <x:v>Not required.</x:v>
      </x:c>
      <x:c r="Y10" s="14" t="str">
        <x:v>Current game-product claims must be verified</x:v>
      </x:c>
      <x:c r="Z10" s="14" t="str">
        <x:v>Broad geography-game acquisition with contextual links into the adult product.</x:v>
      </x:c>
      <x:c r="AA10" s="14" t="str">
        <x:v>Guess the City From an Adult Scene: 18+ Visual Geography Game</x:v>
      </x:c>
      <x:c r="AB10" s="14" t="str">
        <x:v>Guess the City From an Adult Scene. Use skyline, architecture, interiors and street details to identify , then test the guess in an adult scene-based geo.</x:v>
      </x:c>
      <x:c r="AC10" s="14" t="str">
        <x:v>Guess the City From an Adult Scene: 18+ Visual Geography Game</x:v>
      </x:c>
      <x:c r="AD10" s="14" t="str">
        <x:v>Why guess the city from an adult scene attracts location-game players|Photo, video, Street View and scene-based formats|How map scoring and clue reading change by format|Try an adult scene-based geography challenge</x:v>
      </x:c>
      <x:c r="AE10" s="14" t="str">
        <x:v>What is the easiest way to start with guess the city from an adult scene?|Can you play location guessing games without Street View?</x:v>
      </x:c>
      <x:c r="AF10" s="14" t="str">
        <x:v>WebPage + BreadcrumbList</x:v>
      </x:c>
      <x:c r="AG10" s="14" t="str">
        <x:v>https://example.com/guess-the-city/</x:v>
      </x:c>
      <x:c r="AH10" s="14" t="str">
        <x:v>Yes</x:v>
      </x:c>
      <x:c r="AI10" s="14" t="str">
        <x:v>Yes</x:v>
      </x:c>
      <x:c r="AJ10" s="14" t="str">
        <x:v>Yes</x:v>
      </x:c>
      <x:c r="AK10" s="14" t="str">
        <x:v>Non-explicit mature scene crop or neutral background clue, 16:9; no nudity</x:v>
      </x:c>
      <x:c r="AL10" s="14" t="str">
        <x:v>guess the city from an adult scene visual location clue</x:v>
      </x:c>
      <x:c r="AM10" s="14" t="str">
        <x:v>AI + human-reviewed</x:v>
      </x:c>
      <x:c r="AN10" s="14" t="str">
        <x:v>Human</x:v>
      </x:c>
      <x:c r="AO10" s="14" t="str">
        <x:v>Medium</x:v>
      </x:c>
      <x:c r="AP10" s="14" t="str">
        <x:v>To write</x:v>
      </x:c>
      <x:c r="AQ10" s="14" t="str">
        <x:v>Verify current third-party game availability and feature claims before publication.</x:v>
      </x:c>
      <x:c r="AR10" s="14" t="str">
        <x:v>Traffic score is heuristic, not measured volume. The page must be distinct and useful; thin or doorway content must not be published.</x:v>
      </x:c>
      <x:c r="AS10" s="14" t="str"/>
      <x:c r="AT10" s="14" t="str"/>
      <x:c r="AU10" s="14" t="str"/>
    </x:row>
    <x:row r="11">
      <x:c r="A11" s="14" t="n">
        <x:v>10</x:v>
      </x:c>
      <x:c r="B11" s="14" t="str">
        <x:v>SEO-0416</x:v>
      </x:c>
      <x:c r="C11" s="14" t="str">
        <x:v>/guess-the-country/</x:v>
      </x:c>
      <x:c r="D11" s="14" t="str">
        <x:v>guess-the-country</x:v>
      </x:c>
      <x:c r="E11" s="14" t="str">
        <x:v>Guess the Country From an Adult Scene: 18+ World Geography Game</x:v>
      </x:c>
      <x:c r="F11" s="14" t="str">
        <x:v>Hub</x:v>
      </x:c>
      <x:c r="G11" s="14" t="str">
        <x:v>country-guessing-landing</x:v>
      </x:c>
      <x:c r="H11" s="14" t="str">
        <x:v>Guess the Country — Adult Scene Edition</x:v>
      </x:c>
      <x:c r="I11" s="14" t="str">
        <x:v>guess-the-country</x:v>
      </x:c>
      <x:c r="J11" s="14" t="n">
        <x:v>0</x:v>
      </x:c>
      <x:c r="K11" s="14" t="str">
        <x:v>guess the country from an adult scene</x:v>
      </x:c>
      <x:c r="L11" s="14" t="str">
        <x:v>guess the country from a photo|country guessing game|adult scene country quiz|guess country from image|world geography game</x:v>
      </x:c>
      <x:c r="M11" s="14" t="str">
        <x:v>Game + long-tail entity</x:v>
      </x:c>
      <x:c r="N11" s="14" t="str">
        <x:v>Medium</x:v>
      </x:c>
      <x:c r="O11" s="14" t="str">
        <x:v>Entity acquisition / gameplay</x:v>
      </x:c>
      <x:c r="P11" s="14" t="n">
        <x:v>85</x:v>
      </x:c>
      <x:c r="Q11" s="14" t="str">
        <x:v>P1</x:v>
      </x:c>
      <x:c r="R11" s="16" t="n">
        <x:v>46269</x:v>
      </x:c>
      <x:c r="S11" s="14" t="str">
        <x:v>/</x:v>
      </x:c>
      <x:c r="T11" s="14" t="str">
        <x:v>/guess-the-country/guess-united-states-from-a-photo-18-scene-geography-challenge/|/guess-the-country/can-you-recognize-france-from-a-mature-scene-background/|/guess-the-country/spain-location-quiz-guess-the-country-from-one-adult-scene/|/guess-the-country/spot-italy-an-after-dark-visual-geography-game/|/guess-the-country/is-this-united-kingdom-read-the-mature-scene-and-make-your-guess/|/guess-the-country/guess-germany-from-interior-street-and-travel-clues-18-edition/|/guess-the-country/japan-geo-challenge-can-you-place-the-adult-scene/|/guess-the-country/can-you-identify-thailand-from-a-mature-scene-without-a-landmark/|/guess-the-country/guess-the-brazil-location-from-subtle-adult-scene-clues/|/guess-the-country/mexico-after-dark-a-scene-based-country-guessing-game/|/guess-the-country/how-fast-can-you-recognize-canada-from-one-mature-frame/|/guess-the-country/australia-scene-guess-adult-geographic-clues-hidden-in-the-background/|/guess-the-country/guess-netherlands-from-a-photo-18-scene-geography-challenge/|/guess-the-country/can-you-recognize-portugal-from-a-mature-scene-background/|/guess-the-country/greece-location-quiz-guess-the-country-from-one-adult-scene/|/guess-the-country/spot-turkiye-an-after-dark-visual-geography-game/|/guess-the-country/is-this-croatia-read-the-mature-scene-and-make-your-guess/|/guess-the-country/guess-austria-from-interior-street-and-travel-clues-18-edition/|/guess-the-country/switzerland-geo-challenge-can-you-place-the-adult-scene/|/guess-the-country/can-you-identify-belgium-from-a-mature-scene-without-a-landmark/|/guess-the-country/guess-the-sweden-location-from-subtle-adult-scene-clues/|/guess-the-country/norway-after-dark-a-scene-based-country-guessing-game/|/guess-the-country/how-fast-can-you-recognize-denmark-from-one-mature-frame/|/guess-the-country/ireland-scene-guess-adult-geographic-clues-hidden-in-the-background/|/guess-the-country/guess-iceland-from-a-photo-18-scene-geography-challenge/|/guess-the-country/can-you-recognize-poland-from-a-mature-scene-background/|/guess-the-country/czechia-location-quiz-guess-the-country-from-one-adult-scene/|/guess-the-country/spot-hungary-an-after-dark-visual-geography-game/|/guess-the-country/is-this-romania-read-the-mature-scene-and-make-your-guess/|/guess-the-country/guess-serbia-from-interior-street-and-travel-clues-18-edition/|/guess-the-country/bulgaria-geo-challenge-can-you-place-the-adult-scene/|/guess-the-country/can-you-identify-indonesia-from-a-mature-scene-without-a-landmark/|/guess-the-country/guess-the-malaysia-location-from-subtle-adult-scene-clues/|/guess-the-country/singapore-after-dark-a-scene-based-country-guessing-game/|/guess-the-country/how-fast-can-you-recognize-south-korea-from-one-mature-frame/|/guess-the-country/taiwan-scene-guess-adult-geographic-clues-hidden-in-the-background/|/guess-the-country/guess-vietnam-from-a-photo-18-scene-geography-challenge/|/guess-the-country/can-you-recognize-philippines-from-a-mature-scene-background/|/guess-the-country/argentina-location-quiz-guess-the-country-from-one-adult-scene/|/guess-the-country/spot-colombia-an-after-dark-visual-geography-game/|/guess-the-country/is-this-costa-rica-read-the-mature-scene-and-make-your-guess/|/guess-the-country/guess-dominican-republic-from-interior-street-and-travel-clues-18-edition/|/guess-the-country/south-africa-geo-challenge-can-you-place-the-adult-scene/|/guess-the-country/can-you-identify-morocco-from-a-mature-scene-without-a-landmark/|/guess-the-country/guess-the-tunisia-location-from-subtle-adult-scene-clues/|/guess-the-country/new-zealand-after-dark-a-scene-based-country-guessing-game/|/guess-the-country/how-fast-can-you-recognize-chile-from-one-mature-frame/|/guess-the-country/peru-scene-guess-adult-geographic-clues-hidden-in-the-background/|/guess-the-country/guess-cyprus-from-a-photo-18-scene-geography-challenge/</x:v>
      </x:c>
      <x:c r="U11" s="14" t="str">
        <x:v>/play/|/adult-geoguessr/|/adult-location-guessing/|/geolocation-guides/</x:v>
      </x:c>
      <x:c r="V11" s="14" t="str">
        <x:v>/guess-the-city/|/geography-guessing-games/</x:v>
      </x:c>
      <x:c r="W11" s="14" t="str">
        <x:v>/play/</x:v>
      </x:c>
      <x:c r="X11" s="14" t="str">
        <x:v>Not required.</x:v>
      </x:c>
      <x:c r="Y11" s="14" t="str">
        <x:v>Current game-product claims must be verified</x:v>
      </x:c>
      <x:c r="Z11" s="14" t="str">
        <x:v>Broad geography-game acquisition with contextual links into the adult product.</x:v>
      </x:c>
      <x:c r="AA11" s="14" t="str">
        <x:v>Guess the Country From an Adult Scene</x:v>
      </x:c>
      <x:c r="AB11" s="14" t="str">
        <x:v>Guess the Country From an Adult Scene. Use architecture, language, infrastructure and indoor details to identify  in an 18+ scene-based geography challenge.</x:v>
      </x:c>
      <x:c r="AC11" s="14" t="str">
        <x:v>Guess the Country From an Adult Scene: 18+ World Geography Game</x:v>
      </x:c>
      <x:c r="AD11" s="14" t="str">
        <x:v>Why guess the country from an adult scene attracts location-game players|Photo, video, Street View and scene-based formats|How map scoring and clue reading change by format|Try an adult scene-based geography challenge</x:v>
      </x:c>
      <x:c r="AE11" s="14" t="str">
        <x:v>What is the easiest way to start with guess the country from an adult scene?|Can you play location guessing games without Street View?</x:v>
      </x:c>
      <x:c r="AF11" s="14" t="str">
        <x:v>WebPage + BreadcrumbList</x:v>
      </x:c>
      <x:c r="AG11" s="14" t="str">
        <x:v>https://example.com/guess-the-country/</x:v>
      </x:c>
      <x:c r="AH11" s="14" t="str">
        <x:v>Yes</x:v>
      </x:c>
      <x:c r="AI11" s="14" t="str">
        <x:v>Yes</x:v>
      </x:c>
      <x:c r="AJ11" s="14" t="str">
        <x:v>Yes</x:v>
      </x:c>
      <x:c r="AK11" s="14" t="str">
        <x:v>Non-explicit mature scene crop or neutral background clue, 16:9; no nudity</x:v>
      </x:c>
      <x:c r="AL11" s="14" t="str">
        <x:v>guess the country from an adult scene visual location clue</x:v>
      </x:c>
      <x:c r="AM11" s="14" t="str">
        <x:v>AI + human-reviewed</x:v>
      </x:c>
      <x:c r="AN11" s="14" t="str">
        <x:v>Human</x:v>
      </x:c>
      <x:c r="AO11" s="14" t="str">
        <x:v>Medium</x:v>
      </x:c>
      <x:c r="AP11" s="14" t="str">
        <x:v>To write</x:v>
      </x:c>
      <x:c r="AQ11" s="14" t="str">
        <x:v>Verify current third-party game availability and feature claims before publication.</x:v>
      </x:c>
      <x:c r="AR11" s="14" t="str">
        <x:v>Traffic score is heuristic, not measured volume. The page must be distinct and useful; thin or doorway content must not be published.</x:v>
      </x:c>
      <x:c r="AS11" s="14" t="str"/>
      <x:c r="AT11" s="14" t="str"/>
      <x:c r="AU11" s="14" t="str"/>
    </x:row>
    <x:row r="12">
      <x:c r="A12" s="14" t="n">
        <x:v>11</x:v>
      </x:c>
      <x:c r="B12" s="14" t="str">
        <x:v>SEO-0037</x:v>
      </x:c>
      <x:c r="C12" s="14" t="str">
        <x:v>/adult-geoguessr/where-was-this-porn-scene-filmed-a-geography-guessing-challenge/</x:v>
      </x:c>
      <x:c r="D12" s="14" t="str">
        <x:v>adult-geoguessr--where-was-this-porn-scene-filmed-a-geography-guessing-challenge</x:v>
      </x:c>
      <x:c r="E12" s="14" t="str">
        <x:v>Where Was This Porn Scene Filmed? A Geography Guessing Challenge</x:v>
      </x:c>
      <x:c r="F12" s="14" t="str">
        <x:v>Hub</x:v>
      </x:c>
      <x:c r="G12" s="14" t="str">
        <x:v>adult-game-hub</x:v>
      </x:c>
      <x:c r="H12" s="14" t="str">
        <x:v>Adult GeoGuessr / 18+ GeoGuessing</x:v>
      </x:c>
      <x:c r="I12" s="14" t="str">
        <x:v>adult-geoguessr</x:v>
      </x:c>
      <x:c r="J12" s="14" t="n">
        <x:v>1</x:v>
      </x:c>
      <x:c r="K12" s="14" t="str">
        <x:v>where was this porn scene filmed? a geography guessing challenge</x:v>
      </x:c>
      <x:c r="L12" s="14" t="str">
        <x:v>adult geoguessr|nsfw geoguessr|18+ geoguessr|adult geography game|adult location guessing game|guess adult scene location</x:v>
      </x:c>
      <x:c r="M12" s="14" t="str">
        <x:v>Transactional + game discovery</x:v>
      </x:c>
      <x:c r="N12" s="14" t="str">
        <x:v>Strong</x:v>
      </x:c>
      <x:c r="O12" s="14" t="str">
        <x:v>Conversion / high intent</x:v>
      </x:c>
      <x:c r="P12" s="14" t="n">
        <x:v>100</x:v>
      </x:c>
      <x:c r="Q12" s="14" t="str">
        <x:v>P1</x:v>
      </x:c>
      <x:c r="R12" s="16" t="n">
        <x:v>46269</x:v>
      </x:c>
      <x:c r="S12" s="14" t="str">
        <x:v>/adult-geoguessr/</x:v>
      </x:c>
      <x:c r="T12" s="14" t="str"/>
      <x:c r="U12" s="14" t="str">
        <x:v>/adult-geoguessr/|/play/</x:v>
      </x:c>
      <x:c r="V12" s="14" t="str">
        <x:v>/adult-location-guessing/|/nsfw-games/|/geoguessr-alternatives/|/adult-geoguessr/guess-where-it-was-shot-adult-scene-edition/|/adult-geoguessr/adult-location-guessing-with-photos-no-street-view-required/</x:v>
      </x:c>
      <x:c r="W12" s="14" t="str">
        <x:v>/play/</x:v>
      </x:c>
      <x:c r="X12" s="14" t="str">
        <x:v>Not required for editorial pages; gameplay claims must match the live product.</x:v>
      </x:c>
      <x:c r="Y12" s="14" t="str">
        <x:v>Product-accuracy check + trademark disclaimer + non-explicit visual policy</x:v>
      </x:c>
      <x:c r="Z12" s="14" t="str">
        <x:v>Own exact adult/NSFW GeoGuessr search intent while clearly positioning the game as independent, scene-based and non-explicit on screen.</x:v>
      </x:c>
      <x:c r="AA12" s="14" t="str">
        <x:v>Where Was This Porn Scene Filmed? A Geography Guessing</x:v>
      </x:c>
      <x:c r="AB12" s="14" t="str">
        <x:v>Where Was This Porn Scene Filmed? A Geography Guessing Challenge: study a mature scene background, spot geographic clues and pin the real location. Adult.</x:v>
      </x:c>
      <x:c r="AC12" s="14" t="str">
        <x:v>Where Was This Porn Scene Filmed? A Geography Guessing Challenge</x:v>
      </x:c>
      <x:c r="AD12" s="14" t="str">
        <x:v>Why where was this porn scene filmed? a geography guessing challenge is a distinct search intent|How scene-based adult location guessing works|Which clues matter when most of the scene is indoors|Play the 18+ location challenge</x:v>
      </x:c>
      <x:c r="AE12" s="14" t="str">
        <x:v>What does 'Where Was This Porn Scene Filmed? A Geography Guessing Challenge' mean in this game?|Is this project affiliated with GeoGuessr?</x:v>
      </x:c>
      <x:c r="AF12" s="14" t="str">
        <x:v>WebPage + BreadcrumbList</x:v>
      </x:c>
      <x:c r="AG12" s="14" t="str">
        <x:v>https://example.com/adult-geoguessr/where-was-this-porn-scene-filmed-a-geography-guessing-challenge/</x:v>
      </x:c>
      <x:c r="AH12" s="14" t="str">
        <x:v>Yes</x:v>
      </x:c>
      <x:c r="AI12" s="14" t="str">
        <x:v>Yes</x:v>
      </x:c>
      <x:c r="AJ12" s="14" t="str">
        <x:v>Yes</x:v>
      </x:c>
      <x:c r="AK12" s="14" t="str">
        <x:v>Non-explicit mature scene crop or neutral background clue, 16:9; no nudity</x:v>
      </x:c>
      <x:c r="AL12" s="14" t="str">
        <x:v>where was this porn scene filmed? a geography guessing challenge visual location clue</x:v>
      </x:c>
      <x:c r="AM12" s="14" t="str">
        <x:v>AI + human-reviewed</x:v>
      </x:c>
      <x:c r="AN12" s="14" t="str">
        <x:v>Human</x:v>
      </x:c>
      <x:c r="AO12" s="14" t="str">
        <x:v>Low</x:v>
      </x:c>
      <x:c r="AP12" s="14" t="str">
        <x:v>To write</x:v>
      </x:c>
      <x:c r="AQ12" s="14" t="str">
        <x:v>Verify all current claims about GeoGuessr pricing/features or competitor products before publication.</x:v>
      </x:c>
      <x:c r="AR12" s="14" t="str">
        <x:v>Traffic score is heuristic, not measured volume. The page must be distinct and useful; thin or doorway content must not be published.</x:v>
      </x:c>
      <x:c r="AS12" s="14" t="str"/>
      <x:c r="AT12" s="14" t="str"/>
      <x:c r="AU12" s="14" t="str"/>
    </x:row>
    <x:row r="13">
      <x:c r="A13" s="14" t="n">
        <x:v>12</x:v>
      </x:c>
      <x:c r="B13" s="14" t="str">
        <x:v>SEO-0164</x:v>
      </x:c>
      <x:c r="C13" s="14" t="str">
        <x:v>/nsfw-games/best-adult-games-you-can-play-online-without-installing-anything/</x:v>
      </x:c>
      <x:c r="D13" s="14" t="str">
        <x:v>nsfw-games--best-adult-games-you-can-play-online-without-installing-anything</x:v>
      </x:c>
      <x:c r="E13" s="14" t="str">
        <x:v>Best Adult Games You Can Play Online Without Installing Anything</x:v>
      </x:c>
      <x:c r="F13" s="14" t="str">
        <x:v>Hub</x:v>
      </x:c>
      <x:c r="G13" s="14" t="str">
        <x:v>adult-games-guide</x:v>
      </x:c>
      <x:c r="H13" s="14" t="str">
        <x:v>NSFW / Adult Games</x:v>
      </x:c>
      <x:c r="I13" s="14" t="str">
        <x:v>nsfw-games</x:v>
      </x:c>
      <x:c r="J13" s="14" t="n">
        <x:v>1</x:v>
      </x:c>
      <x:c r="K13" s="14" t="str">
        <x:v>best adult games you can play online without installing anything</x:v>
      </x:c>
      <x:c r="L13" s="14" t="str">
        <x:v>nsfw games online|adult games online|adult guessing games|games for couples|adult party games|spicy games online|18+ browser games</x:v>
      </x:c>
      <x:c r="M13" s="14" t="str">
        <x:v>Commercial investigation + entertainment</x:v>
      </x:c>
      <x:c r="N13" s="14" t="str">
        <x:v>Strong</x:v>
      </x:c>
      <x:c r="O13" s="14" t="str">
        <x:v>Broad adult acquisition</x:v>
      </x:c>
      <x:c r="P13" s="14" t="n">
        <x:v>96</x:v>
      </x:c>
      <x:c r="Q13" s="14" t="str">
        <x:v>P1</x:v>
      </x:c>
      <x:c r="R13" s="16" t="n">
        <x:v>46269</x:v>
      </x:c>
      <x:c r="S13" s="14" t="str">
        <x:v>/nsfw-games/</x:v>
      </x:c>
      <x:c r="T13" s="14" t="str"/>
      <x:c r="U13" s="14" t="str">
        <x:v>/nsfw-games/|/play/|/adult-geoguessr/</x:v>
      </x:c>
      <x:c r="V13" s="14" t="str">
        <x:v>/adult-location-guessing/|/geography-guessing-games/|/nsfw-games/best-18-browser-games-for-a-house-party/|/nsfw-games/best-free-adult-browser-games-for-a-casual-game-night/</x:v>
      </x:c>
      <x:c r="W13" s="14" t="str">
        <x:v>/play/</x:v>
      </x:c>
      <x:c r="X13" s="14" t="str">
        <x:v>Not required; any competitor list must be freshly verified.</x:v>
      </x:c>
      <x:c r="Y13" s="14" t="str">
        <x:v>Fresh competitor check + accurate age/content framing</x:v>
      </x:c>
      <x:c r="Z13" s="14" t="str">
        <x:v>Capture broad adult-game demand, then differentiate with a clever geography-based guessing mechanic.</x:v>
      </x:c>
      <x:c r="AA13" s="14" t="str">
        <x:v>Best Adult Games You Can Play Online Without Installing</x:v>
      </x:c>
      <x:c r="AB13" s="14" t="str">
        <x:v>Best Adult Games You Can Play Online Without Installing Anything. Discover adult-friendly guessing games with a smart, competitive twist, including.</x:v>
      </x:c>
      <x:c r="AC13" s="14" t="str">
        <x:v>Best Adult Games You Can Play Online Without Installing Anything</x:v>
      </x:c>
      <x:c r="AD13" s="14" t="str">
        <x:v>Who is best adult games you can play online without installing anything for?|What makes an adult game clever rather than purely explicit|Best formats for couples, friends or parties|Try the scene-based adult geography game</x:v>
      </x:c>
      <x:c r="AE13" s="14" t="str">
        <x:v>What makes best adult games you can play online without installing anything different from explicit adult content?|Can these games work on one shared screen?</x:v>
      </x:c>
      <x:c r="AF13" s="14" t="str">
        <x:v>Article + BreadcrumbList</x:v>
      </x:c>
      <x:c r="AG13" s="14" t="str">
        <x:v>https://example.com/nsfw-games/best-adult-games-you-can-play-online-without-installing-anything/</x:v>
      </x:c>
      <x:c r="AH13" s="14" t="str">
        <x:v>Yes</x:v>
      </x:c>
      <x:c r="AI13" s="14" t="str">
        <x:v>Yes</x:v>
      </x:c>
      <x:c r="AJ13" s="14" t="str">
        <x:v>Yes</x:v>
      </x:c>
      <x:c r="AK13" s="14" t="str">
        <x:v>Non-explicit mature scene crop or neutral background clue, 16:9; no nudity</x:v>
      </x:c>
      <x:c r="AL13" s="14" t="str">
        <x:v>best adult games you can play online without installing anything visual location clue</x:v>
      </x:c>
      <x:c r="AM13" s="14" t="str">
        <x:v>AI + human-reviewed</x:v>
      </x:c>
      <x:c r="AN13" s="14" t="str">
        <x:v>Human</x:v>
      </x:c>
      <x:c r="AO13" s="14" t="str">
        <x:v>Low</x:v>
      </x:c>
      <x:c r="AP13" s="14" t="str">
        <x:v>To write</x:v>
      </x:c>
      <x:c r="AQ13" s="14" t="str">
        <x:v>Verify current availability, pricing, platforms and age/content claims for every third-party game mentioned.</x:v>
      </x:c>
      <x:c r="AR13" s="14" t="str">
        <x:v>Traffic score is heuristic, not measured volume. The page must be distinct and useful; thin or doorway content must not be published.</x:v>
      </x:c>
      <x:c r="AS13" s="14" t="str"/>
      <x:c r="AT13" s="14" t="str"/>
      <x:c r="AU13" s="14" t="str"/>
    </x:row>
    <x:row r="14">
      <x:c r="A14" s="14" t="n">
        <x:v>13</x:v>
      </x:c>
      <x:c r="B14" s="14" t="str">
        <x:v>SEO-0198</x:v>
      </x:c>
      <x:c r="C14" s="14" t="str">
        <x:v>/geoguessr-alternatives/best-geoguessr-alternatives-with-no-signup/</x:v>
      </x:c>
      <x:c r="D14" s="14" t="str">
        <x:v>geoguessr-alternatives--best-geoguessr-alternatives-with-no-signup</x:v>
      </x:c>
      <x:c r="E14" s="14" t="str">
        <x:v>Best GeoGuessr Alternatives With No Signup</x:v>
      </x:c>
      <x:c r="F14" s="14" t="str">
        <x:v>Hub</x:v>
      </x:c>
      <x:c r="G14" s="14" t="str">
        <x:v>comparison-guide</x:v>
      </x:c>
      <x:c r="H14" s="14" t="str">
        <x:v>GeoGuessr Alternatives</x:v>
      </x:c>
      <x:c r="I14" s="14" t="str">
        <x:v>geoguessr-alternatives</x:v>
      </x:c>
      <x:c r="J14" s="14" t="n">
        <x:v>1</x:v>
      </x:c>
      <x:c r="K14" s="14" t="str">
        <x:v>best geoguessr alternatives with no signup</x:v>
      </x:c>
      <x:c r="L14" s="14" t="str">
        <x:v>geoguessr alternatives|free geoguessr alternative|games like geoguessr|geoguessr free|geoguessr no signup|geoguessr multiplayer alternative</x:v>
      </x:c>
      <x:c r="M14" s="14" t="str">
        <x:v>Commercial investigation</x:v>
      </x:c>
      <x:c r="N14" s="14" t="str">
        <x:v>Medium</x:v>
      </x:c>
      <x:c r="O14" s="14" t="str">
        <x:v>High-volume competitor acquisition</x:v>
      </x:c>
      <x:c r="P14" s="14" t="n">
        <x:v>100</x:v>
      </x:c>
      <x:c r="Q14" s="14" t="str">
        <x:v>P1</x:v>
      </x:c>
      <x:c r="R14" s="16" t="n">
        <x:v>46270</x:v>
      </x:c>
      <x:c r="S14" s="14" t="str">
        <x:v>/geoguessr-alternatives/</x:v>
      </x:c>
      <x:c r="T14" s="14" t="str"/>
      <x:c r="U14" s="14" t="str">
        <x:v>/geoguessr-alternatives/|/play/|/adult-geoguessr/</x:v>
      </x:c>
      <x:c r="V14" s="14" t="str">
        <x:v>/geography-guessing-games/|/nsfw-games/|/geoguessr-alternatives/best-games-like-geoguessr-you-can-play-in-a-browser/|/geoguessr-alternatives/best-free-location-guessing-games-online/</x:v>
      </x:c>
      <x:c r="W14" s="14" t="str">
        <x:v>/play/</x:v>
      </x:c>
      <x:c r="X14" s="14" t="str">
        <x:v>Not required.</x:v>
      </x:c>
      <x:c r="Y14" s="14" t="str">
        <x:v>MANDATORY fresh web research before every update</x:v>
      </x:c>
      <x:c r="Z14" s="14" t="str">
        <x:v>Acquire high-volume competitor traffic and route users who want something different toward the adult scene-based game.</x:v>
      </x:c>
      <x:c r="AA14" s="14" t="str">
        <x:v>Best GeoGuessr Alternatives With No Signup</x:v>
      </x:c>
      <x:c r="AB14" s="14" t="str">
        <x:v>Best GeoGuessr Alternatives With No Signup. Compare free access, signup, format and multiplayer, then explore a scene-based adult location game as a.</x:v>
      </x:c>
      <x:c r="AC14" s="14" t="str">
        <x:v>Best GeoGuessr Alternatives With No Signup</x:v>
      </x:c>
      <x:c r="AD14" s="14" t="str">
        <x:v>What 'Best GeoGuessr Alternatives With No Signup' searchers are really looking for|Free access, signup, format and multiplayer compared|Where photo, video and scene-based games differ|Which alternative fits each player type?</x:v>
      </x:c>
      <x:c r="AE14" s="14" t="str">
        <x:v>What is the best fit for someone searching 'best geoguessr alternatives with no signup'?|Are there location games that do not use Street View?</x:v>
      </x:c>
      <x:c r="AF14" s="14" t="str">
        <x:v>Article + BreadcrumbList</x:v>
      </x:c>
      <x:c r="AG14" s="14" t="str">
        <x:v>https://example.com/geoguessr-alternatives/best-geoguessr-alternatives-with-no-signup/</x:v>
      </x:c>
      <x:c r="AH14" s="14" t="str">
        <x:v>Yes</x:v>
      </x:c>
      <x:c r="AI14" s="14" t="str">
        <x:v>Yes</x:v>
      </x:c>
      <x:c r="AJ14" s="14" t="str">
        <x:v>Yes</x:v>
      </x:c>
      <x:c r="AK14" s="14" t="str">
        <x:v>Non-explicit mature scene crop or neutral background clue, 16:9; no nudity</x:v>
      </x:c>
      <x:c r="AL14" s="14" t="str">
        <x:v>best geoguessr alternatives with no signup visual location clue</x:v>
      </x:c>
      <x:c r="AM14" s="14" t="str">
        <x:v>AI + human-reviewed</x:v>
      </x:c>
      <x:c r="AN14" s="14" t="str">
        <x:v>Human</x:v>
      </x:c>
      <x:c r="AO14" s="14" t="str">
        <x:v>Medium</x:v>
      </x:c>
      <x:c r="AP14" s="14" t="str">
        <x:v>To write</x:v>
      </x:c>
      <x:c r="AQ14" s="14" t="str">
        <x:v>Re-check all third-party product claims on official sources on the day of writing. Features, pricing and free access change.</x:v>
      </x:c>
      <x:c r="AR14" s="14" t="str">
        <x:v>Traffic score is heuristic, not measured volume. The page must be distinct and useful; thin or doorway content must not be published.</x:v>
      </x:c>
      <x:c r="AS14" s="14" t="str"/>
      <x:c r="AT14" s="14" t="str"/>
      <x:c r="AU14" s="14" t="str"/>
    </x:row>
    <x:row r="15">
      <x:c r="A15" s="14" t="n">
        <x:v>14</x:v>
      </x:c>
      <x:c r="B15" s="14" t="str">
        <x:v>SEO-0467</x:v>
      </x:c>
      <x:c r="C15" s="14" t="str">
        <x:v>/geography-guessing-games/guess-the-country-from-a-picture-free-geography-game/</x:v>
      </x:c>
      <x:c r="D15" s="14" t="str">
        <x:v>geography-guessing-games--guess-the-country-from-a-picture-free-geography-game</x:v>
      </x:c>
      <x:c r="E15" s="14" t="str">
        <x:v>Guess the Country From a Picture: Free Geography Game</x:v>
      </x:c>
      <x:c r="F15" s="14" t="str">
        <x:v>Hub</x:v>
      </x:c>
      <x:c r="G15" s="14" t="str">
        <x:v>geography-game-guide</x:v>
      </x:c>
      <x:c r="H15" s="14" t="str">
        <x:v>Geography Guessing Games</x:v>
      </x:c>
      <x:c r="I15" s="14" t="str">
        <x:v>geography-guessing-games</x:v>
      </x:c>
      <x:c r="J15" s="14" t="n">
        <x:v>1</x:v>
      </x:c>
      <x:c r="K15" s="14" t="str">
        <x:v>guess the country from a picture</x:v>
      </x:c>
      <x:c r="L15" s="14" t="str">
        <x:v>geography guessing games|guess the location game|guess the country game|guess the city game|photo geolocation game|travel quiz game</x:v>
      </x:c>
      <x:c r="M15" s="14" t="str">
        <x:v>Game discovery + informational</x:v>
      </x:c>
      <x:c r="N15" s="14" t="str">
        <x:v>Low to Medium</x:v>
      </x:c>
      <x:c r="O15" s="14" t="str">
        <x:v>Broad top-of-funnel acquisition</x:v>
      </x:c>
      <x:c r="P15" s="14" t="n">
        <x:v>98</x:v>
      </x:c>
      <x:c r="Q15" s="14" t="str">
        <x:v>P1</x:v>
      </x:c>
      <x:c r="R15" s="16" t="n">
        <x:v>46270</x:v>
      </x:c>
      <x:c r="S15" s="14" t="str">
        <x:v>/geography-guessing-games/</x:v>
      </x:c>
      <x:c r="T15" s="14" t="str"/>
      <x:c r="U15" s="14" t="str">
        <x:v>/geography-guessing-games/|/play/|/adult-geoguessr/</x:v>
      </x:c>
      <x:c r="V15" s="14" t="str">
        <x:v>/geoguessr-alternatives/|/guess-the-city/|/geography-guessing-games/guess-the-city-from-a-picture-online-location-challenge/</x:v>
      </x:c>
      <x:c r="W15" s="14" t="str">
        <x:v>/play/</x:v>
      </x:c>
      <x:c r="X15" s="14" t="str">
        <x:v>Not required.</x:v>
      </x:c>
      <x:c r="Y15" s="14" t="str">
        <x:v>Current game-product claims must be verified</x:v>
      </x:c>
      <x:c r="Z15" s="14" t="str">
        <x:v>Broad geography-game acquisition with contextual links into the adult product.</x:v>
      </x:c>
      <x:c r="AA15" s="14" t="str">
        <x:v>Guess the Country From a Picture: Free Geography Game</x:v>
      </x:c>
      <x:c r="AB15" s="14" t="str">
        <x:v>Guess the Country From a Picture. Explore photo, video and scene-based geography games, learn how location clues work and try an adult map-guessing challenge.</x:v>
      </x:c>
      <x:c r="AC15" s="14" t="str">
        <x:v>Guess the Country From a Picture: Free Geography Game</x:v>
      </x:c>
      <x:c r="AD15" s="14" t="str">
        <x:v>Why guess the country from a picture attracts location-game players|Photo, video, Street View and scene-based formats|How map scoring and clue reading change by format|Try an adult scene-based geography challenge</x:v>
      </x:c>
      <x:c r="AE15" s="14" t="str">
        <x:v>What is the easiest way to start with guess the country from a picture?|Can you play location guessing games without Street View?</x:v>
      </x:c>
      <x:c r="AF15" s="14" t="str">
        <x:v>Article + BreadcrumbList</x:v>
      </x:c>
      <x:c r="AG15" s="14" t="str">
        <x:v>https://example.com/geography-guessing-games/guess-the-country-from-a-picture-free-geography-game/</x:v>
      </x:c>
      <x:c r="AH15" s="14" t="str">
        <x:v>Yes</x:v>
      </x:c>
      <x:c r="AI15" s="14" t="str">
        <x:v>Yes</x:v>
      </x:c>
      <x:c r="AJ15" s="14" t="str">
        <x:v>Yes</x:v>
      </x:c>
      <x:c r="AK15" s="14" t="str">
        <x:v>Non-explicit mature scene crop or neutral background clue, 16:9; no nudity</x:v>
      </x:c>
      <x:c r="AL15" s="14" t="str">
        <x:v>guess the country from a picture visual location clue</x:v>
      </x:c>
      <x:c r="AM15" s="14" t="str">
        <x:v>AI + human-reviewed</x:v>
      </x:c>
      <x:c r="AN15" s="14" t="str">
        <x:v>Human</x:v>
      </x:c>
      <x:c r="AO15" s="14" t="str">
        <x:v>Medium</x:v>
      </x:c>
      <x:c r="AP15" s="14" t="str">
        <x:v>To write</x:v>
      </x:c>
      <x:c r="AQ15" s="14" t="str">
        <x:v>Verify current third-party game availability and feature claims before publication.</x:v>
      </x:c>
      <x:c r="AR15" s="14" t="str">
        <x:v>Traffic score is heuristic, not measured volume. The page must be distinct and useful; thin or doorway content must not be published.</x:v>
      </x:c>
      <x:c r="AS15" s="14" t="str"/>
      <x:c r="AT15" s="14" t="str"/>
      <x:c r="AU15" s="14" t="str"/>
    </x:row>
    <x:row r="16">
      <x:c r="A16" s="14" t="n">
        <x:v>15</x:v>
      </x:c>
      <x:c r="B16" s="14" t="str">
        <x:v>SEO-0040</x:v>
      </x:c>
      <x:c r="C16" s="14" t="str">
        <x:v>/adult-geoguessr/free-adult-geoguessr-style-game-play-in-your-browser/</x:v>
      </x:c>
      <x:c r="D16" s="14" t="str">
        <x:v>adult-geoguessr--free-adult-geoguessr-style-game-play-in-your-browser</x:v>
      </x:c>
      <x:c r="E16" s="14" t="str">
        <x:v>Free Adult GeoGuessr-Style Game: Play in Your Browser</x:v>
      </x:c>
      <x:c r="F16" s="14" t="str">
        <x:v>Hub</x:v>
      </x:c>
      <x:c r="G16" s="14" t="str">
        <x:v>adult-game-hub</x:v>
      </x:c>
      <x:c r="H16" s="14" t="str">
        <x:v>Adult GeoGuessr / 18+ GeoGuessing</x:v>
      </x:c>
      <x:c r="I16" s="14" t="str">
        <x:v>adult-geoguessr</x:v>
      </x:c>
      <x:c r="J16" s="14" t="n">
        <x:v>1</x:v>
      </x:c>
      <x:c r="K16" s="14" t="str">
        <x:v>free adult geoguessr-style game</x:v>
      </x:c>
      <x:c r="L16" s="14" t="str">
        <x:v>adult geoguessr|nsfw geoguessr|18+ geoguessr|adult geography game|adult location guessing game|guess adult scene location</x:v>
      </x:c>
      <x:c r="M16" s="14" t="str">
        <x:v>Transactional + game discovery</x:v>
      </x:c>
      <x:c r="N16" s="14" t="str">
        <x:v>Strong</x:v>
      </x:c>
      <x:c r="O16" s="14" t="str">
        <x:v>Conversion / high intent</x:v>
      </x:c>
      <x:c r="P16" s="14" t="n">
        <x:v>100</x:v>
      </x:c>
      <x:c r="Q16" s="14" t="str">
        <x:v>P1</x:v>
      </x:c>
      <x:c r="R16" s="16" t="n">
        <x:v>46270</x:v>
      </x:c>
      <x:c r="S16" s="14" t="str">
        <x:v>/adult-geoguessr/</x:v>
      </x:c>
      <x:c r="T16" s="14" t="str"/>
      <x:c r="U16" s="14" t="str">
        <x:v>/adult-geoguessr/|/play/</x:v>
      </x:c>
      <x:c r="V16" s="14" t="str">
        <x:v>/adult-location-guessing/|/nsfw-games/|/geoguessr-alternatives/|/adult-geoguessr/adult-geoguessr-alternative-scene-based-location-guessing/|/adult-geoguessr/adult-geoguessing-without-street-view-use-the-scene-instead/</x:v>
      </x:c>
      <x:c r="W16" s="14" t="str">
        <x:v>/play/</x:v>
      </x:c>
      <x:c r="X16" s="14" t="str">
        <x:v>Not required for editorial pages; gameplay claims must match the live product.</x:v>
      </x:c>
      <x:c r="Y16" s="14" t="str">
        <x:v>Product-accuracy check + trademark disclaimer + non-explicit visual policy</x:v>
      </x:c>
      <x:c r="Z16" s="14" t="str">
        <x:v>Own exact adult/NSFW GeoGuessr search intent while clearly positioning the game as independent, scene-based and non-explicit on screen.</x:v>
      </x:c>
      <x:c r="AA16" s="14" t="str">
        <x:v>Free Adult GeoGuessr-Style Game: Play in Your Browser</x:v>
      </x:c>
      <x:c r="AB16" s="14" t="str">
        <x:v>Free Adult GeoGuessr-Style Game: study a mature scene background, spot geographic clues and pin the real location. Adult context, non-explicit imagery and.</x:v>
      </x:c>
      <x:c r="AC16" s="14" t="str">
        <x:v>Free Adult GeoGuessr-Style Game: Play in Your Browser</x:v>
      </x:c>
      <x:c r="AD16" s="14" t="str">
        <x:v>Why free adult geoguessr-style game is a distinct search intent|How scene-based adult location guessing works|Which clues matter when most of the scene is indoors|Play the 18+ location challenge</x:v>
      </x:c>
      <x:c r="AE16" s="14" t="str">
        <x:v>What does 'Free Adult GeoGuessr-Style Game' mean in this game?|Is this project affiliated with GeoGuessr?</x:v>
      </x:c>
      <x:c r="AF16" s="14" t="str">
        <x:v>WebPage + BreadcrumbList</x:v>
      </x:c>
      <x:c r="AG16" s="14" t="str">
        <x:v>https://example.com/adult-geoguessr/free-adult-geoguessr-style-game-play-in-your-browser/</x:v>
      </x:c>
      <x:c r="AH16" s="14" t="str">
        <x:v>Yes</x:v>
      </x:c>
      <x:c r="AI16" s="14" t="str">
        <x:v>Yes</x:v>
      </x:c>
      <x:c r="AJ16" s="14" t="str">
        <x:v>Yes</x:v>
      </x:c>
      <x:c r="AK16" s="14" t="str">
        <x:v>Non-explicit mature scene crop or neutral background clue, 16:9; no nudity</x:v>
      </x:c>
      <x:c r="AL16" s="14" t="str">
        <x:v>free adult geoguessr-style game visual location clue</x:v>
      </x:c>
      <x:c r="AM16" s="14" t="str">
        <x:v>AI + human-reviewed</x:v>
      </x:c>
      <x:c r="AN16" s="14" t="str">
        <x:v>Human</x:v>
      </x:c>
      <x:c r="AO16" s="14" t="str">
        <x:v>Medium</x:v>
      </x:c>
      <x:c r="AP16" s="14" t="str">
        <x:v>To write</x:v>
      </x:c>
      <x:c r="AQ16" s="14" t="str">
        <x:v>Verify all current claims about GeoGuessr pricing/features or competitor products before publication.</x:v>
      </x:c>
      <x:c r="AR16" s="14" t="str">
        <x:v>Traffic score is heuristic, not measured volume. The page must be distinct and useful; thin or doorway content must not be published.</x:v>
      </x:c>
      <x:c r="AS16" s="14" t="str"/>
      <x:c r="AT16" s="14" t="str"/>
      <x:c r="AU16" s="14" t="str"/>
    </x:row>
    <x:row r="17">
      <x:c r="A17" s="14" t="n">
        <x:v>16</x:v>
      </x:c>
      <x:c r="B17" s="14" t="str">
        <x:v>SEO-0169</x:v>
      </x:c>
      <x:c r="C17" s="14" t="str">
        <x:v>/nsfw-games/best-adult-guessing-games-for-a-bachelor-party/</x:v>
      </x:c>
      <x:c r="D17" s="14" t="str">
        <x:v>nsfw-games--best-adult-guessing-games-for-a-bachelor-party</x:v>
      </x:c>
      <x:c r="E17" s="14" t="str">
        <x:v>Best Adult Guessing Games for a Bachelor Party</x:v>
      </x:c>
      <x:c r="F17" s="14" t="str">
        <x:v>Hub</x:v>
      </x:c>
      <x:c r="G17" s="14" t="str">
        <x:v>adult-games-guide</x:v>
      </x:c>
      <x:c r="H17" s="14" t="str">
        <x:v>NSFW / Adult Games</x:v>
      </x:c>
      <x:c r="I17" s="14" t="str">
        <x:v>nsfw-games</x:v>
      </x:c>
      <x:c r="J17" s="14" t="n">
        <x:v>1</x:v>
      </x:c>
      <x:c r="K17" s="14" t="str">
        <x:v>best adult guessing games for a bachelor party</x:v>
      </x:c>
      <x:c r="L17" s="14" t="str">
        <x:v>nsfw games online|adult games online|adult guessing games|games for couples|adult party games|spicy games online|18+ browser games</x:v>
      </x:c>
      <x:c r="M17" s="14" t="str">
        <x:v>Commercial investigation + entertainment</x:v>
      </x:c>
      <x:c r="N17" s="14" t="str">
        <x:v>Strong</x:v>
      </x:c>
      <x:c r="O17" s="14" t="str">
        <x:v>Broad adult acquisition</x:v>
      </x:c>
      <x:c r="P17" s="14" t="n">
        <x:v>96</x:v>
      </x:c>
      <x:c r="Q17" s="14" t="str">
        <x:v>P1</x:v>
      </x:c>
      <x:c r="R17" s="16" t="n">
        <x:v>46271</x:v>
      </x:c>
      <x:c r="S17" s="14" t="str">
        <x:v>/nsfw-games/</x:v>
      </x:c>
      <x:c r="T17" s="14" t="str"/>
      <x:c r="U17" s="14" t="str">
        <x:v>/nsfw-games/|/play/|/adult-geoguessr/</x:v>
      </x:c>
      <x:c r="V17" s="14" t="str">
        <x:v>/adult-location-guessing/|/geography-guessing-games/|/nsfw-games/best-adult-guessing-games-for-a-bachelorette-party/|/nsfw-games/best-adult-games-for-a-double-date/</x:v>
      </x:c>
      <x:c r="W17" s="14" t="str">
        <x:v>/play/</x:v>
      </x:c>
      <x:c r="X17" s="14" t="str">
        <x:v>Not required; any competitor list must be freshly verified.</x:v>
      </x:c>
      <x:c r="Y17" s="14" t="str">
        <x:v>Fresh competitor check + accurate age/content framing</x:v>
      </x:c>
      <x:c r="Z17" s="14" t="str">
        <x:v>Capture broad adult-game demand, then differentiate with a clever geography-based guessing mechanic.</x:v>
      </x:c>
      <x:c r="AA17" s="14" t="str">
        <x:v>Best Adult Guessing Games for a Bachelor Party</x:v>
      </x:c>
      <x:c r="AB17" s="14" t="str">
        <x:v>Best Adult Guessing Games for a Bachelor Party. Discover adult-friendly guessing games with a smart, competitive twist, including scene-based geography for.</x:v>
      </x:c>
      <x:c r="AC17" s="14" t="str">
        <x:v>Best Adult Guessing Games for a Bachelor Party</x:v>
      </x:c>
      <x:c r="AD17" s="14" t="str">
        <x:v>Who is best adult guessing games for a bachelor party for?|What makes an adult game clever rather than purely explicit|Best formats for couples, friends or parties|Try the scene-based adult geography game</x:v>
      </x:c>
      <x:c r="AE17" s="14" t="str">
        <x:v>What makes best adult guessing games for a bachelor party different from explicit adult content?|Can these games work on one shared screen?</x:v>
      </x:c>
      <x:c r="AF17" s="14" t="str">
        <x:v>Article + BreadcrumbList</x:v>
      </x:c>
      <x:c r="AG17" s="14" t="str">
        <x:v>https://example.com/nsfw-games/best-adult-guessing-games-for-a-bachelor-party/</x:v>
      </x:c>
      <x:c r="AH17" s="14" t="str">
        <x:v>Yes</x:v>
      </x:c>
      <x:c r="AI17" s="14" t="str">
        <x:v>Yes</x:v>
      </x:c>
      <x:c r="AJ17" s="14" t="str">
        <x:v>Yes</x:v>
      </x:c>
      <x:c r="AK17" s="14" t="str">
        <x:v>Non-explicit mature scene crop or neutral background clue, 16:9; no nudity</x:v>
      </x:c>
      <x:c r="AL17" s="14" t="str">
        <x:v>best adult guessing games for a bachelor party visual location clue</x:v>
      </x:c>
      <x:c r="AM17" s="14" t="str">
        <x:v>AI + human-reviewed</x:v>
      </x:c>
      <x:c r="AN17" s="14" t="str">
        <x:v>Human</x:v>
      </x:c>
      <x:c r="AO17" s="14" t="str">
        <x:v>Low</x:v>
      </x:c>
      <x:c r="AP17" s="14" t="str">
        <x:v>To write</x:v>
      </x:c>
      <x:c r="AQ17" s="14" t="str">
        <x:v>Verify current availability, pricing, platforms and age/content claims for every third-party game mentioned.</x:v>
      </x:c>
      <x:c r="AR17" s="14" t="str">
        <x:v>Traffic score is heuristic, not measured volume. The page must be distinct and useful; thin or doorway content must not be published.</x:v>
      </x:c>
      <x:c r="AS17" s="14" t="str"/>
      <x:c r="AT17" s="14" t="str"/>
      <x:c r="AU17" s="14" t="str"/>
    </x:row>
    <x:row r="18">
      <x:c r="A18" s="14" t="n">
        <x:v>17</x:v>
      </x:c>
      <x:c r="B18" s="14" t="str">
        <x:v>SEO-0200</x:v>
      </x:c>
      <x:c r="C18" s="14" t="str">
        <x:v>/geoguessr-alternatives/best-geoguessr-alternatives-for-casual-players/</x:v>
      </x:c>
      <x:c r="D18" s="14" t="str">
        <x:v>geoguessr-alternatives--best-geoguessr-alternatives-for-casual-players</x:v>
      </x:c>
      <x:c r="E18" s="14" t="str">
        <x:v>Best GeoGuessr Alternatives for Casual Players</x:v>
      </x:c>
      <x:c r="F18" s="14" t="str">
        <x:v>Hub</x:v>
      </x:c>
      <x:c r="G18" s="14" t="str">
        <x:v>comparison-guide</x:v>
      </x:c>
      <x:c r="H18" s="14" t="str">
        <x:v>GeoGuessr Alternatives</x:v>
      </x:c>
      <x:c r="I18" s="14" t="str">
        <x:v>geoguessr-alternatives</x:v>
      </x:c>
      <x:c r="J18" s="14" t="n">
        <x:v>1</x:v>
      </x:c>
      <x:c r="K18" s="14" t="str">
        <x:v>best geoguessr alternatives for casual players</x:v>
      </x:c>
      <x:c r="L18" s="14" t="str">
        <x:v>geoguessr alternatives|free geoguessr alternative|games like geoguessr|geoguessr free|geoguessr no signup|geoguessr multiplayer alternative</x:v>
      </x:c>
      <x:c r="M18" s="14" t="str">
        <x:v>Commercial investigation</x:v>
      </x:c>
      <x:c r="N18" s="14" t="str">
        <x:v>Medium</x:v>
      </x:c>
      <x:c r="O18" s="14" t="str">
        <x:v>High-volume competitor acquisition</x:v>
      </x:c>
      <x:c r="P18" s="14" t="n">
        <x:v>100</x:v>
      </x:c>
      <x:c r="Q18" s="14" t="str">
        <x:v>P1</x:v>
      </x:c>
      <x:c r="R18" s="16" t="n">
        <x:v>46271</x:v>
      </x:c>
      <x:c r="S18" s="14" t="str">
        <x:v>/geoguessr-alternatives/</x:v>
      </x:c>
      <x:c r="T18" s="14" t="str"/>
      <x:c r="U18" s="14" t="str">
        <x:v>/geoguessr-alternatives/|/play/|/adult-geoguessr/</x:v>
      </x:c>
      <x:c r="V18" s="14" t="str">
        <x:v>/geography-guessing-games/|/nsfw-games/|/geoguessr-alternatives/best-free-location-guessing-games-online/|/geoguessr-alternatives/best-geoguessr-alternatives-for-multiplayer/</x:v>
      </x:c>
      <x:c r="W18" s="14" t="str">
        <x:v>/play/</x:v>
      </x:c>
      <x:c r="X18" s="14" t="str">
        <x:v>Not required.</x:v>
      </x:c>
      <x:c r="Y18" s="14" t="str">
        <x:v>MANDATORY fresh web research before every update</x:v>
      </x:c>
      <x:c r="Z18" s="14" t="str">
        <x:v>Acquire high-volume competitor traffic and route users who want something different toward the adult scene-based game.</x:v>
      </x:c>
      <x:c r="AA18" s="14" t="str">
        <x:v>Best GeoGuessr Alternatives for Casual Players</x:v>
      </x:c>
      <x:c r="AB18" s="14" t="str">
        <x:v>Best GeoGuessr Alternatives for Casual Players. Compare free access, signup, format and multiplayer, then explore a scene-based adult location game as a.</x:v>
      </x:c>
      <x:c r="AC18" s="14" t="str">
        <x:v>Best GeoGuessr Alternatives for Casual Players</x:v>
      </x:c>
      <x:c r="AD18" s="14" t="str">
        <x:v>What 'Best GeoGuessr Alternatives for Casual Players' searchers are really looking for|Free access, signup, format and multiplayer compared|Where photo, video and scene-based games differ|Which alternative fits each player type?</x:v>
      </x:c>
      <x:c r="AE18" s="14" t="str">
        <x:v>What is the best fit for someone searching 'best geoguessr alternatives for casual players'?|Are there location games that do not use Street View?</x:v>
      </x:c>
      <x:c r="AF18" s="14" t="str">
        <x:v>Article + BreadcrumbList</x:v>
      </x:c>
      <x:c r="AG18" s="14" t="str">
        <x:v>https://example.com/geoguessr-alternatives/best-geoguessr-alternatives-for-casual-players/</x:v>
      </x:c>
      <x:c r="AH18" s="14" t="str">
        <x:v>Yes</x:v>
      </x:c>
      <x:c r="AI18" s="14" t="str">
        <x:v>Yes</x:v>
      </x:c>
      <x:c r="AJ18" s="14" t="str">
        <x:v>Yes</x:v>
      </x:c>
      <x:c r="AK18" s="14" t="str">
        <x:v>Non-explicit mature scene crop or neutral background clue, 16:9; no nudity</x:v>
      </x:c>
      <x:c r="AL18" s="14" t="str">
        <x:v>best geoguessr alternatives for casual players visual location clue</x:v>
      </x:c>
      <x:c r="AM18" s="14" t="str">
        <x:v>AI + human-reviewed</x:v>
      </x:c>
      <x:c r="AN18" s="14" t="str">
        <x:v>Human</x:v>
      </x:c>
      <x:c r="AO18" s="14" t="str">
        <x:v>Medium</x:v>
      </x:c>
      <x:c r="AP18" s="14" t="str">
        <x:v>To write</x:v>
      </x:c>
      <x:c r="AQ18" s="14" t="str">
        <x:v>Re-check all third-party product claims on official sources on the day of writing. Features, pricing and free access change.</x:v>
      </x:c>
      <x:c r="AR18" s="14" t="str">
        <x:v>Traffic score is heuristic, not measured volume. The page must be distinct and useful; thin or doorway content must not be published.</x:v>
      </x:c>
      <x:c r="AS18" s="14" t="str"/>
      <x:c r="AT18" s="14" t="str"/>
      <x:c r="AU18" s="14" t="str"/>
    </x:row>
    <x:row r="19">
      <x:c r="A19" s="14" t="n">
        <x:v>18</x:v>
      </x:c>
      <x:c r="B19" s="14" t="str">
        <x:v>SEO-0484</x:v>
      </x:c>
      <x:c r="C19" s="14" t="str">
        <x:v>/geography-guessing-games/online-geography-game-for-friends-compete-on-location-clues/</x:v>
      </x:c>
      <x:c r="D19" s="14" t="str">
        <x:v>geography-guessing-games--online-geography-game-for-friends-compete-on-location-clues</x:v>
      </x:c>
      <x:c r="E19" s="14" t="str">
        <x:v>Online Geography Game for Friends: Compete on Location Clues</x:v>
      </x:c>
      <x:c r="F19" s="14" t="str">
        <x:v>Hub</x:v>
      </x:c>
      <x:c r="G19" s="14" t="str">
        <x:v>geography-game-guide</x:v>
      </x:c>
      <x:c r="H19" s="14" t="str">
        <x:v>Geography Guessing Games</x:v>
      </x:c>
      <x:c r="I19" s="14" t="str">
        <x:v>geography-guessing-games</x:v>
      </x:c>
      <x:c r="J19" s="14" t="n">
        <x:v>1</x:v>
      </x:c>
      <x:c r="K19" s="14" t="str">
        <x:v>online geography game for friends</x:v>
      </x:c>
      <x:c r="L19" s="14" t="str">
        <x:v>geography guessing games|guess the location game|guess the country game|guess the city game|photo geolocation game|travel quiz game</x:v>
      </x:c>
      <x:c r="M19" s="14" t="str">
        <x:v>Game discovery + informational</x:v>
      </x:c>
      <x:c r="N19" s="14" t="str">
        <x:v>Low to Medium</x:v>
      </x:c>
      <x:c r="O19" s="14" t="str">
        <x:v>Broad top-of-funnel acquisition</x:v>
      </x:c>
      <x:c r="P19" s="14" t="n">
        <x:v>98</x:v>
      </x:c>
      <x:c r="Q19" s="14" t="str">
        <x:v>P1</x:v>
      </x:c>
      <x:c r="R19" s="16" t="n">
        <x:v>46271</x:v>
      </x:c>
      <x:c r="S19" s="14" t="str">
        <x:v>/geography-guessing-games/</x:v>
      </x:c>
      <x:c r="T19" s="14" t="str"/>
      <x:c r="U19" s="14" t="str">
        <x:v>/geography-guessing-games/|/play/|/adult-geoguessr/</x:v>
      </x:c>
      <x:c r="V19" s="14" t="str">
        <x:v>/geoguessr-alternatives/|/guess-the-city/|/geography-guessing-games/online-geography-game-for-couples-guess-the-place-together/|/geography-guessing-games/hard-geography-quiz-guess-the-place-with-almost-no-clues/</x:v>
      </x:c>
      <x:c r="W19" s="14" t="str">
        <x:v>/play/</x:v>
      </x:c>
      <x:c r="X19" s="14" t="str">
        <x:v>Not required.</x:v>
      </x:c>
      <x:c r="Y19" s="14" t="str">
        <x:v>Current game-product claims must be verified</x:v>
      </x:c>
      <x:c r="Z19" s="14" t="str">
        <x:v>Broad geography-game acquisition with contextual links into the adult product.</x:v>
      </x:c>
      <x:c r="AA19" s="14" t="str">
        <x:v>Online Geography Game for Friends: Compete on Location Clues</x:v>
      </x:c>
      <x:c r="AB19" s="14" t="str">
        <x:v>Online Geography Game for Friends. Explore photo, video and scene-based geography games, learn how location clues work and try an adult map-guessing.</x:v>
      </x:c>
      <x:c r="AC19" s="14" t="str">
        <x:v>Online Geography Game for Friends: Compete on Location Clues</x:v>
      </x:c>
      <x:c r="AD19" s="14" t="str">
        <x:v>Why online geography game for friends attracts location-game players|Photo, video, Street View and scene-based formats|How map scoring and clue reading change by format|Try an adult scene-based geography challenge</x:v>
      </x:c>
      <x:c r="AE19" s="14" t="str">
        <x:v>What is the easiest way to start with online geography game for friends?|Can you play location guessing games without Street View?</x:v>
      </x:c>
      <x:c r="AF19" s="14" t="str">
        <x:v>Article + BreadcrumbList</x:v>
      </x:c>
      <x:c r="AG19" s="14" t="str">
        <x:v>https://example.com/geography-guessing-games/online-geography-game-for-friends-compete-on-location-clues/</x:v>
      </x:c>
      <x:c r="AH19" s="14" t="str">
        <x:v>Yes</x:v>
      </x:c>
      <x:c r="AI19" s="14" t="str">
        <x:v>Yes</x:v>
      </x:c>
      <x:c r="AJ19" s="14" t="str">
        <x:v>Yes</x:v>
      </x:c>
      <x:c r="AK19" s="14" t="str">
        <x:v>Non-explicit mature scene crop or neutral background clue, 16:9; no nudity</x:v>
      </x:c>
      <x:c r="AL19" s="14" t="str">
        <x:v>online geography game for friends visual location clue</x:v>
      </x:c>
      <x:c r="AM19" s="14" t="str">
        <x:v>AI + human-reviewed</x:v>
      </x:c>
      <x:c r="AN19" s="14" t="str">
        <x:v>Human</x:v>
      </x:c>
      <x:c r="AO19" s="14" t="str">
        <x:v>Low</x:v>
      </x:c>
      <x:c r="AP19" s="14" t="str">
        <x:v>To write</x:v>
      </x:c>
      <x:c r="AQ19" s="14" t="str">
        <x:v>Verify current third-party game availability and feature claims before publication.</x:v>
      </x:c>
      <x:c r="AR19" s="14" t="str">
        <x:v>Traffic score is heuristic, not measured volume. The page must be distinct and useful; thin or doorway content must not be published.</x:v>
      </x:c>
      <x:c r="AS19" s="14" t="str"/>
      <x:c r="AT19" s="14" t="str"/>
      <x:c r="AU19" s="14" t="str"/>
    </x:row>
    <x:row r="20">
      <x:c r="A20" s="14" t="n">
        <x:v>19</x:v>
      </x:c>
      <x:c r="B20" s="14" t="str">
        <x:v>SEO-0045</x:v>
      </x:c>
      <x:c r="C20" s="14" t="str">
        <x:v>/adult-geoguessr/hard-mode-adult-geoguessr-almost-no-obvious-clues/</x:v>
      </x:c>
      <x:c r="D20" s="14" t="str">
        <x:v>adult-geoguessr--hard-mode-adult-geoguessr-almost-no-obvious-clues</x:v>
      </x:c>
      <x:c r="E20" s="14" t="str">
        <x:v>Hard Mode Adult GeoGuessr: Almost No Obvious Clues</x:v>
      </x:c>
      <x:c r="F20" s="14" t="str">
        <x:v>Hub</x:v>
      </x:c>
      <x:c r="G20" s="14" t="str">
        <x:v>adult-game-hub</x:v>
      </x:c>
      <x:c r="H20" s="14" t="str">
        <x:v>Adult GeoGuessr / 18+ GeoGuessing</x:v>
      </x:c>
      <x:c r="I20" s="14" t="str">
        <x:v>adult-geoguessr</x:v>
      </x:c>
      <x:c r="J20" s="14" t="n">
        <x:v>1</x:v>
      </x:c>
      <x:c r="K20" s="14" t="str">
        <x:v>hard mode adult geoguessr</x:v>
      </x:c>
      <x:c r="L20" s="14" t="str">
        <x:v>adult geoguessr|nsfw geoguessr|18+ geoguessr|adult geography game|adult location guessing game|guess adult scene location</x:v>
      </x:c>
      <x:c r="M20" s="14" t="str">
        <x:v>Transactional + game discovery</x:v>
      </x:c>
      <x:c r="N20" s="14" t="str">
        <x:v>Strong</x:v>
      </x:c>
      <x:c r="O20" s="14" t="str">
        <x:v>Conversion / high intent</x:v>
      </x:c>
      <x:c r="P20" s="14" t="n">
        <x:v>100</x:v>
      </x:c>
      <x:c r="Q20" s="14" t="str">
        <x:v>P1</x:v>
      </x:c>
      <x:c r="R20" s="16" t="n">
        <x:v>46272</x:v>
      </x:c>
      <x:c r="S20" s="14" t="str">
        <x:v>/adult-geoguessr/</x:v>
      </x:c>
      <x:c r="T20" s="14" t="str"/>
      <x:c r="U20" s="14" t="str">
        <x:v>/adult-geoguessr/|/play/</x:v>
      </x:c>
      <x:c r="V20" s="14" t="str">
        <x:v>/adult-location-guessing/|/nsfw-games/|/geoguessr-alternatives/|/adult-geoguessr/daily-adult-geoguessing-challenge-one-scene-one-pin/</x:v>
      </x:c>
      <x:c r="W20" s="14" t="str">
        <x:v>/play/</x:v>
      </x:c>
      <x:c r="X20" s="14" t="str">
        <x:v>Not required for editorial pages; gameplay claims must match the live product.</x:v>
      </x:c>
      <x:c r="Y20" s="14" t="str">
        <x:v>Product-accuracy check + trademark disclaimer + non-explicit visual policy</x:v>
      </x:c>
      <x:c r="Z20" s="14" t="str">
        <x:v>Own exact adult/NSFW GeoGuessr search intent while clearly positioning the game as independent, scene-based and non-explicit on screen.</x:v>
      </x:c>
      <x:c r="AA20" s="14" t="str">
        <x:v>Hard Mode Adult GeoGuessr: Almost No Obvious Clues</x:v>
      </x:c>
      <x:c r="AB20" s="14" t="str">
        <x:v>Hard Mode Adult GeoGuessr: study a mature scene background, spot geographic clues and pin the real location. Adult context, non-explicit imagery and pure geo.</x:v>
      </x:c>
      <x:c r="AC20" s="14" t="str">
        <x:v>Hard Mode Adult GeoGuessr: Almost No Obvious Clues</x:v>
      </x:c>
      <x:c r="AD20" s="14" t="str">
        <x:v>Why hard mode adult geoguessr is a distinct search intent|How scene-based adult location guessing works|Which clues matter when most of the scene is indoors|Play the 18+ location challenge</x:v>
      </x:c>
      <x:c r="AE20" s="14" t="str">
        <x:v>What does 'Hard Mode Adult GeoGuessr' mean in this game?|Is this project affiliated with GeoGuessr?</x:v>
      </x:c>
      <x:c r="AF20" s="14" t="str">
        <x:v>WebPage + BreadcrumbList</x:v>
      </x:c>
      <x:c r="AG20" s="14" t="str">
        <x:v>https://example.com/adult-geoguessr/hard-mode-adult-geoguessr-almost-no-obvious-clues/</x:v>
      </x:c>
      <x:c r="AH20" s="14" t="str">
        <x:v>Yes</x:v>
      </x:c>
      <x:c r="AI20" s="14" t="str">
        <x:v>Yes</x:v>
      </x:c>
      <x:c r="AJ20" s="14" t="str">
        <x:v>Yes</x:v>
      </x:c>
      <x:c r="AK20" s="14" t="str">
        <x:v>Non-explicit mature scene crop or neutral background clue, 16:9; no nudity</x:v>
      </x:c>
      <x:c r="AL20" s="14" t="str">
        <x:v>hard mode adult geoguessr visual location clue</x:v>
      </x:c>
      <x:c r="AM20" s="14" t="str">
        <x:v>AI + human-reviewed</x:v>
      </x:c>
      <x:c r="AN20" s="14" t="str">
        <x:v>Human</x:v>
      </x:c>
      <x:c r="AO20" s="14" t="str">
        <x:v>Medium</x:v>
      </x:c>
      <x:c r="AP20" s="14" t="str">
        <x:v>To write</x:v>
      </x:c>
      <x:c r="AQ20" s="14" t="str">
        <x:v>Verify all current claims about GeoGuessr pricing/features or competitor products before publication.</x:v>
      </x:c>
      <x:c r="AR20" s="14" t="str">
        <x:v>Traffic score is heuristic, not measured volume. The page must be distinct and useful; thin or doorway content must not be published.</x:v>
      </x:c>
      <x:c r="AS20" s="14" t="str"/>
      <x:c r="AT20" s="14" t="str"/>
      <x:c r="AU20" s="14" t="str"/>
    </x:row>
    <x:row r="21">
      <x:c r="A21" s="14" t="n">
        <x:v>20</x:v>
      </x:c>
      <x:c r="B21" s="14" t="str">
        <x:v>SEO-0176</x:v>
      </x:c>
      <x:c r="C21" s="14" t="str">
        <x:v>/nsfw-games/best-adult-travel-games-to-play-from-home/</x:v>
      </x:c>
      <x:c r="D21" s="14" t="str">
        <x:v>nsfw-games--best-adult-travel-games-to-play-from-home</x:v>
      </x:c>
      <x:c r="E21" s="14" t="str">
        <x:v>Best Adult Travel Games to Play From Home</x:v>
      </x:c>
      <x:c r="F21" s="14" t="str">
        <x:v>Hub</x:v>
      </x:c>
      <x:c r="G21" s="14" t="str">
        <x:v>adult-games-guide</x:v>
      </x:c>
      <x:c r="H21" s="14" t="str">
        <x:v>NSFW / Adult Games</x:v>
      </x:c>
      <x:c r="I21" s="14" t="str">
        <x:v>nsfw-games</x:v>
      </x:c>
      <x:c r="J21" s="14" t="n">
        <x:v>1</x:v>
      </x:c>
      <x:c r="K21" s="14" t="str">
        <x:v>best adult travel games to play from home</x:v>
      </x:c>
      <x:c r="L21" s="14" t="str">
        <x:v>nsfw games online|adult games online|adult guessing games|games for couples|adult party games|spicy games online|18+ browser games</x:v>
      </x:c>
      <x:c r="M21" s="14" t="str">
        <x:v>Commercial investigation + entertainment</x:v>
      </x:c>
      <x:c r="N21" s="14" t="str">
        <x:v>Strong</x:v>
      </x:c>
      <x:c r="O21" s="14" t="str">
        <x:v>Broad adult acquisition</x:v>
      </x:c>
      <x:c r="P21" s="14" t="n">
        <x:v>96</x:v>
      </x:c>
      <x:c r="Q21" s="14" t="str">
        <x:v>P1</x:v>
      </x:c>
      <x:c r="R21" s="16" t="n">
        <x:v>46272</x:v>
      </x:c>
      <x:c r="S21" s="14" t="str">
        <x:v>/nsfw-games/</x:v>
      </x:c>
      <x:c r="T21" s="14" t="str"/>
      <x:c r="U21" s="14" t="str">
        <x:v>/nsfw-games/|/play/|/adult-geoguessr/</x:v>
      </x:c>
      <x:c r="V21" s="14" t="str">
        <x:v>/adult-location-guessing/|/geography-guessing-games/|/nsfw-games/best-18-games-for-couples-who-love-travel/|/nsfw-games/best-spicy-quiz-games-for-couples/</x:v>
      </x:c>
      <x:c r="W21" s="14" t="str">
        <x:v>/play/</x:v>
      </x:c>
      <x:c r="X21" s="14" t="str">
        <x:v>Not required; any competitor list must be freshly verified.</x:v>
      </x:c>
      <x:c r="Y21" s="14" t="str">
        <x:v>Fresh competitor check + accurate age/content framing</x:v>
      </x:c>
      <x:c r="Z21" s="14" t="str">
        <x:v>Capture broad adult-game demand, then differentiate with a clever geography-based guessing mechanic.</x:v>
      </x:c>
      <x:c r="AA21" s="14" t="str">
        <x:v>Best Adult Travel Games to Play From Home</x:v>
      </x:c>
      <x:c r="AB21" s="14" t="str">
        <x:v>Best Adult Travel Games to Play From Home. Discover adult-friendly guessing games with a smart, competitive twist, including scene-based geography for.</x:v>
      </x:c>
      <x:c r="AC21" s="14" t="str">
        <x:v>Best Adult Travel Games to Play From Home</x:v>
      </x:c>
      <x:c r="AD21" s="14" t="str">
        <x:v>Who is best adult travel games to play from home for?|What makes an adult game clever rather than purely explicit|Best formats for couples, friends or parties|Try the scene-based adult geography game</x:v>
      </x:c>
      <x:c r="AE21" s="14" t="str">
        <x:v>What makes best adult travel games to play from home different from explicit adult content?|Can these games work on one shared screen?</x:v>
      </x:c>
      <x:c r="AF21" s="14" t="str">
        <x:v>Article + BreadcrumbList</x:v>
      </x:c>
      <x:c r="AG21" s="14" t="str">
        <x:v>https://example.com/nsfw-games/best-adult-travel-games-to-play-from-home/</x:v>
      </x:c>
      <x:c r="AH21" s="14" t="str">
        <x:v>Yes</x:v>
      </x:c>
      <x:c r="AI21" s="14" t="str">
        <x:v>Yes</x:v>
      </x:c>
      <x:c r="AJ21" s="14" t="str">
        <x:v>Yes</x:v>
      </x:c>
      <x:c r="AK21" s="14" t="str">
        <x:v>Non-explicit mature scene crop or neutral background clue, 16:9; no nudity</x:v>
      </x:c>
      <x:c r="AL21" s="14" t="str">
        <x:v>best adult travel games to play from home visual location clue</x:v>
      </x:c>
      <x:c r="AM21" s="14" t="str">
        <x:v>AI + human-reviewed</x:v>
      </x:c>
      <x:c r="AN21" s="14" t="str">
        <x:v>Human</x:v>
      </x:c>
      <x:c r="AO21" s="14" t="str">
        <x:v>Low</x:v>
      </x:c>
      <x:c r="AP21" s="14" t="str">
        <x:v>To write</x:v>
      </x:c>
      <x:c r="AQ21" s="14" t="str">
        <x:v>Verify current availability, pricing, platforms and age/content claims for every third-party game mentioned.</x:v>
      </x:c>
      <x:c r="AR21" s="14" t="str">
        <x:v>Traffic score is heuristic, not measured volume. The page must be distinct and useful; thin or doorway content must not be published.</x:v>
      </x:c>
      <x:c r="AS21" s="14" t="str"/>
      <x:c r="AT21" s="14" t="str"/>
      <x:c r="AU21" s="14" t="str"/>
    </x:row>
    <x:row r="22">
      <x:c r="A22" s="14" t="n">
        <x:v>21</x:v>
      </x:c>
      <x:c r="B22" s="14" t="str">
        <x:v>SEO-0210</x:v>
      </x:c>
      <x:c r="C22" s="14" t="str">
        <x:v>/geoguessr-alternatives/best-geoguessr-alternatives-for-hard-mode-fans/</x:v>
      </x:c>
      <x:c r="D22" s="14" t="str">
        <x:v>geoguessr-alternatives--best-geoguessr-alternatives-for-hard-mode-fans</x:v>
      </x:c>
      <x:c r="E22" s="14" t="str">
        <x:v>Best GeoGuessr Alternatives for Hard Mode Fans</x:v>
      </x:c>
      <x:c r="F22" s="14" t="str">
        <x:v>Hub</x:v>
      </x:c>
      <x:c r="G22" s="14" t="str">
        <x:v>comparison-guide</x:v>
      </x:c>
      <x:c r="H22" s="14" t="str">
        <x:v>GeoGuessr Alternatives</x:v>
      </x:c>
      <x:c r="I22" s="14" t="str">
        <x:v>geoguessr-alternatives</x:v>
      </x:c>
      <x:c r="J22" s="14" t="n">
        <x:v>1</x:v>
      </x:c>
      <x:c r="K22" s="14" t="str">
        <x:v>best geoguessr alternatives for hard mode fans</x:v>
      </x:c>
      <x:c r="L22" s="14" t="str">
        <x:v>geoguessr alternatives|free geoguessr alternative|games like geoguessr|geoguessr free|geoguessr no signup|geoguessr multiplayer alternative</x:v>
      </x:c>
      <x:c r="M22" s="14" t="str">
        <x:v>Commercial investigation</x:v>
      </x:c>
      <x:c r="N22" s="14" t="str">
        <x:v>Medium</x:v>
      </x:c>
      <x:c r="O22" s="14" t="str">
        <x:v>High-volume competitor acquisition</x:v>
      </x:c>
      <x:c r="P22" s="14" t="n">
        <x:v>100</x:v>
      </x:c>
      <x:c r="Q22" s="14" t="str">
        <x:v>P1</x:v>
      </x:c>
      <x:c r="R22" s="16" t="n">
        <x:v>46272</x:v>
      </x:c>
      <x:c r="S22" s="14" t="str">
        <x:v>/geoguessr-alternatives/</x:v>
      </x:c>
      <x:c r="T22" s="14" t="str"/>
      <x:c r="U22" s="14" t="str">
        <x:v>/geoguessr-alternatives/|/play/|/adult-geoguessr/</x:v>
      </x:c>
      <x:c r="V22" s="14" t="str">
        <x:v>/geography-guessing-games/|/nsfw-games/|/geoguessr-alternatives/best-geoguessr-alternatives-for-daily-challenges/|/geoguessr-alternatives/best-geoguessr-alternatives-for-beginners/</x:v>
      </x:c>
      <x:c r="W22" s="14" t="str">
        <x:v>/play/</x:v>
      </x:c>
      <x:c r="X22" s="14" t="str">
        <x:v>Not required.</x:v>
      </x:c>
      <x:c r="Y22" s="14" t="str">
        <x:v>MANDATORY fresh web research before every update</x:v>
      </x:c>
      <x:c r="Z22" s="14" t="str">
        <x:v>Acquire high-volume competitor traffic and route users who want something different toward the adult scene-based game.</x:v>
      </x:c>
      <x:c r="AA22" s="14" t="str">
        <x:v>Best GeoGuessr Alternatives for Hard Mode Fans</x:v>
      </x:c>
      <x:c r="AB22" s="14" t="str">
        <x:v>Best GeoGuessr Alternatives for Hard Mode Fans. Compare free access, signup, format and multiplayer, then explore a scene-based adult location game as a.</x:v>
      </x:c>
      <x:c r="AC22" s="14" t="str">
        <x:v>Best GeoGuessr Alternatives for Hard Mode Fans</x:v>
      </x:c>
      <x:c r="AD22" s="14" t="str">
        <x:v>What 'Best GeoGuessr Alternatives for Hard Mode Fans' searchers are really looking for|Free access, signup, format and multiplayer compared|Where photo, video and scene-based games differ|Which alternative fits each player type?</x:v>
      </x:c>
      <x:c r="AE22" s="14" t="str">
        <x:v>What is the best fit for someone searching 'best geoguessr alternatives for hard mode fans'?|Are there location games that do not use Street View?</x:v>
      </x:c>
      <x:c r="AF22" s="14" t="str">
        <x:v>Article + BreadcrumbList</x:v>
      </x:c>
      <x:c r="AG22" s="14" t="str">
        <x:v>https://example.com/geoguessr-alternatives/best-geoguessr-alternatives-for-hard-mode-fans/</x:v>
      </x:c>
      <x:c r="AH22" s="14" t="str">
        <x:v>Yes</x:v>
      </x:c>
      <x:c r="AI22" s="14" t="str">
        <x:v>Yes</x:v>
      </x:c>
      <x:c r="AJ22" s="14" t="str">
        <x:v>Yes</x:v>
      </x:c>
      <x:c r="AK22" s="14" t="str">
        <x:v>Non-explicit mature scene crop or neutral background clue, 16:9; no nudity</x:v>
      </x:c>
      <x:c r="AL22" s="14" t="str">
        <x:v>best geoguessr alternatives for hard mode fans visual location clue</x:v>
      </x:c>
      <x:c r="AM22" s="14" t="str">
        <x:v>AI + human-reviewed</x:v>
      </x:c>
      <x:c r="AN22" s="14" t="str">
        <x:v>Human</x:v>
      </x:c>
      <x:c r="AO22" s="14" t="str">
        <x:v>Medium</x:v>
      </x:c>
      <x:c r="AP22" s="14" t="str">
        <x:v>To write</x:v>
      </x:c>
      <x:c r="AQ22" s="14" t="str">
        <x:v>Re-check all third-party product claims on official sources on the day of writing. Features, pricing and free access change.</x:v>
      </x:c>
      <x:c r="AR22" s="14" t="str">
        <x:v>Traffic score is heuristic, not measured volume. The page must be distinct and useful; thin or doorway content must not be published.</x:v>
      </x:c>
      <x:c r="AS22" s="14" t="str"/>
      <x:c r="AT22" s="14" t="str"/>
      <x:c r="AU22" s="14" t="str"/>
    </x:row>
    <x:row r="23">
      <x:c r="A23" s="14" t="n">
        <x:v>22</x:v>
      </x:c>
      <x:c r="B23" s="14" t="str">
        <x:v>SEO-0488</x:v>
      </x:c>
      <x:c r="C23" s="14" t="str">
        <x:v>/geography-guessing-games/free-browser-geography-game-no-download-required/</x:v>
      </x:c>
      <x:c r="D23" s="14" t="str">
        <x:v>geography-guessing-games--free-browser-geography-game-no-download-required</x:v>
      </x:c>
      <x:c r="E23" s="14" t="str">
        <x:v>Free Browser Geography Game: No Download Required</x:v>
      </x:c>
      <x:c r="F23" s="14" t="str">
        <x:v>Hub</x:v>
      </x:c>
      <x:c r="G23" s="14" t="str">
        <x:v>geography-game-guide</x:v>
      </x:c>
      <x:c r="H23" s="14" t="str">
        <x:v>Geography Guessing Games</x:v>
      </x:c>
      <x:c r="I23" s="14" t="str">
        <x:v>geography-guessing-games</x:v>
      </x:c>
      <x:c r="J23" s="14" t="n">
        <x:v>1</x:v>
      </x:c>
      <x:c r="K23" s="14" t="str">
        <x:v>free browser geography game</x:v>
      </x:c>
      <x:c r="L23" s="14" t="str">
        <x:v>geography guessing games|guess the location game|guess the country game|guess the city game|photo geolocation game|travel quiz game</x:v>
      </x:c>
      <x:c r="M23" s="14" t="str">
        <x:v>Game discovery + informational</x:v>
      </x:c>
      <x:c r="N23" s="14" t="str">
        <x:v>Low to Medium</x:v>
      </x:c>
      <x:c r="O23" s="14" t="str">
        <x:v>Broad top-of-funnel acquisition</x:v>
      </x:c>
      <x:c r="P23" s="14" t="n">
        <x:v>98</x:v>
      </x:c>
      <x:c r="Q23" s="14" t="str">
        <x:v>P1</x:v>
      </x:c>
      <x:c r="R23" s="16" t="n">
        <x:v>46273</x:v>
      </x:c>
      <x:c r="S23" s="14" t="str">
        <x:v>/geography-guessing-games/</x:v>
      </x:c>
      <x:c r="T23" s="14" t="str"/>
      <x:c r="U23" s="14" t="str">
        <x:v>/geography-guessing-games/|/play/|/adult-geoguessr/</x:v>
      </x:c>
      <x:c r="V23" s="14" t="str">
        <x:v>/geoguessr-alternatives/|/guess-the-city/|/geography-guessing-games/daily-geography-challenge-one-scene-one-guess/|/geography-guessing-games/photo-guessing-games-the-best-ways-to-test-your-location-skills/</x:v>
      </x:c>
      <x:c r="W23" s="14" t="str">
        <x:v>/play/</x:v>
      </x:c>
      <x:c r="X23" s="14" t="str">
        <x:v>Not required.</x:v>
      </x:c>
      <x:c r="Y23" s="14" t="str">
        <x:v>Current game-product claims must be verified</x:v>
      </x:c>
      <x:c r="Z23" s="14" t="str">
        <x:v>Broad geography-game acquisition with contextual links into the adult product.</x:v>
      </x:c>
      <x:c r="AA23" s="14" t="str">
        <x:v>Free Browser Geography Game: No Download Required</x:v>
      </x:c>
      <x:c r="AB23" s="14" t="str">
        <x:v>Free Browser Geography Game. Explore photo, video and scene-based geography games, learn how location clues work and try an adult map-guessing challenge in.</x:v>
      </x:c>
      <x:c r="AC23" s="14" t="str">
        <x:v>Free Browser Geography Game: No Download Required</x:v>
      </x:c>
      <x:c r="AD23" s="14" t="str">
        <x:v>Why free browser geography game attracts location-game players|Photo, video, Street View and scene-based formats|How map scoring and clue reading change by format|Try an adult scene-based geography challenge</x:v>
      </x:c>
      <x:c r="AE23" s="14" t="str">
        <x:v>What is the easiest way to start with free browser geography game?|Can you play location guessing games without Street View?</x:v>
      </x:c>
      <x:c r="AF23" s="14" t="str">
        <x:v>Article + BreadcrumbList</x:v>
      </x:c>
      <x:c r="AG23" s="14" t="str">
        <x:v>https://example.com/geography-guessing-games/free-browser-geography-game-no-download-required/</x:v>
      </x:c>
      <x:c r="AH23" s="14" t="str">
        <x:v>Yes</x:v>
      </x:c>
      <x:c r="AI23" s="14" t="str">
        <x:v>Yes</x:v>
      </x:c>
      <x:c r="AJ23" s="14" t="str">
        <x:v>Yes</x:v>
      </x:c>
      <x:c r="AK23" s="14" t="str">
        <x:v>Non-explicit mature scene crop or neutral background clue, 16:9; no nudity</x:v>
      </x:c>
      <x:c r="AL23" s="14" t="str">
        <x:v>free browser geography game visual location clue</x:v>
      </x:c>
      <x:c r="AM23" s="14" t="str">
        <x:v>AI + human-reviewed</x:v>
      </x:c>
      <x:c r="AN23" s="14" t="str">
        <x:v>Human</x:v>
      </x:c>
      <x:c r="AO23" s="14" t="str">
        <x:v>Low</x:v>
      </x:c>
      <x:c r="AP23" s="14" t="str">
        <x:v>To write</x:v>
      </x:c>
      <x:c r="AQ23" s="14" t="str">
        <x:v>Verify current third-party game availability and feature claims before publication.</x:v>
      </x:c>
      <x:c r="AR23" s="14" t="str">
        <x:v>Traffic score is heuristic, not measured volume. The page must be distinct and useful; thin or doorway content must not be published.</x:v>
      </x:c>
      <x:c r="AS23" s="14" t="str"/>
      <x:c r="AT23" s="14" t="str"/>
      <x:c r="AU23" s="14" t="str"/>
    </x:row>
    <x:row r="24">
      <x:c r="A24" s="14" t="n">
        <x:v>23</x:v>
      </x:c>
      <x:c r="B24" s="14" t="str">
        <x:v>SEO-0002</x:v>
      </x:c>
      <x:c r="C24" s="14" t="str">
        <x:v>/adult-geoguessr/nsfw-geoguessr-the-18-location-guessing-game/</x:v>
      </x:c>
      <x:c r="D24" s="14" t="str">
        <x:v>adult-geoguessr--nsfw-geoguessr-the-18-location-guessing-game</x:v>
      </x:c>
      <x:c r="E24" s="14" t="str">
        <x:v>NSFW GeoGuessr: The 18+ Location Guessing Game</x:v>
      </x:c>
      <x:c r="F24" s="14" t="str">
        <x:v>Hub</x:v>
      </x:c>
      <x:c r="G24" s="14" t="str">
        <x:v>adult-game-hub</x:v>
      </x:c>
      <x:c r="H24" s="14" t="str">
        <x:v>Adult GeoGuessr / 18+ GeoGuessing</x:v>
      </x:c>
      <x:c r="I24" s="14" t="str">
        <x:v>adult-geoguessr</x:v>
      </x:c>
      <x:c r="J24" s="14" t="n">
        <x:v>1</x:v>
      </x:c>
      <x:c r="K24" s="14" t="str">
        <x:v>nsfw geoguessr</x:v>
      </x:c>
      <x:c r="L24" s="14" t="str">
        <x:v>adult geoguessr|nsfw geoguessr|18+ geoguessr|adult geography game|adult location guessing game|guess adult scene location</x:v>
      </x:c>
      <x:c r="M24" s="14" t="str">
        <x:v>Transactional + game discovery</x:v>
      </x:c>
      <x:c r="N24" s="14" t="str">
        <x:v>Strong</x:v>
      </x:c>
      <x:c r="O24" s="14" t="str">
        <x:v>Conversion / high intent</x:v>
      </x:c>
      <x:c r="P24" s="14" t="n">
        <x:v>99</x:v>
      </x:c>
      <x:c r="Q24" s="14" t="str">
        <x:v>P1</x:v>
      </x:c>
      <x:c r="R24" s="16" t="n">
        <x:v>46273</x:v>
      </x:c>
      <x:c r="S24" s="14" t="str">
        <x:v>/adult-geoguessr/</x:v>
      </x:c>
      <x:c r="T24" s="14" t="str"/>
      <x:c r="U24" s="14" t="str">
        <x:v>/adult-geoguessr/|/play/</x:v>
      </x:c>
      <x:c r="V24" s="14" t="str">
        <x:v>/adult-location-guessing/|/nsfw-games/|/geoguessr-alternatives/|/adult-geoguessr/is-there-an-adult-geoguessr-try-a-spicier-location-game/</x:v>
      </x:c>
      <x:c r="W24" s="14" t="str">
        <x:v>/play/</x:v>
      </x:c>
      <x:c r="X24" s="14" t="str">
        <x:v>Not required for editorial pages; gameplay claims must match the live product.</x:v>
      </x:c>
      <x:c r="Y24" s="14" t="str">
        <x:v>Product-accuracy check + trademark disclaimer + non-explicit visual policy</x:v>
      </x:c>
      <x:c r="Z24" s="14" t="str">
        <x:v>Own exact adult/NSFW GeoGuessr search intent while clearly positioning the game as independent, scene-based and non-explicit on screen.</x:v>
      </x:c>
      <x:c r="AA24" s="14" t="str">
        <x:v>NSFW GeoGuessr: The 18+ Location Guessing Game</x:v>
      </x:c>
      <x:c r="AB24" s="14" t="str">
        <x:v>NSFW GeoGuessr: study a mature scene background, spot geographic clues and pin the real location. Adult context, non-explicit imagery and pure geo skill.</x:v>
      </x:c>
      <x:c r="AC24" s="14" t="str">
        <x:v>NSFW GeoGuessr: The 18+ Location Guessing Game</x:v>
      </x:c>
      <x:c r="AD24" s="14" t="str">
        <x:v>Why nsfw geoguessr is a distinct search intent|How scene-based adult location guessing works|Which clues matter when most of the scene is indoors|Play the 18+ location challenge</x:v>
      </x:c>
      <x:c r="AE24" s="14" t="str">
        <x:v>What does 'NSFW GeoGuessr' mean in this game?|Is this project affiliated with GeoGuessr?</x:v>
      </x:c>
      <x:c r="AF24" s="14" t="str">
        <x:v>WebPage + BreadcrumbList</x:v>
      </x:c>
      <x:c r="AG24" s="14" t="str">
        <x:v>https://example.com/adult-geoguessr/nsfw-geoguessr-the-18-location-guessing-game/</x:v>
      </x:c>
      <x:c r="AH24" s="14" t="str">
        <x:v>Yes</x:v>
      </x:c>
      <x:c r="AI24" s="14" t="str">
        <x:v>Yes</x:v>
      </x:c>
      <x:c r="AJ24" s="14" t="str">
        <x:v>Yes</x:v>
      </x:c>
      <x:c r="AK24" s="14" t="str">
        <x:v>Non-explicit mature scene crop or neutral background clue, 16:9; no nudity</x:v>
      </x:c>
      <x:c r="AL24" s="14" t="str">
        <x:v>nsfw geoguessr visual location clue</x:v>
      </x:c>
      <x:c r="AM24" s="14" t="str">
        <x:v>AI + human-reviewed</x:v>
      </x:c>
      <x:c r="AN24" s="14" t="str">
        <x:v>Human</x:v>
      </x:c>
      <x:c r="AO24" s="14" t="str">
        <x:v>Medium</x:v>
      </x:c>
      <x:c r="AP24" s="14" t="str">
        <x:v>To write</x:v>
      </x:c>
      <x:c r="AQ24" s="14" t="str">
        <x:v>Verify all current claims about GeoGuessr pricing/features or competitor products before publication.</x:v>
      </x:c>
      <x:c r="AR24" s="14" t="str">
        <x:v>Traffic score is heuristic, not measured volume. The page must be distinct and useful; thin or doorway content must not be published.</x:v>
      </x:c>
      <x:c r="AS24" s="14" t="str"/>
      <x:c r="AT24" s="14" t="str"/>
      <x:c r="AU24" s="14" t="str"/>
    </x:row>
    <x:row r="25">
      <x:c r="A25" s="14" t="n">
        <x:v>24</x:v>
      </x:c>
      <x:c r="B25" s="14" t="str">
        <x:v>SEO-0178</x:v>
      </x:c>
      <x:c r="C25" s="14" t="str">
        <x:v>/nsfw-games/best-mature-party-games-with-real-skill-involved/</x:v>
      </x:c>
      <x:c r="D25" s="14" t="str">
        <x:v>nsfw-games--best-mature-party-games-with-real-skill-involved</x:v>
      </x:c>
      <x:c r="E25" s="14" t="str">
        <x:v>Best Mature Party Games With Real Skill Involved</x:v>
      </x:c>
      <x:c r="F25" s="14" t="str">
        <x:v>Hub</x:v>
      </x:c>
      <x:c r="G25" s="14" t="str">
        <x:v>adult-games-guide</x:v>
      </x:c>
      <x:c r="H25" s="14" t="str">
        <x:v>NSFW / Adult Games</x:v>
      </x:c>
      <x:c r="I25" s="14" t="str">
        <x:v>nsfw-games</x:v>
      </x:c>
      <x:c r="J25" s="14" t="n">
        <x:v>1</x:v>
      </x:c>
      <x:c r="K25" s="14" t="str">
        <x:v>best mature party games with real skill involved</x:v>
      </x:c>
      <x:c r="L25" s="14" t="str">
        <x:v>nsfw games online|adult games online|adult guessing games|games for couples|adult party games|spicy games online|18+ browser games</x:v>
      </x:c>
      <x:c r="M25" s="14" t="str">
        <x:v>Commercial investigation + entertainment</x:v>
      </x:c>
      <x:c r="N25" s="14" t="str">
        <x:v>Strong</x:v>
      </x:c>
      <x:c r="O25" s="14" t="str">
        <x:v>Broad adult acquisition</x:v>
      </x:c>
      <x:c r="P25" s="14" t="n">
        <x:v>96</x:v>
      </x:c>
      <x:c r="Q25" s="14" t="str">
        <x:v>P1</x:v>
      </x:c>
      <x:c r="R25" s="16" t="n">
        <x:v>46273</x:v>
      </x:c>
      <x:c r="S25" s="14" t="str">
        <x:v>/nsfw-games/</x:v>
      </x:c>
      <x:c r="T25" s="14" t="str"/>
      <x:c r="U25" s="14" t="str">
        <x:v>/nsfw-games/|/play/|/adult-geoguessr/</x:v>
      </x:c>
      <x:c r="V25" s="14" t="str">
        <x:v>/adult-location-guessing/|/geography-guessing-games/|/nsfw-games/best-spicy-quiz-games-for-couples/|/nsfw-games/best-adult-games-for-friends-who-love-puzzles/</x:v>
      </x:c>
      <x:c r="W25" s="14" t="str">
        <x:v>/play/</x:v>
      </x:c>
      <x:c r="X25" s="14" t="str">
        <x:v>Not required; any competitor list must be freshly verified.</x:v>
      </x:c>
      <x:c r="Y25" s="14" t="str">
        <x:v>Fresh competitor check + accurate age/content framing</x:v>
      </x:c>
      <x:c r="Z25" s="14" t="str">
        <x:v>Capture broad adult-game demand, then differentiate with a clever geography-based guessing mechanic.</x:v>
      </x:c>
      <x:c r="AA25" s="14" t="str">
        <x:v>Best Mature Party Games With Real Skill Involved</x:v>
      </x:c>
      <x:c r="AB25" s="14" t="str">
        <x:v>Best Mature Party Games With Real Skill Involved. Discover adult-friendly guessing games with a smart, competitive twist, including scene-based geography for.</x:v>
      </x:c>
      <x:c r="AC25" s="14" t="str">
        <x:v>Best Mature Party Games With Real Skill Involved</x:v>
      </x:c>
      <x:c r="AD25" s="14" t="str">
        <x:v>Who is best mature party games with real skill involved for?|What makes an adult game clever rather than purely explicit|Best formats for couples, friends or parties|Try the scene-based adult geography game</x:v>
      </x:c>
      <x:c r="AE25" s="14" t="str">
        <x:v>What makes best mature party games with real skill involved different from explicit adult content?|Can these games work on one shared screen?</x:v>
      </x:c>
      <x:c r="AF25" s="14" t="str">
        <x:v>Article + BreadcrumbList</x:v>
      </x:c>
      <x:c r="AG25" s="14" t="str">
        <x:v>https://example.com/nsfw-games/best-mature-party-games-with-real-skill-involved/</x:v>
      </x:c>
      <x:c r="AH25" s="14" t="str">
        <x:v>Yes</x:v>
      </x:c>
      <x:c r="AI25" s="14" t="str">
        <x:v>Yes</x:v>
      </x:c>
      <x:c r="AJ25" s="14" t="str">
        <x:v>Yes</x:v>
      </x:c>
      <x:c r="AK25" s="14" t="str">
        <x:v>Non-explicit mature scene crop or neutral background clue, 16:9; no nudity</x:v>
      </x:c>
      <x:c r="AL25" s="14" t="str">
        <x:v>best mature party games with real skill involved visual location clue</x:v>
      </x:c>
      <x:c r="AM25" s="14" t="str">
        <x:v>AI + human-reviewed</x:v>
      </x:c>
      <x:c r="AN25" s="14" t="str">
        <x:v>Human</x:v>
      </x:c>
      <x:c r="AO25" s="14" t="str">
        <x:v>Low</x:v>
      </x:c>
      <x:c r="AP25" s="14" t="str">
        <x:v>To write</x:v>
      </x:c>
      <x:c r="AQ25" s="14" t="str">
        <x:v>Verify current availability, pricing, platforms and age/content claims for every third-party game mentioned.</x:v>
      </x:c>
      <x:c r="AR25" s="14" t="str">
        <x:v>Traffic score is heuristic, not measured volume. The page must be distinct and useful; thin or doorway content must not be published.</x:v>
      </x:c>
      <x:c r="AS25" s="14" t="str"/>
      <x:c r="AT25" s="14" t="str"/>
      <x:c r="AU25" s="14" t="str"/>
    </x:row>
    <x:row r="26">
      <x:c r="A26" s="14" t="n">
        <x:v>25</x:v>
      </x:c>
      <x:c r="B26" s="14" t="str">
        <x:v>SEO-0211</x:v>
      </x:c>
      <x:c r="C26" s="14" t="str">
        <x:v>/geoguessr-alternatives/best-geoguessr-alternatives-for-beginners/</x:v>
      </x:c>
      <x:c r="D26" s="14" t="str">
        <x:v>geoguessr-alternatives--best-geoguessr-alternatives-for-beginners</x:v>
      </x:c>
      <x:c r="E26" s="14" t="str">
        <x:v>Best GeoGuessr Alternatives for Beginners</x:v>
      </x:c>
      <x:c r="F26" s="14" t="str">
        <x:v>Hub</x:v>
      </x:c>
      <x:c r="G26" s="14" t="str">
        <x:v>comparison-guide</x:v>
      </x:c>
      <x:c r="H26" s="14" t="str">
        <x:v>GeoGuessr Alternatives</x:v>
      </x:c>
      <x:c r="I26" s="14" t="str">
        <x:v>geoguessr-alternatives</x:v>
      </x:c>
      <x:c r="J26" s="14" t="n">
        <x:v>1</x:v>
      </x:c>
      <x:c r="K26" s="14" t="str">
        <x:v>best geoguessr alternatives for beginners</x:v>
      </x:c>
      <x:c r="L26" s="14" t="str">
        <x:v>geoguessr alternatives|free geoguessr alternative|games like geoguessr|geoguessr free|geoguessr no signup|geoguessr multiplayer alternative</x:v>
      </x:c>
      <x:c r="M26" s="14" t="str">
        <x:v>Commercial investigation</x:v>
      </x:c>
      <x:c r="N26" s="14" t="str">
        <x:v>Medium</x:v>
      </x:c>
      <x:c r="O26" s="14" t="str">
        <x:v>High-volume competitor acquisition</x:v>
      </x:c>
      <x:c r="P26" s="14" t="n">
        <x:v>100</x:v>
      </x:c>
      <x:c r="Q26" s="14" t="str">
        <x:v>P1</x:v>
      </x:c>
      <x:c r="R26" s="16" t="n">
        <x:v>46274</x:v>
      </x:c>
      <x:c r="S26" s="14" t="str">
        <x:v>/geoguessr-alternatives/</x:v>
      </x:c>
      <x:c r="T26" s="14" t="str"/>
      <x:c r="U26" s="14" t="str">
        <x:v>/geoguessr-alternatives/|/play/|/adult-geoguessr/</x:v>
      </x:c>
      <x:c r="V26" s="14" t="str">
        <x:v>/geography-guessing-games/|/nsfw-games/|/geoguessr-alternatives/best-geoguessr-alternatives-for-hard-mode-fans/|/geoguessr-alternatives/best-adult-geoguessr-alternatives-with-a-mature-twist/</x:v>
      </x:c>
      <x:c r="W26" s="14" t="str">
        <x:v>/play/</x:v>
      </x:c>
      <x:c r="X26" s="14" t="str">
        <x:v>Not required.</x:v>
      </x:c>
      <x:c r="Y26" s="14" t="str">
        <x:v>MANDATORY fresh web research before every update</x:v>
      </x:c>
      <x:c r="Z26" s="14" t="str">
        <x:v>Acquire high-volume competitor traffic and route users who want something different toward the adult scene-based game.</x:v>
      </x:c>
      <x:c r="AA26" s="14" t="str">
        <x:v>Best GeoGuessr Alternatives for Beginners</x:v>
      </x:c>
      <x:c r="AB26" s="14" t="str">
        <x:v>Best GeoGuessr Alternatives for Beginners. Compare free access, signup, format and multiplayer, then explore a scene-based adult location game as a different.</x:v>
      </x:c>
      <x:c r="AC26" s="14" t="str">
        <x:v>Best GeoGuessr Alternatives for Beginners</x:v>
      </x:c>
      <x:c r="AD26" s="14" t="str">
        <x:v>What 'Best GeoGuessr Alternatives for Beginners' searchers are really looking for|Free access, signup, format and multiplayer compared|Where photo, video and scene-based games differ|Which alternative fits each player type?</x:v>
      </x:c>
      <x:c r="AE26" s="14" t="str">
        <x:v>What is the best fit for someone searching 'best geoguessr alternatives for beginners'?|Are there location games that do not use Street View?</x:v>
      </x:c>
      <x:c r="AF26" s="14" t="str">
        <x:v>Article + BreadcrumbList</x:v>
      </x:c>
      <x:c r="AG26" s="14" t="str">
        <x:v>https://example.com/geoguessr-alternatives/best-geoguessr-alternatives-for-beginners/</x:v>
      </x:c>
      <x:c r="AH26" s="14" t="str">
        <x:v>Yes</x:v>
      </x:c>
      <x:c r="AI26" s="14" t="str">
        <x:v>Yes</x:v>
      </x:c>
      <x:c r="AJ26" s="14" t="str">
        <x:v>Yes</x:v>
      </x:c>
      <x:c r="AK26" s="14" t="str">
        <x:v>Non-explicit mature scene crop or neutral background clue, 16:9; no nudity</x:v>
      </x:c>
      <x:c r="AL26" s="14" t="str">
        <x:v>best geoguessr alternatives for beginners visual location clue</x:v>
      </x:c>
      <x:c r="AM26" s="14" t="str">
        <x:v>AI + human-reviewed</x:v>
      </x:c>
      <x:c r="AN26" s="14" t="str">
        <x:v>Human</x:v>
      </x:c>
      <x:c r="AO26" s="14" t="str">
        <x:v>Medium</x:v>
      </x:c>
      <x:c r="AP26" s="14" t="str">
        <x:v>To write</x:v>
      </x:c>
      <x:c r="AQ26" s="14" t="str">
        <x:v>Re-check all third-party product claims on official sources on the day of writing. Features, pricing and free access change.</x:v>
      </x:c>
      <x:c r="AR26" s="14" t="str">
        <x:v>Traffic score is heuristic, not measured volume. The page must be distinct and useful; thin or doorway content must not be published.</x:v>
      </x:c>
      <x:c r="AS26" s="14" t="str"/>
      <x:c r="AT26" s="14" t="str"/>
      <x:c r="AU26" s="14" t="str"/>
    </x:row>
    <x:row r="27">
      <x:c r="A27" s="14" t="n">
        <x:v>26</x:v>
      </x:c>
      <x:c r="B27" s="14" t="str">
        <x:v>SEO-0489</x:v>
      </x:c>
      <x:c r="C27" s="14" t="str">
        <x:v>/geography-guessing-games/photo-guessing-games-the-best-ways-to-test-your-location-skills/</x:v>
      </x:c>
      <x:c r="D27" s="14" t="str">
        <x:v>geography-guessing-games--photo-guessing-games-the-best-ways-to-test-your-location-skills</x:v>
      </x:c>
      <x:c r="E27" s="14" t="str">
        <x:v>Photo Guessing Games: The Best Ways to Test Your Location Skills</x:v>
      </x:c>
      <x:c r="F27" s="14" t="str">
        <x:v>Hub</x:v>
      </x:c>
      <x:c r="G27" s="14" t="str">
        <x:v>geography-game-guide</x:v>
      </x:c>
      <x:c r="H27" s="14" t="str">
        <x:v>Geography Guessing Games</x:v>
      </x:c>
      <x:c r="I27" s="14" t="str">
        <x:v>geography-guessing-games</x:v>
      </x:c>
      <x:c r="J27" s="14" t="n">
        <x:v>1</x:v>
      </x:c>
      <x:c r="K27" s="14" t="str">
        <x:v>photo guessing games</x:v>
      </x:c>
      <x:c r="L27" s="14" t="str">
        <x:v>geography guessing games|guess the location game|guess the country game|guess the city game|photo geolocation game|travel quiz game</x:v>
      </x:c>
      <x:c r="M27" s="14" t="str">
        <x:v>Game discovery + informational</x:v>
      </x:c>
      <x:c r="N27" s="14" t="str">
        <x:v>Low to Medium</x:v>
      </x:c>
      <x:c r="O27" s="14" t="str">
        <x:v>Broad top-of-funnel acquisition</x:v>
      </x:c>
      <x:c r="P27" s="14" t="n">
        <x:v>98</x:v>
      </x:c>
      <x:c r="Q27" s="14" t="str">
        <x:v>P1</x:v>
      </x:c>
      <x:c r="R27" s="16" t="n">
        <x:v>46274</x:v>
      </x:c>
      <x:c r="S27" s="14" t="str">
        <x:v>/geography-guessing-games/</x:v>
      </x:c>
      <x:c r="T27" s="14" t="str"/>
      <x:c r="U27" s="14" t="str">
        <x:v>/geography-guessing-games/|/play/|/adult-geoguessr/</x:v>
      </x:c>
      <x:c r="V27" s="14" t="str">
        <x:v>/geoguessr-alternatives/|/guess-the-city/|/geography-guessing-games/free-browser-geography-game-no-download-required/|/geography-guessing-games/games-where-you-guess-the-location-from-an-image/</x:v>
      </x:c>
      <x:c r="W27" s="14" t="str">
        <x:v>/play/</x:v>
      </x:c>
      <x:c r="X27" s="14" t="str">
        <x:v>Not required.</x:v>
      </x:c>
      <x:c r="Y27" s="14" t="str">
        <x:v>Current game-product claims must be verified</x:v>
      </x:c>
      <x:c r="Z27" s="14" t="str">
        <x:v>Broad geography-game acquisition with contextual links into the adult product.</x:v>
      </x:c>
      <x:c r="AA27" s="14" t="str">
        <x:v>Photo Guessing Games: The Best Ways to Test Your Location</x:v>
      </x:c>
      <x:c r="AB27" s="14" t="str">
        <x:v>Photo Guessing Games. Explore photo, video and scene-based geography games, learn how location clues work and try an adult map-guessing challenge in your.</x:v>
      </x:c>
      <x:c r="AC27" s="14" t="str">
        <x:v>Photo Guessing Games: The Best Ways to Test Your Location Skills</x:v>
      </x:c>
      <x:c r="AD27" s="14" t="str">
        <x:v>Why photo guessing games attracts location-game players|Photo, video, Street View and scene-based formats|How map scoring and clue reading change by format|Try an adult scene-based geography challenge</x:v>
      </x:c>
      <x:c r="AE27" s="14" t="str">
        <x:v>What is the easiest way to start with photo guessing games?|Can you play location guessing games without Street View?</x:v>
      </x:c>
      <x:c r="AF27" s="14" t="str">
        <x:v>Article + BreadcrumbList</x:v>
      </x:c>
      <x:c r="AG27" s="14" t="str">
        <x:v>https://example.com/geography-guessing-games/photo-guessing-games-the-best-ways-to-test-your-location-skills/</x:v>
      </x:c>
      <x:c r="AH27" s="14" t="str">
        <x:v>Yes</x:v>
      </x:c>
      <x:c r="AI27" s="14" t="str">
        <x:v>Yes</x:v>
      </x:c>
      <x:c r="AJ27" s="14" t="str">
        <x:v>Yes</x:v>
      </x:c>
      <x:c r="AK27" s="14" t="str">
        <x:v>Non-explicit mature scene crop or neutral background clue, 16:9; no nudity</x:v>
      </x:c>
      <x:c r="AL27" s="14" t="str">
        <x:v>photo guessing games visual location clue</x:v>
      </x:c>
      <x:c r="AM27" s="14" t="str">
        <x:v>AI + human-reviewed</x:v>
      </x:c>
      <x:c r="AN27" s="14" t="str">
        <x:v>Human</x:v>
      </x:c>
      <x:c r="AO27" s="14" t="str">
        <x:v>Low</x:v>
      </x:c>
      <x:c r="AP27" s="14" t="str">
        <x:v>To write</x:v>
      </x:c>
      <x:c r="AQ27" s="14" t="str">
        <x:v>Verify current third-party game availability and feature claims before publication.</x:v>
      </x:c>
      <x:c r="AR27" s="14" t="str">
        <x:v>Traffic score is heuristic, not measured volume. The page must be distinct and useful; thin or doorway content must not be published.</x:v>
      </x:c>
      <x:c r="AS27" s="14" t="str"/>
      <x:c r="AT27" s="14" t="str"/>
      <x:c r="AU27" s="14" t="str"/>
    </x:row>
    <x:row r="28">
      <x:c r="A28" s="14" t="n">
        <x:v>27</x:v>
      </x:c>
      <x:c r="B28" s="14" t="str">
        <x:v>SEO-0011</x:v>
      </x:c>
      <x:c r="C28" s="14" t="str">
        <x:v>/adult-geoguessr/adult-geoguessing-online-read-the-scene-find-the-place/</x:v>
      </x:c>
      <x:c r="D28" s="14" t="str">
        <x:v>adult-geoguessr--adult-geoguessing-online-read-the-scene-find-the-place</x:v>
      </x:c>
      <x:c r="E28" s="14" t="str">
        <x:v>Adult GeoGuessing Online: Read the Scene, Find the Place</x:v>
      </x:c>
      <x:c r="F28" s="14" t="str">
        <x:v>Hub</x:v>
      </x:c>
      <x:c r="G28" s="14" t="str">
        <x:v>adult-game-hub</x:v>
      </x:c>
      <x:c r="H28" s="14" t="str">
        <x:v>Adult GeoGuessr / 18+ GeoGuessing</x:v>
      </x:c>
      <x:c r="I28" s="14" t="str">
        <x:v>adult-geoguessr</x:v>
      </x:c>
      <x:c r="J28" s="14" t="n">
        <x:v>1</x:v>
      </x:c>
      <x:c r="K28" s="14" t="str">
        <x:v>adult geoguessing online</x:v>
      </x:c>
      <x:c r="L28" s="14" t="str">
        <x:v>adult geoguessr|nsfw geoguessr|18+ geoguessr|adult geography game|adult location guessing game|guess adult scene location</x:v>
      </x:c>
      <x:c r="M28" s="14" t="str">
        <x:v>Transactional + game discovery</x:v>
      </x:c>
      <x:c r="N28" s="14" t="str">
        <x:v>Strong</x:v>
      </x:c>
      <x:c r="O28" s="14" t="str">
        <x:v>Conversion / high intent</x:v>
      </x:c>
      <x:c r="P28" s="14" t="n">
        <x:v>99</x:v>
      </x:c>
      <x:c r="Q28" s="14" t="str">
        <x:v>P1</x:v>
      </x:c>
      <x:c r="R28" s="16" t="n">
        <x:v>46274</x:v>
      </x:c>
      <x:c r="S28" s="14" t="str">
        <x:v>/adult-geoguessr/</x:v>
      </x:c>
      <x:c r="T28" s="14" t="str"/>
      <x:c r="U28" s="14" t="str">
        <x:v>/adult-geoguessr/|/play/</x:v>
      </x:c>
      <x:c r="V28" s="14" t="str">
        <x:v>/adult-location-guessing/|/nsfw-games/|/geoguessr-alternatives/|/adult-geoguessr/geoguessr-for-adults-a-mature-twist-on-location-guessing/|/adult-geoguessr/nsfw-location-guessing-can-you-name-the-city/</x:v>
      </x:c>
      <x:c r="W28" s="14" t="str">
        <x:v>/play/</x:v>
      </x:c>
      <x:c r="X28" s="14" t="str">
        <x:v>Not required for editorial pages; gameplay claims must match the live product.</x:v>
      </x:c>
      <x:c r="Y28" s="14" t="str">
        <x:v>Product-accuracy check + trademark disclaimer + non-explicit visual policy</x:v>
      </x:c>
      <x:c r="Z28" s="14" t="str">
        <x:v>Own exact adult/NSFW GeoGuessr search intent while clearly positioning the game as independent, scene-based and non-explicit on screen.</x:v>
      </x:c>
      <x:c r="AA28" s="14" t="str">
        <x:v>Adult GeoGuessing Online: Read the Scene, Find the Place</x:v>
      </x:c>
      <x:c r="AB28" s="14" t="str">
        <x:v>Adult GeoGuessing Online: study a mature scene background, spot geographic clues and pin the real location. Adult context, non-explicit imagery and pure geo.</x:v>
      </x:c>
      <x:c r="AC28" s="14" t="str">
        <x:v>Adult GeoGuessing Online: Read the Scene, Find the Place</x:v>
      </x:c>
      <x:c r="AD28" s="14" t="str">
        <x:v>Why adult geoguessing online is a distinct search intent|How scene-based adult location guessing works|Which clues matter when most of the scene is indoors|Play the 18+ location challenge</x:v>
      </x:c>
      <x:c r="AE28" s="14" t="str">
        <x:v>What does 'Adult GeoGuessing Online' mean in this game?|Is this project affiliated with GeoGuessr?</x:v>
      </x:c>
      <x:c r="AF28" s="14" t="str">
        <x:v>WebPage + BreadcrumbList</x:v>
      </x:c>
      <x:c r="AG28" s="14" t="str">
        <x:v>https://example.com/adult-geoguessr/adult-geoguessing-online-read-the-scene-find-the-place/</x:v>
      </x:c>
      <x:c r="AH28" s="14" t="str">
        <x:v>Yes</x:v>
      </x:c>
      <x:c r="AI28" s="14" t="str">
        <x:v>Yes</x:v>
      </x:c>
      <x:c r="AJ28" s="14" t="str">
        <x:v>Yes</x:v>
      </x:c>
      <x:c r="AK28" s="14" t="str">
        <x:v>Non-explicit mature scene crop or neutral background clue, 16:9; no nudity</x:v>
      </x:c>
      <x:c r="AL28" s="14" t="str">
        <x:v>adult geoguessing online visual location clue</x:v>
      </x:c>
      <x:c r="AM28" s="14" t="str">
        <x:v>AI + human-reviewed</x:v>
      </x:c>
      <x:c r="AN28" s="14" t="str">
        <x:v>Human</x:v>
      </x:c>
      <x:c r="AO28" s="14" t="str">
        <x:v>Low</x:v>
      </x:c>
      <x:c r="AP28" s="14" t="str">
        <x:v>To write</x:v>
      </x:c>
      <x:c r="AQ28" s="14" t="str">
        <x:v>Verify all current claims about GeoGuessr pricing/features or competitor products before publication.</x:v>
      </x:c>
      <x:c r="AR28" s="14" t="str">
        <x:v>Traffic score is heuristic, not measured volume. The page must be distinct and useful; thin or doorway content must not be published.</x:v>
      </x:c>
      <x:c r="AS28" s="14" t="str"/>
      <x:c r="AT28" s="14" t="str"/>
      <x:c r="AU28" s="14" t="str"/>
    </x:row>
    <x:row r="29">
      <x:c r="A29" s="14" t="n">
        <x:v>28</x:v>
      </x:c>
      <x:c r="B29" s="14" t="str">
        <x:v>SEO-0212</x:v>
      </x:c>
      <x:c r="C29" s="14" t="str">
        <x:v>/geoguessr-alternatives/best-adult-geoguessr-alternatives-with-a-mature-twist/</x:v>
      </x:c>
      <x:c r="D29" s="14" t="str">
        <x:v>geoguessr-alternatives--best-adult-geoguessr-alternatives-with-a-mature-twist</x:v>
      </x:c>
      <x:c r="E29" s="14" t="str">
        <x:v>Best Adult GeoGuessr Alternatives With a Mature Twist</x:v>
      </x:c>
      <x:c r="F29" s="14" t="str">
        <x:v>Hub</x:v>
      </x:c>
      <x:c r="G29" s="14" t="str">
        <x:v>comparison-guide</x:v>
      </x:c>
      <x:c r="H29" s="14" t="str">
        <x:v>GeoGuessr Alternatives</x:v>
      </x:c>
      <x:c r="I29" s="14" t="str">
        <x:v>geoguessr-alternatives</x:v>
      </x:c>
      <x:c r="J29" s="14" t="n">
        <x:v>1</x:v>
      </x:c>
      <x:c r="K29" s="14" t="str">
        <x:v>best adult geoguessr alternatives with a mature twist</x:v>
      </x:c>
      <x:c r="L29" s="14" t="str">
        <x:v>geoguessr alternatives|free geoguessr alternative|games like geoguessr|geoguessr free|geoguessr no signup|geoguessr multiplayer alternative</x:v>
      </x:c>
      <x:c r="M29" s="14" t="str">
        <x:v>Commercial investigation</x:v>
      </x:c>
      <x:c r="N29" s="14" t="str">
        <x:v>Medium</x:v>
      </x:c>
      <x:c r="O29" s="14" t="str">
        <x:v>High-volume competitor acquisition</x:v>
      </x:c>
      <x:c r="P29" s="14" t="n">
        <x:v>100</x:v>
      </x:c>
      <x:c r="Q29" s="14" t="str">
        <x:v>P1</x:v>
      </x:c>
      <x:c r="R29" s="16" t="n">
        <x:v>46275</x:v>
      </x:c>
      <x:c r="S29" s="14" t="str">
        <x:v>/geoguessr-alternatives/</x:v>
      </x:c>
      <x:c r="T29" s="14" t="str"/>
      <x:c r="U29" s="14" t="str">
        <x:v>/geoguessr-alternatives/|/play/|/adult-geoguessr/</x:v>
      </x:c>
      <x:c r="V29" s="14" t="str">
        <x:v>/geography-guessing-games/|/nsfw-games/|/geoguessr-alternatives/best-geoguessr-alternatives-for-beginners/|/geoguessr-alternatives/best-nsfw-geoguessr-alternatives-for-18-players/</x:v>
      </x:c>
      <x:c r="W29" s="14" t="str">
        <x:v>/play/</x:v>
      </x:c>
      <x:c r="X29" s="14" t="str">
        <x:v>Not required.</x:v>
      </x:c>
      <x:c r="Y29" s="14" t="str">
        <x:v>MANDATORY fresh web research before every update</x:v>
      </x:c>
      <x:c r="Z29" s="14" t="str">
        <x:v>Acquire high-volume competitor traffic and route users who want something different toward the adult scene-based game.</x:v>
      </x:c>
      <x:c r="AA29" s="14" t="str">
        <x:v>Best Adult GeoGuessr Alternatives With a Mature Twist</x:v>
      </x:c>
      <x:c r="AB29" s="14" t="str">
        <x:v>Best Adult GeoGuessr Alternatives With a Mature Twist. Compare free access, signup, format and multiplayer, then explore a scene-based adult location game as.</x:v>
      </x:c>
      <x:c r="AC29" s="14" t="str">
        <x:v>Best Adult GeoGuessr Alternatives With a Mature Twist</x:v>
      </x:c>
      <x:c r="AD29" s="14" t="str">
        <x:v>What 'Best Adult GeoGuessr Alternatives With a Mature Twist' searchers are really looking for|Free access, signup, format and multiplayer compared|Where photo, video and scene-based games differ|Which alternative fits each player type?</x:v>
      </x:c>
      <x:c r="AE29" s="14" t="str">
        <x:v>What is the best fit for someone searching 'best adult geoguessr alternatives with a mature twist'?|Are there location games that do not use Street View?</x:v>
      </x:c>
      <x:c r="AF29" s="14" t="str">
        <x:v>Article + BreadcrumbList</x:v>
      </x:c>
      <x:c r="AG29" s="14" t="str">
        <x:v>https://example.com/geoguessr-alternatives/best-adult-geoguessr-alternatives-with-a-mature-twist/</x:v>
      </x:c>
      <x:c r="AH29" s="14" t="str">
        <x:v>Yes</x:v>
      </x:c>
      <x:c r="AI29" s="14" t="str">
        <x:v>Yes</x:v>
      </x:c>
      <x:c r="AJ29" s="14" t="str">
        <x:v>Yes</x:v>
      </x:c>
      <x:c r="AK29" s="14" t="str">
        <x:v>Non-explicit mature scene crop or neutral background clue, 16:9; no nudity</x:v>
      </x:c>
      <x:c r="AL29" s="14" t="str">
        <x:v>best adult geoguessr alternatives with a mature twist visual location clue</x:v>
      </x:c>
      <x:c r="AM29" s="14" t="str">
        <x:v>AI + human-reviewed</x:v>
      </x:c>
      <x:c r="AN29" s="14" t="str">
        <x:v>Human</x:v>
      </x:c>
      <x:c r="AO29" s="14" t="str">
        <x:v>Medium</x:v>
      </x:c>
      <x:c r="AP29" s="14" t="str">
        <x:v>To write</x:v>
      </x:c>
      <x:c r="AQ29" s="14" t="str">
        <x:v>Re-check all third-party product claims on official sources on the day of writing. Features, pricing and free access change.</x:v>
      </x:c>
      <x:c r="AR29" s="14" t="str">
        <x:v>Traffic score is heuristic, not measured volume. The page must be distinct and useful; thin or doorway content must not be published.</x:v>
      </x:c>
      <x:c r="AS29" s="14" t="str"/>
      <x:c r="AT29" s="14" t="str"/>
      <x:c r="AU29" s="14" t="str"/>
    </x:row>
    <x:row r="30">
      <x:c r="A30" s="14" t="n">
        <x:v>29</x:v>
      </x:c>
      <x:c r="B30" s="14" t="str">
        <x:v>SEO-0494</x:v>
      </x:c>
      <x:c r="C30" s="14" t="str">
        <x:v>/geography-guessing-games/games-like-geoguessr-but-with-photos/</x:v>
      </x:c>
      <x:c r="D30" s="14" t="str">
        <x:v>geography-guessing-games--games-like-geoguessr-but-with-photos</x:v>
      </x:c>
      <x:c r="E30" s="14" t="str">
        <x:v>Games Like GeoGuessr but With Photos</x:v>
      </x:c>
      <x:c r="F30" s="14" t="str">
        <x:v>Hub</x:v>
      </x:c>
      <x:c r="G30" s="14" t="str">
        <x:v>geography-game-guide</x:v>
      </x:c>
      <x:c r="H30" s="14" t="str">
        <x:v>Geography Guessing Games</x:v>
      </x:c>
      <x:c r="I30" s="14" t="str">
        <x:v>geography-guessing-games</x:v>
      </x:c>
      <x:c r="J30" s="14" t="n">
        <x:v>1</x:v>
      </x:c>
      <x:c r="K30" s="14" t="str">
        <x:v>games like geoguessr but with photos</x:v>
      </x:c>
      <x:c r="L30" s="14" t="str">
        <x:v>geography guessing games|guess the location game|guess the country game|guess the city game|photo geolocation game|travel quiz game</x:v>
      </x:c>
      <x:c r="M30" s="14" t="str">
        <x:v>Game discovery + informational</x:v>
      </x:c>
      <x:c r="N30" s="14" t="str">
        <x:v>Low to Medium</x:v>
      </x:c>
      <x:c r="O30" s="14" t="str">
        <x:v>Broad top-of-funnel acquisition</x:v>
      </x:c>
      <x:c r="P30" s="14" t="n">
        <x:v>97</x:v>
      </x:c>
      <x:c r="Q30" s="14" t="str">
        <x:v>P1</x:v>
      </x:c>
      <x:c r="R30" s="16" t="n">
        <x:v>46275</x:v>
      </x:c>
      <x:c r="S30" s="14" t="str">
        <x:v>/geography-guessing-games/</x:v>
      </x:c>
      <x:c r="T30" s="14" t="str"/>
      <x:c r="U30" s="14" t="str">
        <x:v>/geography-guessing-games/|/play/|/adult-geoguessr/</x:v>
      </x:c>
      <x:c r="V30" s="14" t="str">
        <x:v>/geoguessr-alternatives/|/guess-the-city/|/geography-guessing-games/games-where-you-guess-where-a-video-was-filmed/|/geography-guessing-games/games-like-geoguessr-but-with-real-scenes/</x:v>
      </x:c>
      <x:c r="W30" s="14" t="str">
        <x:v>/play/</x:v>
      </x:c>
      <x:c r="X30" s="14" t="str">
        <x:v>Not required.</x:v>
      </x:c>
      <x:c r="Y30" s="14" t="str">
        <x:v>Current game-product claims must be verified</x:v>
      </x:c>
      <x:c r="Z30" s="14" t="str">
        <x:v>Broad geography-game acquisition with contextual links into the adult product.</x:v>
      </x:c>
      <x:c r="AA30" s="14" t="str">
        <x:v>Games Like GeoGuessr but With Photos</x:v>
      </x:c>
      <x:c r="AB30" s="14" t="str">
        <x:v>Games Like GeoGuessr but With Photos. Explore photo, video and scene-based geography games, learn how location clues work and try an adult map-guessing.</x:v>
      </x:c>
      <x:c r="AC30" s="14" t="str">
        <x:v>Games Like GeoGuessr but With Photos</x:v>
      </x:c>
      <x:c r="AD30" s="14" t="str">
        <x:v>Why games like geoguessr but with photos attracts location-game players|Photo, video, Street View and scene-based formats|How map scoring and clue reading change by format|Try an adult scene-based geography challenge</x:v>
      </x:c>
      <x:c r="AE30" s="14" t="str">
        <x:v>What is the easiest way to start with games like geoguessr but with photos?|Can you play location guessing games without Street View?</x:v>
      </x:c>
      <x:c r="AF30" s="14" t="str">
        <x:v>Article + BreadcrumbList</x:v>
      </x:c>
      <x:c r="AG30" s="14" t="str">
        <x:v>https://example.com/geography-guessing-games/games-like-geoguessr-but-with-photos/</x:v>
      </x:c>
      <x:c r="AH30" s="14" t="str">
        <x:v>Yes</x:v>
      </x:c>
      <x:c r="AI30" s="14" t="str">
        <x:v>Yes</x:v>
      </x:c>
      <x:c r="AJ30" s="14" t="str">
        <x:v>Yes</x:v>
      </x:c>
      <x:c r="AK30" s="14" t="str">
        <x:v>Non-explicit mature scene crop or neutral background clue, 16:9; no nudity</x:v>
      </x:c>
      <x:c r="AL30" s="14" t="str">
        <x:v>games like geoguessr but with photos visual location clue</x:v>
      </x:c>
      <x:c r="AM30" s="14" t="str">
        <x:v>AI + human-reviewed</x:v>
      </x:c>
      <x:c r="AN30" s="14" t="str">
        <x:v>Human</x:v>
      </x:c>
      <x:c r="AO30" s="14" t="str">
        <x:v>Medium</x:v>
      </x:c>
      <x:c r="AP30" s="14" t="str">
        <x:v>To write</x:v>
      </x:c>
      <x:c r="AQ30" s="14" t="str">
        <x:v>Verify current third-party game availability and feature claims before publication.</x:v>
      </x:c>
      <x:c r="AR30" s="14" t="str">
        <x:v>Traffic score is heuristic, not measured volume. The page must be distinct and useful; thin or doorway content must not be published.</x:v>
      </x:c>
      <x:c r="AS30" s="14" t="str"/>
      <x:c r="AT30" s="14" t="str"/>
      <x:c r="AU30" s="14" t="str"/>
    </x:row>
    <x:row r="31">
      <x:c r="A31" s="14" t="n">
        <x:v>30</x:v>
      </x:c>
      <x:c r="B31" s="14" t="str">
        <x:v>SEO-0039</x:v>
      </x:c>
      <x:c r="C31" s="14" t="str">
        <x:v>/adult-geoguessr/adult-geoguessr-alternative-scene-based-location-guessing/</x:v>
      </x:c>
      <x:c r="D31" s="14" t="str">
        <x:v>adult-geoguessr--adult-geoguessr-alternative-scene-based-location-guessing</x:v>
      </x:c>
      <x:c r="E31" s="14" t="str">
        <x:v>Adult GeoGuessr Alternative: Scene-Based Location Guessing</x:v>
      </x:c>
      <x:c r="F31" s="14" t="str">
        <x:v>Hub</x:v>
      </x:c>
      <x:c r="G31" s="14" t="str">
        <x:v>adult-game-hub</x:v>
      </x:c>
      <x:c r="H31" s="14" t="str">
        <x:v>Adult GeoGuessr / 18+ GeoGuessing</x:v>
      </x:c>
      <x:c r="I31" s="14" t="str">
        <x:v>adult-geoguessr</x:v>
      </x:c>
      <x:c r="J31" s="14" t="n">
        <x:v>1</x:v>
      </x:c>
      <x:c r="K31" s="14" t="str">
        <x:v>adult geoguessr alternative</x:v>
      </x:c>
      <x:c r="L31" s="14" t="str">
        <x:v>adult geoguessr|nsfw geoguessr|18+ geoguessr|adult geography game|adult location guessing game|guess adult scene location</x:v>
      </x:c>
      <x:c r="M31" s="14" t="str">
        <x:v>Transactional + game discovery</x:v>
      </x:c>
      <x:c r="N31" s="14" t="str">
        <x:v>Strong</x:v>
      </x:c>
      <x:c r="O31" s="14" t="str">
        <x:v>Conversion / high intent</x:v>
      </x:c>
      <x:c r="P31" s="14" t="n">
        <x:v>99</x:v>
      </x:c>
      <x:c r="Q31" s="14" t="str">
        <x:v>P1</x:v>
      </x:c>
      <x:c r="R31" s="16" t="n">
        <x:v>46275</x:v>
      </x:c>
      <x:c r="S31" s="14" t="str">
        <x:v>/adult-geoguessr/</x:v>
      </x:c>
      <x:c r="T31" s="14" t="str"/>
      <x:c r="U31" s="14" t="str">
        <x:v>/adult-geoguessr/|/play/</x:v>
      </x:c>
      <x:c r="V31" s="14" t="str">
        <x:v>/adult-location-guessing/|/nsfw-games/|/geoguessr-alternatives/|/adult-geoguessr/adult-location-guessing-with-photos-no-street-view-required/|/adult-geoguessr/free-adult-geoguessr-style-game-play-in-your-browser/</x:v>
      </x:c>
      <x:c r="W31" s="14" t="str">
        <x:v>/play/</x:v>
      </x:c>
      <x:c r="X31" s="14" t="str">
        <x:v>Not required for editorial pages; gameplay claims must match the live product.</x:v>
      </x:c>
      <x:c r="Y31" s="14" t="str">
        <x:v>Product-accuracy check + trademark disclaimer + non-explicit visual policy</x:v>
      </x:c>
      <x:c r="Z31" s="14" t="str">
        <x:v>Own exact adult/NSFW GeoGuessr search intent while clearly positioning the game as independent, scene-based and non-explicit on screen.</x:v>
      </x:c>
      <x:c r="AA31" s="14" t="str">
        <x:v>Adult GeoGuessr Alternative: Scene-Based Location Guessing</x:v>
      </x:c>
      <x:c r="AB31" s="14" t="str">
        <x:v>Adult GeoGuessr Alternative: study a mature scene background, spot geographic clues and pin the real location. Adult context, non-explicit imagery and pure.</x:v>
      </x:c>
      <x:c r="AC31" s="14" t="str">
        <x:v>Adult GeoGuessr Alternative: Scene-Based Location Guessing</x:v>
      </x:c>
      <x:c r="AD31" s="14" t="str">
        <x:v>Why adult geoguessr alternative is a distinct search intent|How scene-based adult location guessing works|Which clues matter when most of the scene is indoors|Play the 18+ location challenge</x:v>
      </x:c>
      <x:c r="AE31" s="14" t="str">
        <x:v>What does 'Adult GeoGuessr Alternative' mean in this game?|Is this project affiliated with GeoGuessr?</x:v>
      </x:c>
      <x:c r="AF31" s="14" t="str">
        <x:v>WebPage + BreadcrumbList</x:v>
      </x:c>
      <x:c r="AG31" s="14" t="str">
        <x:v>https://example.com/adult-geoguessr/adult-geoguessr-alternative-scene-based-location-guessing/</x:v>
      </x:c>
      <x:c r="AH31" s="14" t="str">
        <x:v>Yes</x:v>
      </x:c>
      <x:c r="AI31" s="14" t="str">
        <x:v>Yes</x:v>
      </x:c>
      <x:c r="AJ31" s="14" t="str">
        <x:v>Yes</x:v>
      </x:c>
      <x:c r="AK31" s="14" t="str">
        <x:v>Non-explicit mature scene crop or neutral background clue, 16:9; no nudity</x:v>
      </x:c>
      <x:c r="AL31" s="14" t="str">
        <x:v>adult geoguessr alternative visual location clue</x:v>
      </x:c>
      <x:c r="AM31" s="14" t="str">
        <x:v>AI + human-reviewed</x:v>
      </x:c>
      <x:c r="AN31" s="14" t="str">
        <x:v>Human</x:v>
      </x:c>
      <x:c r="AO31" s="14" t="str">
        <x:v>Medium</x:v>
      </x:c>
      <x:c r="AP31" s="14" t="str">
        <x:v>To write</x:v>
      </x:c>
      <x:c r="AQ31" s="14" t="str">
        <x:v>Verify all current claims about GeoGuessr pricing/features or competitor products before publication.</x:v>
      </x:c>
      <x:c r="AR31" s="14" t="str">
        <x:v>Traffic score is heuristic, not measured volume. The page must be distinct and useful; thin or doorway content must not be published.</x:v>
      </x:c>
      <x:c r="AS31" s="14" t="str"/>
      <x:c r="AT31" s="14" t="str"/>
      <x:c r="AU31" s="14" t="str"/>
    </x:row>
    <x:row r="32">
      <x:c r="A32" s="14" t="n">
        <x:v>31</x:v>
      </x:c>
      <x:c r="B32" s="14" t="str">
        <x:v>SEO-0213</x:v>
      </x:c>
      <x:c r="C32" s="14" t="str">
        <x:v>/geoguessr-alternatives/best-nsfw-geoguessr-alternatives-for-18-players/</x:v>
      </x:c>
      <x:c r="D32" s="14" t="str">
        <x:v>geoguessr-alternatives--best-nsfw-geoguessr-alternatives-for-18-players</x:v>
      </x:c>
      <x:c r="E32" s="14" t="str">
        <x:v>Best NSFW GeoGuessr Alternatives for 18+ Players</x:v>
      </x:c>
      <x:c r="F32" s="14" t="str">
        <x:v>Hub</x:v>
      </x:c>
      <x:c r="G32" s="14" t="str">
        <x:v>comparison-guide</x:v>
      </x:c>
      <x:c r="H32" s="14" t="str">
        <x:v>GeoGuessr Alternatives</x:v>
      </x:c>
      <x:c r="I32" s="14" t="str">
        <x:v>geoguessr-alternatives</x:v>
      </x:c>
      <x:c r="J32" s="14" t="n">
        <x:v>1</x:v>
      </x:c>
      <x:c r="K32" s="14" t="str">
        <x:v>best nsfw geoguessr alternatives for 18+ players</x:v>
      </x:c>
      <x:c r="L32" s="14" t="str">
        <x:v>geoguessr alternatives|free geoguessr alternative|games like geoguessr|geoguessr free|geoguessr no signup|geoguessr multiplayer alternative</x:v>
      </x:c>
      <x:c r="M32" s="14" t="str">
        <x:v>Commercial investigation</x:v>
      </x:c>
      <x:c r="N32" s="14" t="str">
        <x:v>Medium</x:v>
      </x:c>
      <x:c r="O32" s="14" t="str">
        <x:v>High-volume competitor acquisition</x:v>
      </x:c>
      <x:c r="P32" s="14" t="n">
        <x:v>100</x:v>
      </x:c>
      <x:c r="Q32" s="14" t="str">
        <x:v>P1</x:v>
      </x:c>
      <x:c r="R32" s="16" t="n">
        <x:v>46276</x:v>
      </x:c>
      <x:c r="S32" s="14" t="str">
        <x:v>/geoguessr-alternatives/</x:v>
      </x:c>
      <x:c r="T32" s="14" t="str"/>
      <x:c r="U32" s="14" t="str">
        <x:v>/geoguessr-alternatives/|/play/|/adult-geoguessr/</x:v>
      </x:c>
      <x:c r="V32" s="14" t="str">
        <x:v>/geography-guessing-games/|/nsfw-games/|/geoguessr-alternatives/best-adult-geoguessr-alternatives-with-a-mature-twist/|/geoguessr-alternatives/geoguessr-alternative-for-adults-what-to-play-instead/</x:v>
      </x:c>
      <x:c r="W32" s="14" t="str">
        <x:v>/play/</x:v>
      </x:c>
      <x:c r="X32" s="14" t="str">
        <x:v>Not required.</x:v>
      </x:c>
      <x:c r="Y32" s="14" t="str">
        <x:v>MANDATORY fresh web research before every update</x:v>
      </x:c>
      <x:c r="Z32" s="14" t="str">
        <x:v>Acquire high-volume competitor traffic and route users who want something different toward the adult scene-based game.</x:v>
      </x:c>
      <x:c r="AA32" s="14" t="str">
        <x:v>Best NSFW GeoGuessr Alternatives for 18+ Players</x:v>
      </x:c>
      <x:c r="AB32" s="14" t="str">
        <x:v>Best NSFW GeoGuessr Alternatives for 18+ Players. Compare free access, signup, format and multiplayer, then explore a scene-based adult location game as a.</x:v>
      </x:c>
      <x:c r="AC32" s="14" t="str">
        <x:v>Best NSFW GeoGuessr Alternatives for 18+ Players</x:v>
      </x:c>
      <x:c r="AD32" s="14" t="str">
        <x:v>What 'Best NSFW GeoGuessr Alternatives for 18+ Players' searchers are really looking for|Free access, signup, format and multiplayer compared|Where photo, video and scene-based games differ|Which alternative fits each player type?</x:v>
      </x:c>
      <x:c r="AE32" s="14" t="str">
        <x:v>What is the best fit for someone searching 'best nsfw geoguessr alternatives for 18+ players'?|Are there location games that do not use Street View?</x:v>
      </x:c>
      <x:c r="AF32" s="14" t="str">
        <x:v>Article + BreadcrumbList</x:v>
      </x:c>
      <x:c r="AG32" s="14" t="str">
        <x:v>https://example.com/geoguessr-alternatives/best-nsfw-geoguessr-alternatives-for-18-players/</x:v>
      </x:c>
      <x:c r="AH32" s="14" t="str">
        <x:v>Yes</x:v>
      </x:c>
      <x:c r="AI32" s="14" t="str">
        <x:v>Yes</x:v>
      </x:c>
      <x:c r="AJ32" s="14" t="str">
        <x:v>Yes</x:v>
      </x:c>
      <x:c r="AK32" s="14" t="str">
        <x:v>Non-explicit mature scene crop or neutral background clue, 16:9; no nudity</x:v>
      </x:c>
      <x:c r="AL32" s="14" t="str">
        <x:v>best nsfw geoguessr alternatives for 18+ players visual location clue</x:v>
      </x:c>
      <x:c r="AM32" s="14" t="str">
        <x:v>AI + human-reviewed</x:v>
      </x:c>
      <x:c r="AN32" s="14" t="str">
        <x:v>Human</x:v>
      </x:c>
      <x:c r="AO32" s="14" t="str">
        <x:v>Medium</x:v>
      </x:c>
      <x:c r="AP32" s="14" t="str">
        <x:v>To write</x:v>
      </x:c>
      <x:c r="AQ32" s="14" t="str">
        <x:v>Re-check all third-party product claims on official sources on the day of writing. Features, pricing and free access change.</x:v>
      </x:c>
      <x:c r="AR32" s="14" t="str">
        <x:v>Traffic score is heuristic, not measured volume. The page must be distinct and useful; thin or doorway content must not be published.</x:v>
      </x:c>
      <x:c r="AS32" s="14" t="str"/>
      <x:c r="AT32" s="14" t="str"/>
      <x:c r="AU32" s="14" t="str"/>
    </x:row>
    <x:row r="33">
      <x:c r="A33" s="14" t="n">
        <x:v>32</x:v>
      </x:c>
      <x:c r="B33" s="14" t="str">
        <x:v>SEO-0495</x:v>
      </x:c>
      <x:c r="C33" s="14" t="str">
        <x:v>/geography-guessing-games/games-like-geoguessr-but-with-real-scenes/</x:v>
      </x:c>
      <x:c r="D33" s="14" t="str">
        <x:v>geography-guessing-games--games-like-geoguessr-but-with-real-scenes</x:v>
      </x:c>
      <x:c r="E33" s="14" t="str">
        <x:v>Games Like GeoGuessr but With Real Scenes</x:v>
      </x:c>
      <x:c r="F33" s="14" t="str">
        <x:v>Hub</x:v>
      </x:c>
      <x:c r="G33" s="14" t="str">
        <x:v>geography-game-guide</x:v>
      </x:c>
      <x:c r="H33" s="14" t="str">
        <x:v>Geography Guessing Games</x:v>
      </x:c>
      <x:c r="I33" s="14" t="str">
        <x:v>geography-guessing-games</x:v>
      </x:c>
      <x:c r="J33" s="14" t="n">
        <x:v>1</x:v>
      </x:c>
      <x:c r="K33" s="14" t="str">
        <x:v>games like geoguessr but with real scenes</x:v>
      </x:c>
      <x:c r="L33" s="14" t="str">
        <x:v>geography guessing games|guess the location game|guess the country game|guess the city game|photo geolocation game|travel quiz game</x:v>
      </x:c>
      <x:c r="M33" s="14" t="str">
        <x:v>Game discovery + informational</x:v>
      </x:c>
      <x:c r="N33" s="14" t="str">
        <x:v>Low to Medium</x:v>
      </x:c>
      <x:c r="O33" s="14" t="str">
        <x:v>Broad top-of-funnel acquisition</x:v>
      </x:c>
      <x:c r="P33" s="14" t="n">
        <x:v>97</x:v>
      </x:c>
      <x:c r="Q33" s="14" t="str">
        <x:v>P1</x:v>
      </x:c>
      <x:c r="R33" s="16" t="n">
        <x:v>46276</x:v>
      </x:c>
      <x:c r="S33" s="14" t="str">
        <x:v>/geography-guessing-games/</x:v>
      </x:c>
      <x:c r="T33" s="14" t="str"/>
      <x:c r="U33" s="14" t="str">
        <x:v>/geography-guessing-games/|/play/|/adult-geoguessr/</x:v>
      </x:c>
      <x:c r="V33" s="14" t="str">
        <x:v>/geoguessr-alternatives/|/guess-the-city/|/geography-guessing-games/games-like-geoguessr-but-with-photos/|/geography-guessing-games/games-like-geoguessr-for-adults/</x:v>
      </x:c>
      <x:c r="W33" s="14" t="str">
        <x:v>/play/</x:v>
      </x:c>
      <x:c r="X33" s="14" t="str">
        <x:v>Not required.</x:v>
      </x:c>
      <x:c r="Y33" s="14" t="str">
        <x:v>Current game-product claims must be verified</x:v>
      </x:c>
      <x:c r="Z33" s="14" t="str">
        <x:v>Broad geography-game acquisition with contextual links into the adult product.</x:v>
      </x:c>
      <x:c r="AA33" s="14" t="str">
        <x:v>Games Like GeoGuessr but With Real Scenes</x:v>
      </x:c>
      <x:c r="AB33" s="14" t="str">
        <x:v>Games Like GeoGuessr but With Real Scenes. Explore photo, video and scene-based geography games, learn how location clues work and try an adult map-guessing.</x:v>
      </x:c>
      <x:c r="AC33" s="14" t="str">
        <x:v>Games Like GeoGuessr but With Real Scenes</x:v>
      </x:c>
      <x:c r="AD33" s="14" t="str">
        <x:v>Why games like geoguessr but with real scenes attracts location-game players|Photo, video, Street View and scene-based formats|How map scoring and clue reading change by format|Try an adult scene-based geography challenge</x:v>
      </x:c>
      <x:c r="AE33" s="14" t="str">
        <x:v>What is the easiest way to start with games like geoguessr but with real scenes?|Can you play location guessing games without Street View?</x:v>
      </x:c>
      <x:c r="AF33" s="14" t="str">
        <x:v>Article + BreadcrumbList</x:v>
      </x:c>
      <x:c r="AG33" s="14" t="str">
        <x:v>https://example.com/geography-guessing-games/games-like-geoguessr-but-with-real-scenes/</x:v>
      </x:c>
      <x:c r="AH33" s="14" t="str">
        <x:v>Yes</x:v>
      </x:c>
      <x:c r="AI33" s="14" t="str">
        <x:v>Yes</x:v>
      </x:c>
      <x:c r="AJ33" s="14" t="str">
        <x:v>Yes</x:v>
      </x:c>
      <x:c r="AK33" s="14" t="str">
        <x:v>Non-explicit mature scene crop or neutral background clue, 16:9; no nudity</x:v>
      </x:c>
      <x:c r="AL33" s="14" t="str">
        <x:v>games like geoguessr but with real scenes visual location clue</x:v>
      </x:c>
      <x:c r="AM33" s="14" t="str">
        <x:v>AI + human-reviewed</x:v>
      </x:c>
      <x:c r="AN33" s="14" t="str">
        <x:v>Human</x:v>
      </x:c>
      <x:c r="AO33" s="14" t="str">
        <x:v>Medium</x:v>
      </x:c>
      <x:c r="AP33" s="14" t="str">
        <x:v>To write</x:v>
      </x:c>
      <x:c r="AQ33" s="14" t="str">
        <x:v>Verify current third-party game availability and feature claims before publication.</x:v>
      </x:c>
      <x:c r="AR33" s="14" t="str">
        <x:v>Traffic score is heuristic, not measured volume. The page must be distinct and useful; thin or doorway content must not be published.</x:v>
      </x:c>
      <x:c r="AS33" s="14" t="str"/>
      <x:c r="AT33" s="14" t="str"/>
      <x:c r="AU33" s="14" t="str"/>
    </x:row>
    <x:row r="34">
      <x:c r="A34" s="14" t="n">
        <x:v>33</x:v>
      </x:c>
      <x:c r="B34" s="14" t="str">
        <x:v>SEO-0013</x:v>
      </x:c>
      <x:c r="C34" s="14" t="str">
        <x:v>/adult-geoguessr/porn-geoguessr-the-search-for-an-adult-location-guessing-game/</x:v>
      </x:c>
      <x:c r="D34" s="14" t="str">
        <x:v>adult-geoguessr--porn-geoguessr-the-search-for-an-adult-location-guessing-game</x:v>
      </x:c>
      <x:c r="E34" s="14" t="str">
        <x:v>Porn GeoGuessr? The Search for an Adult Location Guessing Game</x:v>
      </x:c>
      <x:c r="F34" s="14" t="str">
        <x:v>Hub</x:v>
      </x:c>
      <x:c r="G34" s="14" t="str">
        <x:v>adult-game-hub</x:v>
      </x:c>
      <x:c r="H34" s="14" t="str">
        <x:v>Adult GeoGuessr / 18+ GeoGuessing</x:v>
      </x:c>
      <x:c r="I34" s="14" t="str">
        <x:v>adult-geoguessr</x:v>
      </x:c>
      <x:c r="J34" s="14" t="n">
        <x:v>1</x:v>
      </x:c>
      <x:c r="K34" s="14" t="str">
        <x:v>porn geoguessr? the search for an adult location guessing game</x:v>
      </x:c>
      <x:c r="L34" s="14" t="str">
        <x:v>adult geoguessr|nsfw geoguessr|18+ geoguessr|adult geography game|adult location guessing game|guess adult scene location</x:v>
      </x:c>
      <x:c r="M34" s="14" t="str">
        <x:v>Transactional + game discovery</x:v>
      </x:c>
      <x:c r="N34" s="14" t="str">
        <x:v>Strong</x:v>
      </x:c>
      <x:c r="O34" s="14" t="str">
        <x:v>Conversion / high intent</x:v>
      </x:c>
      <x:c r="P34" s="14" t="n">
        <x:v>98</x:v>
      </x:c>
      <x:c r="Q34" s="14" t="str">
        <x:v>P1</x:v>
      </x:c>
      <x:c r="R34" s="16" t="n">
        <x:v>46276</x:v>
      </x:c>
      <x:c r="S34" s="14" t="str">
        <x:v>/adult-geoguessr/</x:v>
      </x:c>
      <x:c r="T34" s="14" t="str"/>
      <x:c r="U34" s="14" t="str">
        <x:v>/adult-geoguessr/|/play/</x:v>
      </x:c>
      <x:c r="V34" s="14" t="str">
        <x:v>/adult-location-guessing/|/nsfw-games/|/geoguessr-alternatives/|/adult-geoguessr/nsfw-location-guessing-can-you-name-the-city/|/adult-geoguessr/adult-geography-game-guess-the-country-behind-the-scene/</x:v>
      </x:c>
      <x:c r="W34" s="14" t="str">
        <x:v>/play/</x:v>
      </x:c>
      <x:c r="X34" s="14" t="str">
        <x:v>Not required for editorial pages; gameplay claims must match the live product.</x:v>
      </x:c>
      <x:c r="Y34" s="14" t="str">
        <x:v>Product-accuracy check + trademark disclaimer + non-explicit visual policy</x:v>
      </x:c>
      <x:c r="Z34" s="14" t="str">
        <x:v>Own exact adult/NSFW GeoGuessr search intent while clearly positioning the game as independent, scene-based and non-explicit on screen.</x:v>
      </x:c>
      <x:c r="AA34" s="14" t="str">
        <x:v>Porn GeoGuessr? The Search for an Adult Location Guessing Game</x:v>
      </x:c>
      <x:c r="AB34" s="14" t="str">
        <x:v>Porn GeoGuessr? The Search for an Adult Location Guessing Game: study a mature scene background, spot geographic clues and pin the real location. Adult.</x:v>
      </x:c>
      <x:c r="AC34" s="14" t="str">
        <x:v>Porn GeoGuessr? The Search for an Adult Location Guessing Game</x:v>
      </x:c>
      <x:c r="AD34" s="14" t="str">
        <x:v>Why porn geoguessr? the search for an adult location guessing game is a distinct search intent|How scene-based adult location guessing works|Which clues matter when most of the scene is indoors|Play the 18+ location challenge</x:v>
      </x:c>
      <x:c r="AE34" s="14" t="str">
        <x:v>What does 'Porn GeoGuessr? The Search for an Adult Location Guessing Game' mean in this game?|Is this project affiliated with GeoGuessr?</x:v>
      </x:c>
      <x:c r="AF34" s="14" t="str">
        <x:v>WebPage + BreadcrumbList</x:v>
      </x:c>
      <x:c r="AG34" s="14" t="str">
        <x:v>https://example.com/adult-geoguessr/porn-geoguessr-the-search-for-an-adult-location-guessing-game/</x:v>
      </x:c>
      <x:c r="AH34" s="14" t="str">
        <x:v>Yes</x:v>
      </x:c>
      <x:c r="AI34" s="14" t="str">
        <x:v>Yes</x:v>
      </x:c>
      <x:c r="AJ34" s="14" t="str">
        <x:v>Yes</x:v>
      </x:c>
      <x:c r="AK34" s="14" t="str">
        <x:v>Non-explicit mature scene crop or neutral background clue, 16:9; no nudity</x:v>
      </x:c>
      <x:c r="AL34" s="14" t="str">
        <x:v>porn geoguessr? the search for an adult location guessing game visual location clue</x:v>
      </x:c>
      <x:c r="AM34" s="14" t="str">
        <x:v>AI + human-reviewed</x:v>
      </x:c>
      <x:c r="AN34" s="14" t="str">
        <x:v>Human</x:v>
      </x:c>
      <x:c r="AO34" s="14" t="str">
        <x:v>Medium</x:v>
      </x:c>
      <x:c r="AP34" s="14" t="str">
        <x:v>To write</x:v>
      </x:c>
      <x:c r="AQ34" s="14" t="str">
        <x:v>Verify all current claims about GeoGuessr pricing/features or competitor products before publication.</x:v>
      </x:c>
      <x:c r="AR34" s="14" t="str">
        <x:v>Traffic score is heuristic, not measured volume. The page must be distinct and useful; thin or doorway content must not be published.</x:v>
      </x:c>
      <x:c r="AS34" s="14" t="str"/>
      <x:c r="AT34" s="14" t="str"/>
      <x:c r="AU34" s="14" t="str"/>
    </x:row>
    <x:row r="35">
      <x:c r="A35" s="14" t="n">
        <x:v>34</x:v>
      </x:c>
      <x:c r="B35" s="14" t="str">
        <x:v>SEO-0214</x:v>
      </x:c>
      <x:c r="C35" s="14" t="str">
        <x:v>/geoguessr-alternatives/geoguessr-alternative-for-adults-what-to-play-instead/</x:v>
      </x:c>
      <x:c r="D35" s="14" t="str">
        <x:v>geoguessr-alternatives--geoguessr-alternative-for-adults-what-to-play-instead</x:v>
      </x:c>
      <x:c r="E35" s="14" t="str">
        <x:v>GeoGuessr Alternative for Adults: What to Play Instead</x:v>
      </x:c>
      <x:c r="F35" s="14" t="str">
        <x:v>Hub</x:v>
      </x:c>
      <x:c r="G35" s="14" t="str">
        <x:v>comparison-guide</x:v>
      </x:c>
      <x:c r="H35" s="14" t="str">
        <x:v>GeoGuessr Alternatives</x:v>
      </x:c>
      <x:c r="I35" s="14" t="str">
        <x:v>geoguessr-alternatives</x:v>
      </x:c>
      <x:c r="J35" s="14" t="n">
        <x:v>1</x:v>
      </x:c>
      <x:c r="K35" s="14" t="str">
        <x:v>geoguessr alternative for adults</x:v>
      </x:c>
      <x:c r="L35" s="14" t="str">
        <x:v>geoguessr alternatives|free geoguessr alternative|games like geoguessr|geoguessr free|geoguessr no signup|geoguessr multiplayer alternative</x:v>
      </x:c>
      <x:c r="M35" s="14" t="str">
        <x:v>Commercial investigation</x:v>
      </x:c>
      <x:c r="N35" s="14" t="str">
        <x:v>Medium</x:v>
      </x:c>
      <x:c r="O35" s="14" t="str">
        <x:v>High-volume competitor acquisition</x:v>
      </x:c>
      <x:c r="P35" s="14" t="n">
        <x:v>100</x:v>
      </x:c>
      <x:c r="Q35" s="14" t="str">
        <x:v>P1</x:v>
      </x:c>
      <x:c r="R35" s="16" t="n">
        <x:v>46277</x:v>
      </x:c>
      <x:c r="S35" s="14" t="str">
        <x:v>/geoguessr-alternatives/</x:v>
      </x:c>
      <x:c r="T35" s="14" t="str"/>
      <x:c r="U35" s="14" t="str">
        <x:v>/geoguessr-alternatives/|/play/|/adult-geoguessr/</x:v>
      </x:c>
      <x:c r="V35" s="14" t="str">
        <x:v>/geography-guessing-games/|/nsfw-games/|/geoguessr-alternatives/best-nsfw-geoguessr-alternatives-for-18-players/|/geoguessr-alternatives/free-adult-geoguessr-alternative-scene-based-location-guessing/</x:v>
      </x:c>
      <x:c r="W35" s="14" t="str">
        <x:v>/play/</x:v>
      </x:c>
      <x:c r="X35" s="14" t="str">
        <x:v>Not required.</x:v>
      </x:c>
      <x:c r="Y35" s="14" t="str">
        <x:v>MANDATORY fresh web research before every update</x:v>
      </x:c>
      <x:c r="Z35" s="14" t="str">
        <x:v>Acquire high-volume competitor traffic and route users who want something different toward the adult scene-based game.</x:v>
      </x:c>
      <x:c r="AA35" s="14" t="str">
        <x:v>GeoGuessr Alternative for Adults: What to Play Instead</x:v>
      </x:c>
      <x:c r="AB35" s="14" t="str">
        <x:v>GeoGuessr Alternative for Adults. Compare free access, signup, format and multiplayer, then explore a scene-based adult location game as a different kind of.</x:v>
      </x:c>
      <x:c r="AC35" s="14" t="str">
        <x:v>GeoGuessr Alternative for Adults: What to Play Instead</x:v>
      </x:c>
      <x:c r="AD35" s="14" t="str">
        <x:v>What 'GeoGuessr Alternative for Adults' searchers are really looking for|Free access, signup, format and multiplayer compared|Where photo, video and scene-based games differ|Which alternative fits each player type?</x:v>
      </x:c>
      <x:c r="AE35" s="14" t="str">
        <x:v>What is the best fit for someone searching 'geoguessr alternative for adults'?|Are there location games that do not use Street View?</x:v>
      </x:c>
      <x:c r="AF35" s="14" t="str">
        <x:v>Article + BreadcrumbList</x:v>
      </x:c>
      <x:c r="AG35" s="14" t="str">
        <x:v>https://example.com/geoguessr-alternatives/geoguessr-alternative-for-adults-what-to-play-instead/</x:v>
      </x:c>
      <x:c r="AH35" s="14" t="str">
        <x:v>Yes</x:v>
      </x:c>
      <x:c r="AI35" s="14" t="str">
        <x:v>Yes</x:v>
      </x:c>
      <x:c r="AJ35" s="14" t="str">
        <x:v>Yes</x:v>
      </x:c>
      <x:c r="AK35" s="14" t="str">
        <x:v>Non-explicit mature scene crop or neutral background clue, 16:9; no nudity</x:v>
      </x:c>
      <x:c r="AL35" s="14" t="str">
        <x:v>geoguessr alternative for adults visual location clue</x:v>
      </x:c>
      <x:c r="AM35" s="14" t="str">
        <x:v>AI + human-reviewed</x:v>
      </x:c>
      <x:c r="AN35" s="14" t="str">
        <x:v>Human</x:v>
      </x:c>
      <x:c r="AO35" s="14" t="str">
        <x:v>Medium</x:v>
      </x:c>
      <x:c r="AP35" s="14" t="str">
        <x:v>To write</x:v>
      </x:c>
      <x:c r="AQ35" s="14" t="str">
        <x:v>Re-check all third-party product claims on official sources on the day of writing. Features, pricing and free access change.</x:v>
      </x:c>
      <x:c r="AR35" s="14" t="str">
        <x:v>Traffic score is heuristic, not measured volume. The page must be distinct and useful; thin or doorway content must not be published.</x:v>
      </x:c>
      <x:c r="AS35" s="14" t="str"/>
      <x:c r="AT35" s="14" t="str"/>
      <x:c r="AU35" s="14" t="str"/>
    </x:row>
    <x:row r="36">
      <x:c r="A36" s="14" t="n">
        <x:v>35</x:v>
      </x:c>
      <x:c r="B36" s="14" t="str">
        <x:v>SEO-0497</x:v>
      </x:c>
      <x:c r="C36" s="14" t="str">
        <x:v>/geography-guessing-games/visual-location-games-the-best-geo-challenges-to-play-online/</x:v>
      </x:c>
      <x:c r="D36" s="14" t="str">
        <x:v>geography-guessing-games--visual-location-games-the-best-geo-challenges-to-play-online</x:v>
      </x:c>
      <x:c r="E36" s="14" t="str">
        <x:v>Visual Location Games: The Best Geo Challenges to Play Online</x:v>
      </x:c>
      <x:c r="F36" s="14" t="str">
        <x:v>Hub</x:v>
      </x:c>
      <x:c r="G36" s="14" t="str">
        <x:v>geography-game-guide</x:v>
      </x:c>
      <x:c r="H36" s="14" t="str">
        <x:v>Geography Guessing Games</x:v>
      </x:c>
      <x:c r="I36" s="14" t="str">
        <x:v>geography-guessing-games</x:v>
      </x:c>
      <x:c r="J36" s="14" t="n">
        <x:v>1</x:v>
      </x:c>
      <x:c r="K36" s="14" t="str">
        <x:v>visual location games</x:v>
      </x:c>
      <x:c r="L36" s="14" t="str">
        <x:v>geography guessing games|guess the location game|guess the country game|guess the city game|photo geolocation game|travel quiz game</x:v>
      </x:c>
      <x:c r="M36" s="14" t="str">
        <x:v>Game discovery + informational</x:v>
      </x:c>
      <x:c r="N36" s="14" t="str">
        <x:v>Low to Medium</x:v>
      </x:c>
      <x:c r="O36" s="14" t="str">
        <x:v>Broad top-of-funnel acquisition</x:v>
      </x:c>
      <x:c r="P36" s="14" t="n">
        <x:v>97</x:v>
      </x:c>
      <x:c r="Q36" s="14" t="str">
        <x:v>P1</x:v>
      </x:c>
      <x:c r="R36" s="16" t="n">
        <x:v>46277</x:v>
      </x:c>
      <x:c r="S36" s="14" t="str">
        <x:v>/geography-guessing-games/</x:v>
      </x:c>
      <x:c r="T36" s="14" t="str"/>
      <x:c r="U36" s="14" t="str">
        <x:v>/geography-guessing-games/|/play/|/adult-geoguessr/</x:v>
      </x:c>
      <x:c r="V36" s="14" t="str">
        <x:v>/geoguessr-alternatives/|/guess-the-city/|/geography-guessing-games/games-like-geoguessr-for-adults/|/geography-guessing-games/travel-quiz-games-guess-countries-cities-and-destinations/</x:v>
      </x:c>
      <x:c r="W36" s="14" t="str">
        <x:v>/play/</x:v>
      </x:c>
      <x:c r="X36" s="14" t="str">
        <x:v>Not required.</x:v>
      </x:c>
      <x:c r="Y36" s="14" t="str">
        <x:v>Current game-product claims must be verified</x:v>
      </x:c>
      <x:c r="Z36" s="14" t="str">
        <x:v>Broad geography-game acquisition with contextual links into the adult product.</x:v>
      </x:c>
      <x:c r="AA36" s="14" t="str">
        <x:v>Visual Location Games: The Best Geo Challenges to Play Online</x:v>
      </x:c>
      <x:c r="AB36" s="14" t="str">
        <x:v>Visual Location Games. Explore photo, video and scene-based geography games, learn how location clues work and try an adult map-guessing challenge in your.</x:v>
      </x:c>
      <x:c r="AC36" s="14" t="str">
        <x:v>Visual Location Games: The Best Geo Challenges to Play Online</x:v>
      </x:c>
      <x:c r="AD36" s="14" t="str">
        <x:v>Why visual location games attracts location-game players|Photo, video, Street View and scene-based formats|How map scoring and clue reading change by format|Try an adult scene-based geography challenge</x:v>
      </x:c>
      <x:c r="AE36" s="14" t="str">
        <x:v>What is the easiest way to start with visual location games?|Can you play location guessing games without Street View?</x:v>
      </x:c>
      <x:c r="AF36" s="14" t="str">
        <x:v>Article + BreadcrumbList</x:v>
      </x:c>
      <x:c r="AG36" s="14" t="str">
        <x:v>https://example.com/geography-guessing-games/visual-location-games-the-best-geo-challenges-to-play-online/</x:v>
      </x:c>
      <x:c r="AH36" s="14" t="str">
        <x:v>Yes</x:v>
      </x:c>
      <x:c r="AI36" s="14" t="str">
        <x:v>Yes</x:v>
      </x:c>
      <x:c r="AJ36" s="14" t="str">
        <x:v>Yes</x:v>
      </x:c>
      <x:c r="AK36" s="14" t="str">
        <x:v>Non-explicit mature scene crop or neutral background clue, 16:9; no nudity</x:v>
      </x:c>
      <x:c r="AL36" s="14" t="str">
        <x:v>visual location games visual location clue</x:v>
      </x:c>
      <x:c r="AM36" s="14" t="str">
        <x:v>AI + human-reviewed</x:v>
      </x:c>
      <x:c r="AN36" s="14" t="str">
        <x:v>Human</x:v>
      </x:c>
      <x:c r="AO36" s="14" t="str">
        <x:v>Low</x:v>
      </x:c>
      <x:c r="AP36" s="14" t="str">
        <x:v>To write</x:v>
      </x:c>
      <x:c r="AQ36" s="14" t="str">
        <x:v>Verify current third-party game availability and feature claims before publication.</x:v>
      </x:c>
      <x:c r="AR36" s="14" t="str">
        <x:v>Traffic score is heuristic, not measured volume. The page must be distinct and useful; thin or doorway content must not be published.</x:v>
      </x:c>
      <x:c r="AS36" s="14" t="str"/>
      <x:c r="AT36" s="14" t="str"/>
      <x:c r="AU36" s="14" t="str"/>
    </x:row>
    <x:row r="37">
      <x:c r="A37" s="14" t="n">
        <x:v>36</x:v>
      </x:c>
      <x:c r="B37" s="14" t="str">
        <x:v>SEO-0034</x:v>
      </x:c>
      <x:c r="C37" s="14" t="str">
        <x:v>/adult-geoguessr/porn-location-guessing-game-can-you-find-where-the-scene-was-filmed/</x:v>
      </x:c>
      <x:c r="D37" s="14" t="str">
        <x:v>adult-geoguessr--porn-location-guessing-game-can-you-find-where-the-scene-was-filmed</x:v>
      </x:c>
      <x:c r="E37" s="14" t="str">
        <x:v>Porn Location Guessing Game: Can You Find Where the Scene Was Filmed?</x:v>
      </x:c>
      <x:c r="F37" s="14" t="str">
        <x:v>Hub</x:v>
      </x:c>
      <x:c r="G37" s="14" t="str">
        <x:v>adult-game-hub</x:v>
      </x:c>
      <x:c r="H37" s="14" t="str">
        <x:v>Adult GeoGuessr / 18+ GeoGuessing</x:v>
      </x:c>
      <x:c r="I37" s="14" t="str">
        <x:v>adult-geoguessr</x:v>
      </x:c>
      <x:c r="J37" s="14" t="n">
        <x:v>1</x:v>
      </x:c>
      <x:c r="K37" s="14" t="str">
        <x:v>porn location guessing game</x:v>
      </x:c>
      <x:c r="L37" s="14" t="str">
        <x:v>adult geoguessr|nsfw geoguessr|18+ geoguessr|adult geography game|adult location guessing game|guess adult scene location</x:v>
      </x:c>
      <x:c r="M37" s="14" t="str">
        <x:v>Transactional + game discovery</x:v>
      </x:c>
      <x:c r="N37" s="14" t="str">
        <x:v>Strong</x:v>
      </x:c>
      <x:c r="O37" s="14" t="str">
        <x:v>Conversion / high intent</x:v>
      </x:c>
      <x:c r="P37" s="14" t="n">
        <x:v>98</x:v>
      </x:c>
      <x:c r="Q37" s="14" t="str">
        <x:v>P1</x:v>
      </x:c>
      <x:c r="R37" s="16" t="n">
        <x:v>46277</x:v>
      </x:c>
      <x:c r="S37" s="14" t="str">
        <x:v>/adult-geoguessr/</x:v>
      </x:c>
      <x:c r="T37" s="14" t="str"/>
      <x:c r="U37" s="14" t="str">
        <x:v>/adult-geoguessr/|/play/</x:v>
      </x:c>
      <x:c r="V37" s="14" t="str">
        <x:v>/adult-location-guessing/|/nsfw-games/|/geoguessr-alternatives/|/adult-geoguessr/adult-location-detective-game-spot-the-hidden-geographic-clues/|/adult-geoguessr/adult-scene-geolocation-what-can-the-background-tell-you/</x:v>
      </x:c>
      <x:c r="W37" s="14" t="str">
        <x:v>/play/</x:v>
      </x:c>
      <x:c r="X37" s="14" t="str">
        <x:v>Not required for editorial pages; gameplay claims must match the live product.</x:v>
      </x:c>
      <x:c r="Y37" s="14" t="str">
        <x:v>Product-accuracy check + trademark disclaimer + non-explicit visual policy</x:v>
      </x:c>
      <x:c r="Z37" s="14" t="str">
        <x:v>Own exact adult/NSFW GeoGuessr search intent while clearly positioning the game as independent, scene-based and non-explicit on screen.</x:v>
      </x:c>
      <x:c r="AA37" s="14" t="str">
        <x:v>Porn Location Guessing Game: Can You Find Where the Scene Was</x:v>
      </x:c>
      <x:c r="AB37" s="14" t="str">
        <x:v>Porn Location Guessing Game: study a mature scene background, spot geographic clues and pin the real location. Adult context, non-explicit imagery and pure.</x:v>
      </x:c>
      <x:c r="AC37" s="14" t="str">
        <x:v>Porn Location Guessing Game: Can You Find Where the Scene Was Filmed?</x:v>
      </x:c>
      <x:c r="AD37" s="14" t="str">
        <x:v>Why porn location guessing game is a distinct search intent|How scene-based adult location guessing works|Which clues matter when most of the scene is indoors|Play the 18+ location challenge</x:v>
      </x:c>
      <x:c r="AE37" s="14" t="str">
        <x:v>What does 'Porn Location Guessing Game' mean in this game?|Is this project affiliated with GeoGuessr?</x:v>
      </x:c>
      <x:c r="AF37" s="14" t="str">
        <x:v>WebPage + BreadcrumbList</x:v>
      </x:c>
      <x:c r="AG37" s="14" t="str">
        <x:v>https://example.com/adult-geoguessr/porn-location-guessing-game-can-you-find-where-the-scene-was-filmed/</x:v>
      </x:c>
      <x:c r="AH37" s="14" t="str">
        <x:v>Yes</x:v>
      </x:c>
      <x:c r="AI37" s="14" t="str">
        <x:v>Yes</x:v>
      </x:c>
      <x:c r="AJ37" s="14" t="str">
        <x:v>Yes</x:v>
      </x:c>
      <x:c r="AK37" s="14" t="str">
        <x:v>Non-explicit mature scene crop or neutral background clue, 16:9; no nudity</x:v>
      </x:c>
      <x:c r="AL37" s="14" t="str">
        <x:v>porn location guessing game visual location clue</x:v>
      </x:c>
      <x:c r="AM37" s="14" t="str">
        <x:v>AI + human-reviewed</x:v>
      </x:c>
      <x:c r="AN37" s="14" t="str">
        <x:v>Human</x:v>
      </x:c>
      <x:c r="AO37" s="14" t="str">
        <x:v>Medium</x:v>
      </x:c>
      <x:c r="AP37" s="14" t="str">
        <x:v>To write</x:v>
      </x:c>
      <x:c r="AQ37" s="14" t="str">
        <x:v>Verify all current claims about GeoGuessr pricing/features or competitor products before publication.</x:v>
      </x:c>
      <x:c r="AR37" s="14" t="str">
        <x:v>Traffic score is heuristic, not measured volume. The page must be distinct and useful; thin or doorway content must not be published.</x:v>
      </x:c>
      <x:c r="AS37" s="14" t="str"/>
      <x:c r="AT37" s="14" t="str"/>
      <x:c r="AU37" s="14" t="str"/>
    </x:row>
    <x:row r="38">
      <x:c r="A38" s="14" t="n">
        <x:v>37</x:v>
      </x:c>
      <x:c r="B38" s="14" t="str">
        <x:v>SEO-0215</x:v>
      </x:c>
      <x:c r="C38" s="14" t="str">
        <x:v>/geoguessr-alternatives/free-adult-geoguessr-alternative-scene-based-location-guessing/</x:v>
      </x:c>
      <x:c r="D38" s="14" t="str">
        <x:v>geoguessr-alternatives--free-adult-geoguessr-alternative-scene-based-location-guessing</x:v>
      </x:c>
      <x:c r="E38" s="14" t="str">
        <x:v>Free Adult GeoGuessr Alternative: Scene-Based Location Guessing</x:v>
      </x:c>
      <x:c r="F38" s="14" t="str">
        <x:v>Hub</x:v>
      </x:c>
      <x:c r="G38" s="14" t="str">
        <x:v>comparison-guide</x:v>
      </x:c>
      <x:c r="H38" s="14" t="str">
        <x:v>GeoGuessr Alternatives</x:v>
      </x:c>
      <x:c r="I38" s="14" t="str">
        <x:v>geoguessr-alternatives</x:v>
      </x:c>
      <x:c r="J38" s="14" t="n">
        <x:v>1</x:v>
      </x:c>
      <x:c r="K38" s="14" t="str">
        <x:v>free adult geoguessr alternative</x:v>
      </x:c>
      <x:c r="L38" s="14" t="str">
        <x:v>geoguessr alternatives|free geoguessr alternative|games like geoguessr|geoguessr free|geoguessr no signup|geoguessr multiplayer alternative</x:v>
      </x:c>
      <x:c r="M38" s="14" t="str">
        <x:v>Commercial investigation</x:v>
      </x:c>
      <x:c r="N38" s="14" t="str">
        <x:v>Medium</x:v>
      </x:c>
      <x:c r="O38" s="14" t="str">
        <x:v>High-volume competitor acquisition</x:v>
      </x:c>
      <x:c r="P38" s="14" t="n">
        <x:v>100</x:v>
      </x:c>
      <x:c r="Q38" s="14" t="str">
        <x:v>P1</x:v>
      </x:c>
      <x:c r="R38" s="16" t="n">
        <x:v>46278</x:v>
      </x:c>
      <x:c r="S38" s="14" t="str">
        <x:v>/geoguessr-alternatives/</x:v>
      </x:c>
      <x:c r="T38" s="14" t="str"/>
      <x:c r="U38" s="14" t="str">
        <x:v>/geoguessr-alternatives/|/play/|/adult-geoguessr/</x:v>
      </x:c>
      <x:c r="V38" s="14" t="str">
        <x:v>/geography-guessing-games/|/nsfw-games/|/geoguessr-alternatives/geoguessr-alternative-for-adults-what-to-play-instead/|/geoguessr-alternatives/geoguessr-without-street-view-the-best-alternatives/</x:v>
      </x:c>
      <x:c r="W38" s="14" t="str">
        <x:v>/play/</x:v>
      </x:c>
      <x:c r="X38" s="14" t="str">
        <x:v>Not required.</x:v>
      </x:c>
      <x:c r="Y38" s="14" t="str">
        <x:v>MANDATORY fresh web research before every update</x:v>
      </x:c>
      <x:c r="Z38" s="14" t="str">
        <x:v>Acquire high-volume competitor traffic and route users who want something different toward the adult scene-based game.</x:v>
      </x:c>
      <x:c r="AA38" s="14" t="str">
        <x:v>Free Adult GeoGuessr Alternative | 2026 Guide</x:v>
      </x:c>
      <x:c r="AB38" s="14" t="str">
        <x:v>Free Adult GeoGuessr Alternative. Compare free access, signup, format and multiplayer, then explore a scene-based adult location game as a different kind of.</x:v>
      </x:c>
      <x:c r="AC38" s="14" t="str">
        <x:v>Free Adult GeoGuessr Alternative: Scene-Based Location Guessing</x:v>
      </x:c>
      <x:c r="AD38" s="14" t="str">
        <x:v>What 'Free Adult GeoGuessr Alternative' searchers are really looking for|Free access, signup, format and multiplayer compared|Where photo, video and scene-based games differ|Which alternative fits each player type?</x:v>
      </x:c>
      <x:c r="AE38" s="14" t="str">
        <x:v>What is the best fit for someone searching 'free adult geoguessr alternative'?|Are there location games that do not use Street View?</x:v>
      </x:c>
      <x:c r="AF38" s="14" t="str">
        <x:v>Article + BreadcrumbList</x:v>
      </x:c>
      <x:c r="AG38" s="14" t="str">
        <x:v>https://example.com/geoguessr-alternatives/free-adult-geoguessr-alternative-scene-based-location-guessing/</x:v>
      </x:c>
      <x:c r="AH38" s="14" t="str">
        <x:v>Yes</x:v>
      </x:c>
      <x:c r="AI38" s="14" t="str">
        <x:v>Yes</x:v>
      </x:c>
      <x:c r="AJ38" s="14" t="str">
        <x:v>Yes</x:v>
      </x:c>
      <x:c r="AK38" s="14" t="str">
        <x:v>Non-explicit mature scene crop or neutral background clue, 16:9; no nudity</x:v>
      </x:c>
      <x:c r="AL38" s="14" t="str">
        <x:v>free adult geoguessr alternative visual location clue</x:v>
      </x:c>
      <x:c r="AM38" s="14" t="str">
        <x:v>AI + human-reviewed</x:v>
      </x:c>
      <x:c r="AN38" s="14" t="str">
        <x:v>Human</x:v>
      </x:c>
      <x:c r="AO38" s="14" t="str">
        <x:v>Medium</x:v>
      </x:c>
      <x:c r="AP38" s="14" t="str">
        <x:v>To write</x:v>
      </x:c>
      <x:c r="AQ38" s="14" t="str">
        <x:v>Re-check all third-party product claims on official sources on the day of writing. Features, pricing and free access change.</x:v>
      </x:c>
      <x:c r="AR38" s="14" t="str">
        <x:v>Traffic score is heuristic, not measured volume. The page must be distinct and useful; thin or doorway content must not be published.</x:v>
      </x:c>
      <x:c r="AS38" s="14" t="str"/>
      <x:c r="AT38" s="14" t="str"/>
      <x:c r="AU38" s="14" t="str"/>
    </x:row>
    <x:row r="39">
      <x:c r="A39" s="14" t="n">
        <x:v>38</x:v>
      </x:c>
      <x:c r="B39" s="14" t="str">
        <x:v>SEO-0468</x:v>
      </x:c>
      <x:c r="C39" s="14" t="str">
        <x:v>/geography-guessing-games/guess-the-city-from-a-picture-online-location-challenge/</x:v>
      </x:c>
      <x:c r="D39" s="14" t="str">
        <x:v>geography-guessing-games--guess-the-city-from-a-picture-online-location-challenge</x:v>
      </x:c>
      <x:c r="E39" s="14" t="str">
        <x:v>Guess the City From a Picture: Online Location Challenge</x:v>
      </x:c>
      <x:c r="F39" s="14" t="str">
        <x:v>Hub</x:v>
      </x:c>
      <x:c r="G39" s="14" t="str">
        <x:v>geography-game-guide</x:v>
      </x:c>
      <x:c r="H39" s="14" t="str">
        <x:v>Geography Guessing Games</x:v>
      </x:c>
      <x:c r="I39" s="14" t="str">
        <x:v>geography-guessing-games</x:v>
      </x:c>
      <x:c r="J39" s="14" t="n">
        <x:v>1</x:v>
      </x:c>
      <x:c r="K39" s="14" t="str">
        <x:v>guess the city from a picture</x:v>
      </x:c>
      <x:c r="L39" s="14" t="str">
        <x:v>geography guessing games|guess the location game|guess the country game|guess the city game|photo geolocation game|travel quiz game</x:v>
      </x:c>
      <x:c r="M39" s="14" t="str">
        <x:v>Game discovery + informational</x:v>
      </x:c>
      <x:c r="N39" s="14" t="str">
        <x:v>Low to Medium</x:v>
      </x:c>
      <x:c r="O39" s="14" t="str">
        <x:v>Broad top-of-funnel acquisition</x:v>
      </x:c>
      <x:c r="P39" s="14" t="n">
        <x:v>96</x:v>
      </x:c>
      <x:c r="Q39" s="14" t="str">
        <x:v>P1</x:v>
      </x:c>
      <x:c r="R39" s="16" t="n">
        <x:v>46278</x:v>
      </x:c>
      <x:c r="S39" s="14" t="str">
        <x:v>/geography-guessing-games/</x:v>
      </x:c>
      <x:c r="T39" s="14" t="str"/>
      <x:c r="U39" s="14" t="str">
        <x:v>/geography-guessing-games/|/play/|/adult-geoguessr/</x:v>
      </x:c>
      <x:c r="V39" s="14" t="str">
        <x:v>/geoguessr-alternatives/|/guess-the-city/|/geography-guessing-games/guess-the-country-from-a-picture-free-geography-game/|/geography-guessing-games/guess-where-this-photo-was-taken-browser-geography-game/</x:v>
      </x:c>
      <x:c r="W39" s="14" t="str">
        <x:v>/play/</x:v>
      </x:c>
      <x:c r="X39" s="14" t="str">
        <x:v>Not required.</x:v>
      </x:c>
      <x:c r="Y39" s="14" t="str">
        <x:v>Current game-product claims must be verified</x:v>
      </x:c>
      <x:c r="Z39" s="14" t="str">
        <x:v>Broad geography-game acquisition with contextual links into the adult product.</x:v>
      </x:c>
      <x:c r="AA39" s="14" t="str">
        <x:v>Guess the City From a Picture: Online Location Challenge</x:v>
      </x:c>
      <x:c r="AB39" s="14" t="str">
        <x:v>Guess the City From a Picture. Explore photo, video and scene-based geography games, learn how location clues work and try an adult map-guessing challenge in.</x:v>
      </x:c>
      <x:c r="AC39" s="14" t="str">
        <x:v>Guess the City From a Picture: Online Location Challenge</x:v>
      </x:c>
      <x:c r="AD39" s="14" t="str">
        <x:v>Why guess the city from a picture attracts location-game players|Photo, video, Street View and scene-based formats|How map scoring and clue reading change by format|Try an adult scene-based geography challenge</x:v>
      </x:c>
      <x:c r="AE39" s="14" t="str">
        <x:v>What is the easiest way to start with guess the city from a picture?|Can you play location guessing games without Street View?</x:v>
      </x:c>
      <x:c r="AF39" s="14" t="str">
        <x:v>Article + BreadcrumbList</x:v>
      </x:c>
      <x:c r="AG39" s="14" t="str">
        <x:v>https://example.com/geography-guessing-games/guess-the-city-from-a-picture-online-location-challenge/</x:v>
      </x:c>
      <x:c r="AH39" s="14" t="str">
        <x:v>Yes</x:v>
      </x:c>
      <x:c r="AI39" s="14" t="str">
        <x:v>Yes</x:v>
      </x:c>
      <x:c r="AJ39" s="14" t="str">
        <x:v>Yes</x:v>
      </x:c>
      <x:c r="AK39" s="14" t="str">
        <x:v>Non-explicit mature scene crop or neutral background clue, 16:9; no nudity</x:v>
      </x:c>
      <x:c r="AL39" s="14" t="str">
        <x:v>guess the city from a picture visual location clue</x:v>
      </x:c>
      <x:c r="AM39" s="14" t="str">
        <x:v>AI + human-reviewed</x:v>
      </x:c>
      <x:c r="AN39" s="14" t="str">
        <x:v>Human</x:v>
      </x:c>
      <x:c r="AO39" s="14" t="str">
        <x:v>Medium</x:v>
      </x:c>
      <x:c r="AP39" s="14" t="str">
        <x:v>To write</x:v>
      </x:c>
      <x:c r="AQ39" s="14" t="str">
        <x:v>Verify current third-party game availability and feature claims before publication.</x:v>
      </x:c>
      <x:c r="AR39" s="14" t="str">
        <x:v>Traffic score is heuristic, not measured volume. The page must be distinct and useful; thin or doorway content must not be published.</x:v>
      </x:c>
      <x:c r="AS39" s="14" t="str"/>
      <x:c r="AT39" s="14" t="str"/>
      <x:c r="AU39" s="14" t="str"/>
    </x:row>
    <x:row r="40">
      <x:c r="A40" s="14" t="n">
        <x:v>39</x:v>
      </x:c>
      <x:c r="B40" s="14" t="str">
        <x:v>SEO-0042</x:v>
      </x:c>
      <x:c r="C40" s="14" t="str">
        <x:v>/adult-geoguessr/adult-geoguessr-for-couples-a-competitive-date-night-challenge/</x:v>
      </x:c>
      <x:c r="D40" s="14" t="str">
        <x:v>adult-geoguessr--adult-geoguessr-for-couples-a-competitive-date-night-challenge</x:v>
      </x:c>
      <x:c r="E40" s="14" t="str">
        <x:v>Adult GeoGuessr for Couples: A Competitive Date-Night Challenge</x:v>
      </x:c>
      <x:c r="F40" s="14" t="str">
        <x:v>Hub</x:v>
      </x:c>
      <x:c r="G40" s="14" t="str">
        <x:v>adult-game-hub</x:v>
      </x:c>
      <x:c r="H40" s="14" t="str">
        <x:v>Adult GeoGuessr / 18+ GeoGuessing</x:v>
      </x:c>
      <x:c r="I40" s="14" t="str">
        <x:v>adult-geoguessr</x:v>
      </x:c>
      <x:c r="J40" s="14" t="n">
        <x:v>1</x:v>
      </x:c>
      <x:c r="K40" s="14" t="str">
        <x:v>adult geoguessr for couples</x:v>
      </x:c>
      <x:c r="L40" s="14" t="str">
        <x:v>adult geoguessr|nsfw geoguessr|18+ geoguessr|adult geography game|adult location guessing game|guess adult scene location</x:v>
      </x:c>
      <x:c r="M40" s="14" t="str">
        <x:v>Transactional + game discovery</x:v>
      </x:c>
      <x:c r="N40" s="14" t="str">
        <x:v>Strong</x:v>
      </x:c>
      <x:c r="O40" s="14" t="str">
        <x:v>Conversion / high intent</x:v>
      </x:c>
      <x:c r="P40" s="14" t="n">
        <x:v>98</x:v>
      </x:c>
      <x:c r="Q40" s="14" t="str">
        <x:v>P1</x:v>
      </x:c>
      <x:c r="R40" s="16" t="n">
        <x:v>46278</x:v>
      </x:c>
      <x:c r="S40" s="14" t="str">
        <x:v>/adult-geoguessr/</x:v>
      </x:c>
      <x:c r="T40" s="14" t="str"/>
      <x:c r="U40" s="14" t="str">
        <x:v>/adult-geoguessr/|/play/</x:v>
      </x:c>
      <x:c r="V40" s="14" t="str">
        <x:v>/adult-location-guessing/|/nsfw-games/|/geoguessr-alternatives/|/adult-geoguessr/adult-geoguessing-without-street-view-use-the-scene-instead/|/adult-geoguessr/adult-geoguessr-with-friends-turn-scene-guessing-into-a-party/</x:v>
      </x:c>
      <x:c r="W40" s="14" t="str">
        <x:v>/play/</x:v>
      </x:c>
      <x:c r="X40" s="14" t="str">
        <x:v>Not required for editorial pages; gameplay claims must match the live product.</x:v>
      </x:c>
      <x:c r="Y40" s="14" t="str">
        <x:v>Product-accuracy check + trademark disclaimer + non-explicit visual policy</x:v>
      </x:c>
      <x:c r="Z40" s="14" t="str">
        <x:v>Own exact adult/NSFW GeoGuessr search intent while clearly positioning the game as independent, scene-based and non-explicit on screen.</x:v>
      </x:c>
      <x:c r="AA40" s="14" t="str">
        <x:v>Adult GeoGuessr for Couples: A Competitive Date-Night</x:v>
      </x:c>
      <x:c r="AB40" s="14" t="str">
        <x:v>Adult GeoGuessr for Couples: study a mature scene background, spot geographic clues and pin the real location. Adult context, non-explicit imagery and pure.</x:v>
      </x:c>
      <x:c r="AC40" s="14" t="str">
        <x:v>Adult GeoGuessr for Couples: A Competitive Date-Night Challenge</x:v>
      </x:c>
      <x:c r="AD40" s="14" t="str">
        <x:v>Why adult geoguessr for couples is a distinct search intent|How scene-based adult location guessing works|Which clues matter when most of the scene is indoors|Play the 18+ location challenge</x:v>
      </x:c>
      <x:c r="AE40" s="14" t="str">
        <x:v>What does 'Adult GeoGuessr for Couples' mean in this game?|Is this project affiliated with GeoGuessr?</x:v>
      </x:c>
      <x:c r="AF40" s="14" t="str">
        <x:v>WebPage + BreadcrumbList</x:v>
      </x:c>
      <x:c r="AG40" s="14" t="str">
        <x:v>https://example.com/adult-geoguessr/adult-geoguessr-for-couples-a-competitive-date-night-challenge/</x:v>
      </x:c>
      <x:c r="AH40" s="14" t="str">
        <x:v>Yes</x:v>
      </x:c>
      <x:c r="AI40" s="14" t="str">
        <x:v>Yes</x:v>
      </x:c>
      <x:c r="AJ40" s="14" t="str">
        <x:v>Yes</x:v>
      </x:c>
      <x:c r="AK40" s="14" t="str">
        <x:v>Non-explicit mature scene crop or neutral background clue, 16:9; no nudity</x:v>
      </x:c>
      <x:c r="AL40" s="14" t="str">
        <x:v>adult geoguessr for couples visual location clue</x:v>
      </x:c>
      <x:c r="AM40" s="14" t="str">
        <x:v>AI + human-reviewed</x:v>
      </x:c>
      <x:c r="AN40" s="14" t="str">
        <x:v>Human</x:v>
      </x:c>
      <x:c r="AO40" s="14" t="str">
        <x:v>Medium</x:v>
      </x:c>
      <x:c r="AP40" s="14" t="str">
        <x:v>To write</x:v>
      </x:c>
      <x:c r="AQ40" s="14" t="str">
        <x:v>Verify all current claims about GeoGuessr pricing/features or competitor products before publication.</x:v>
      </x:c>
      <x:c r="AR40" s="14" t="str">
        <x:v>Traffic score is heuristic, not measured volume. The page must be distinct and useful; thin or doorway content must not be published.</x:v>
      </x:c>
      <x:c r="AS40" s="14" t="str"/>
      <x:c r="AT40" s="14" t="str"/>
      <x:c r="AU40" s="14" t="str"/>
    </x:row>
    <x:row r="41">
      <x:c r="A41" s="14" t="n">
        <x:v>40</x:v>
      </x:c>
      <x:c r="B41" s="14" t="str">
        <x:v>SEO-0222</x:v>
      </x:c>
      <x:c r="C41" s="14" t="str">
        <x:v>/geoguessr-alternatives/geoguessr-but-free-browser-games-with-no-subscription/</x:v>
      </x:c>
      <x:c r="D41" s="14" t="str">
        <x:v>geoguessr-alternatives--geoguessr-but-free-browser-games-with-no-subscription</x:v>
      </x:c>
      <x:c r="E41" s="14" t="str">
        <x:v>GeoGuessr but Free: Browser Games With No Subscription</x:v>
      </x:c>
      <x:c r="F41" s="14" t="str">
        <x:v>Hub</x:v>
      </x:c>
      <x:c r="G41" s="14" t="str">
        <x:v>comparison-guide</x:v>
      </x:c>
      <x:c r="H41" s="14" t="str">
        <x:v>GeoGuessr Alternatives</x:v>
      </x:c>
      <x:c r="I41" s="14" t="str">
        <x:v>geoguessr-alternatives</x:v>
      </x:c>
      <x:c r="J41" s="14" t="n">
        <x:v>1</x:v>
      </x:c>
      <x:c r="K41" s="14" t="str">
        <x:v>geoguessr but free</x:v>
      </x:c>
      <x:c r="L41" s="14" t="str">
        <x:v>geoguessr alternatives|free geoguessr alternative|games like geoguessr|geoguessr free|geoguessr no signup|geoguessr multiplayer alternative</x:v>
      </x:c>
      <x:c r="M41" s="14" t="str">
        <x:v>Commercial investigation</x:v>
      </x:c>
      <x:c r="N41" s="14" t="str">
        <x:v>Medium</x:v>
      </x:c>
      <x:c r="O41" s="14" t="str">
        <x:v>High-volume competitor acquisition</x:v>
      </x:c>
      <x:c r="P41" s="14" t="n">
        <x:v>100</x:v>
      </x:c>
      <x:c r="Q41" s="14" t="str">
        <x:v>P1</x:v>
      </x:c>
      <x:c r="R41" s="16" t="n">
        <x:v>46279</x:v>
      </x:c>
      <x:c r="S41" s="14" t="str">
        <x:v>/geoguessr-alternatives/</x:v>
      </x:c>
      <x:c r="T41" s="14" t="str"/>
      <x:c r="U41" s="14" t="str">
        <x:v>/geoguessr-alternatives/|/play/|/adult-geoguessr/</x:v>
      </x:c>
      <x:c r="V41" s="14" t="str">
        <x:v>/geography-guessing-games/|/nsfw-games/|/geoguessr-alternatives/geoguessr-but-spicy-mature-geography-games-worth-trying/|/geoguessr-alternatives/geoguessr-but-different-creative-location-games-with-a-hook/</x:v>
      </x:c>
      <x:c r="W41" s="14" t="str">
        <x:v>/play/</x:v>
      </x:c>
      <x:c r="X41" s="14" t="str">
        <x:v>Not required.</x:v>
      </x:c>
      <x:c r="Y41" s="14" t="str">
        <x:v>MANDATORY fresh web research before every update</x:v>
      </x:c>
      <x:c r="Z41" s="14" t="str">
        <x:v>Acquire high-volume competitor traffic and route users who want something different toward the adult scene-based game.</x:v>
      </x:c>
      <x:c r="AA41" s="14" t="str">
        <x:v>GeoGuessr but Free: Browser Games With No Subscription</x:v>
      </x:c>
      <x:c r="AB41" s="14" t="str">
        <x:v>GeoGuessr but Free. Compare free access, signup, format and multiplayer, then explore a scene-based adult location game as a different kind of alternative.</x:v>
      </x:c>
      <x:c r="AC41" s="14" t="str">
        <x:v>GeoGuessr but Free: Browser Games With No Subscription</x:v>
      </x:c>
      <x:c r="AD41" s="14" t="str">
        <x:v>What 'GeoGuessr but Free' searchers are really looking for|Free access, signup, format and multiplayer compared|Where photo, video and scene-based games differ|Which alternative fits each player type?</x:v>
      </x:c>
      <x:c r="AE41" s="14" t="str">
        <x:v>What is the best fit for someone searching 'geoguessr but free'?|Are there location games that do not use Street View?</x:v>
      </x:c>
      <x:c r="AF41" s="14" t="str">
        <x:v>Article + BreadcrumbList</x:v>
      </x:c>
      <x:c r="AG41" s="14" t="str">
        <x:v>https://example.com/geoguessr-alternatives/geoguessr-but-free-browser-games-with-no-subscription/</x:v>
      </x:c>
      <x:c r="AH41" s="14" t="str">
        <x:v>Yes</x:v>
      </x:c>
      <x:c r="AI41" s="14" t="str">
        <x:v>Yes</x:v>
      </x:c>
      <x:c r="AJ41" s="14" t="str">
        <x:v>Yes</x:v>
      </x:c>
      <x:c r="AK41" s="14" t="str">
        <x:v>Non-explicit mature scene crop or neutral background clue, 16:9; no nudity</x:v>
      </x:c>
      <x:c r="AL41" s="14" t="str">
        <x:v>geoguessr but free visual location clue</x:v>
      </x:c>
      <x:c r="AM41" s="14" t="str">
        <x:v>AI + human-reviewed</x:v>
      </x:c>
      <x:c r="AN41" s="14" t="str">
        <x:v>Human</x:v>
      </x:c>
      <x:c r="AO41" s="14" t="str">
        <x:v>Medium</x:v>
      </x:c>
      <x:c r="AP41" s="14" t="str">
        <x:v>To write</x:v>
      </x:c>
      <x:c r="AQ41" s="14" t="str">
        <x:v>Re-check all third-party product claims on official sources on the day of writing. Features, pricing and free access change.</x:v>
      </x:c>
      <x:c r="AR41" s="14" t="str">
        <x:v>Traffic score is heuristic, not measured volume. The page must be distinct and useful; thin or doorway content must not be published.</x:v>
      </x:c>
      <x:c r="AS41" s="14" t="str"/>
      <x:c r="AT41" s="14" t="str"/>
      <x:c r="AU41" s="14" t="str"/>
    </x:row>
    <x:row r="42">
      <x:c r="A42" s="14" t="n">
        <x:v>41</x:v>
      </x:c>
      <x:c r="B42" s="14" t="str">
        <x:v>SEO-0471</x:v>
      </x:c>
      <x:c r="C42" s="14" t="str">
        <x:v>/geography-guessing-games/location-guessing-game-online-photos-scenes-and-map-pins/</x:v>
      </x:c>
      <x:c r="D42" s="14" t="str">
        <x:v>geography-guessing-games--location-guessing-game-online-photos-scenes-and-map-pins</x:v>
      </x:c>
      <x:c r="E42" s="14" t="str">
        <x:v>Location Guessing Game Online: Photos, Scenes and Map Pins</x:v>
      </x:c>
      <x:c r="F42" s="14" t="str">
        <x:v>Hub</x:v>
      </x:c>
      <x:c r="G42" s="14" t="str">
        <x:v>geography-game-guide</x:v>
      </x:c>
      <x:c r="H42" s="14" t="str">
        <x:v>Geography Guessing Games</x:v>
      </x:c>
      <x:c r="I42" s="14" t="str">
        <x:v>geography-guessing-games</x:v>
      </x:c>
      <x:c r="J42" s="14" t="n">
        <x:v>1</x:v>
      </x:c>
      <x:c r="K42" s="14" t="str">
        <x:v>location guessing game online</x:v>
      </x:c>
      <x:c r="L42" s="14" t="str">
        <x:v>geography guessing games|guess the location game|guess the country game|guess the city game|photo geolocation game|travel quiz game</x:v>
      </x:c>
      <x:c r="M42" s="14" t="str">
        <x:v>Game discovery + informational</x:v>
      </x:c>
      <x:c r="N42" s="14" t="str">
        <x:v>Low to Medium</x:v>
      </x:c>
      <x:c r="O42" s="14" t="str">
        <x:v>Broad top-of-funnel acquisition</x:v>
      </x:c>
      <x:c r="P42" s="14" t="n">
        <x:v>96</x:v>
      </x:c>
      <x:c r="Q42" s="14" t="str">
        <x:v>P1</x:v>
      </x:c>
      <x:c r="R42" s="16" t="n">
        <x:v>46279</x:v>
      </x:c>
      <x:c r="S42" s="14" t="str">
        <x:v>/geography-guessing-games/</x:v>
      </x:c>
      <x:c r="T42" s="14" t="str"/>
      <x:c r="U42" s="14" t="str">
        <x:v>/geography-guessing-games/|/play/|/adult-geoguessr/</x:v>
      </x:c>
      <x:c r="V42" s="14" t="str">
        <x:v>/geoguessr-alternatives/|/guess-the-city/|/geography-guessing-games/guess-where-this-video-was-filmed-location-game-online/|/geography-guessing-games/visual-geography-quiz-can-you-identify-the-place/</x:v>
      </x:c>
      <x:c r="W42" s="14" t="str">
        <x:v>/play/</x:v>
      </x:c>
      <x:c r="X42" s="14" t="str">
        <x:v>Not required.</x:v>
      </x:c>
      <x:c r="Y42" s="14" t="str">
        <x:v>Current game-product claims must be verified</x:v>
      </x:c>
      <x:c r="Z42" s="14" t="str">
        <x:v>Broad geography-game acquisition with contextual links into the adult product.</x:v>
      </x:c>
      <x:c r="AA42" s="14" t="str">
        <x:v>Location Guessing Game Online: Photos, Scenes and Map Pins</x:v>
      </x:c>
      <x:c r="AB42" s="14" t="str">
        <x:v>Location Guessing Game Online. Explore photo, video and scene-based geography games, learn how location clues work and try an adult map-guessing challenge in.</x:v>
      </x:c>
      <x:c r="AC42" s="14" t="str">
        <x:v>Location Guessing Game Online: Photos, Scenes and Map Pins</x:v>
      </x:c>
      <x:c r="AD42" s="14" t="str">
        <x:v>Why location guessing game online attracts location-game players|Photo, video, Street View and scene-based formats|How map scoring and clue reading change by format|Try an adult scene-based geography challenge</x:v>
      </x:c>
      <x:c r="AE42" s="14" t="str">
        <x:v>What is the easiest way to start with location guessing game online?|Can you play location guessing games without Street View?</x:v>
      </x:c>
      <x:c r="AF42" s="14" t="str">
        <x:v>Article + BreadcrumbList</x:v>
      </x:c>
      <x:c r="AG42" s="14" t="str">
        <x:v>https://example.com/geography-guessing-games/location-guessing-game-online-photos-scenes-and-map-pins/</x:v>
      </x:c>
      <x:c r="AH42" s="14" t="str">
        <x:v>Yes</x:v>
      </x:c>
      <x:c r="AI42" s="14" t="str">
        <x:v>Yes</x:v>
      </x:c>
      <x:c r="AJ42" s="14" t="str">
        <x:v>Yes</x:v>
      </x:c>
      <x:c r="AK42" s="14" t="str">
        <x:v>Non-explicit mature scene crop or neutral background clue, 16:9; no nudity</x:v>
      </x:c>
      <x:c r="AL42" s="14" t="str">
        <x:v>location guessing game online visual location clue</x:v>
      </x:c>
      <x:c r="AM42" s="14" t="str">
        <x:v>AI + human-reviewed</x:v>
      </x:c>
      <x:c r="AN42" s="14" t="str">
        <x:v>Human</x:v>
      </x:c>
      <x:c r="AO42" s="14" t="str">
        <x:v>Medium</x:v>
      </x:c>
      <x:c r="AP42" s="14" t="str">
        <x:v>To write</x:v>
      </x:c>
      <x:c r="AQ42" s="14" t="str">
        <x:v>Verify current third-party game availability and feature claims before publication.</x:v>
      </x:c>
      <x:c r="AR42" s="14" t="str">
        <x:v>Traffic score is heuristic, not measured volume. The page must be distinct and useful; thin or doorway content must not be published.</x:v>
      </x:c>
      <x:c r="AS42" s="14" t="str"/>
      <x:c r="AT42" s="14" t="str"/>
      <x:c r="AU42" s="14" t="str"/>
    </x:row>
    <x:row r="43">
      <x:c r="A43" s="14" t="n">
        <x:v>42</x:v>
      </x:c>
      <x:c r="B43" s="14" t="str">
        <x:v>SEO-0043</x:v>
      </x:c>
      <x:c r="C43" s="14" t="str">
        <x:v>/adult-geoguessr/adult-geoguessr-with-friends-turn-scene-guessing-into-a-party/</x:v>
      </x:c>
      <x:c r="D43" s="14" t="str">
        <x:v>adult-geoguessr--adult-geoguessr-with-friends-turn-scene-guessing-into-a-party</x:v>
      </x:c>
      <x:c r="E43" s="14" t="str">
        <x:v>Adult GeoGuessr With Friends: Turn Scene Guessing Into a Party</x:v>
      </x:c>
      <x:c r="F43" s="14" t="str">
        <x:v>Hub</x:v>
      </x:c>
      <x:c r="G43" s="14" t="str">
        <x:v>adult-game-hub</x:v>
      </x:c>
      <x:c r="H43" s="14" t="str">
        <x:v>Adult GeoGuessr / 18+ GeoGuessing</x:v>
      </x:c>
      <x:c r="I43" s="14" t="str">
        <x:v>adult-geoguessr</x:v>
      </x:c>
      <x:c r="J43" s="14" t="n">
        <x:v>1</x:v>
      </x:c>
      <x:c r="K43" s="14" t="str">
        <x:v>adult geoguessr with friends</x:v>
      </x:c>
      <x:c r="L43" s="14" t="str">
        <x:v>adult geoguessr|nsfw geoguessr|18+ geoguessr|adult geography game|adult location guessing game|guess adult scene location</x:v>
      </x:c>
      <x:c r="M43" s="14" t="str">
        <x:v>Transactional + game discovery</x:v>
      </x:c>
      <x:c r="N43" s="14" t="str">
        <x:v>Strong</x:v>
      </x:c>
      <x:c r="O43" s="14" t="str">
        <x:v>Conversion / high intent</x:v>
      </x:c>
      <x:c r="P43" s="14" t="n">
        <x:v>98</x:v>
      </x:c>
      <x:c r="Q43" s="14" t="str">
        <x:v>P1</x:v>
      </x:c>
      <x:c r="R43" s="16" t="n">
        <x:v>46279</x:v>
      </x:c>
      <x:c r="S43" s="14" t="str">
        <x:v>/adult-geoguessr/</x:v>
      </x:c>
      <x:c r="T43" s="14" t="str"/>
      <x:c r="U43" s="14" t="str">
        <x:v>/adult-geoguessr/|/play/</x:v>
      </x:c>
      <x:c r="V43" s="14" t="str">
        <x:v>/adult-location-guessing/|/nsfw-games/|/geoguessr-alternatives/|/adult-geoguessr/adult-geoguessr-for-couples-a-competitive-date-night-challenge/|/adult-geoguessr/daily-adult-geoguessing-challenge-one-scene-one-pin/</x:v>
      </x:c>
      <x:c r="W43" s="14" t="str">
        <x:v>/play/</x:v>
      </x:c>
      <x:c r="X43" s="14" t="str">
        <x:v>Not required for editorial pages; gameplay claims must match the live product.</x:v>
      </x:c>
      <x:c r="Y43" s="14" t="str">
        <x:v>Product-accuracy check + trademark disclaimer + non-explicit visual policy</x:v>
      </x:c>
      <x:c r="Z43" s="14" t="str">
        <x:v>Own exact adult/NSFW GeoGuessr search intent while clearly positioning the game as independent, scene-based and non-explicit on screen.</x:v>
      </x:c>
      <x:c r="AA43" s="14" t="str">
        <x:v>Adult GeoGuessr With Friends: Turn Scene Guessing Into a Party</x:v>
      </x:c>
      <x:c r="AB43" s="14" t="str">
        <x:v>Adult GeoGuessr With Friends: study a mature scene background, spot geographic clues and pin the real location. Adult context, non-explicit imagery and pure.</x:v>
      </x:c>
      <x:c r="AC43" s="14" t="str">
        <x:v>Adult GeoGuessr With Friends: Turn Scene Guessing Into a Party</x:v>
      </x:c>
      <x:c r="AD43" s="14" t="str">
        <x:v>Why adult geoguessr with friends is a distinct search intent|How scene-based adult location guessing works|Which clues matter when most of the scene is indoors|Play the 18+ location challenge</x:v>
      </x:c>
      <x:c r="AE43" s="14" t="str">
        <x:v>What does 'Adult GeoGuessr With Friends' mean in this game?|Is this project affiliated with GeoGuessr?</x:v>
      </x:c>
      <x:c r="AF43" s="14" t="str">
        <x:v>WebPage + BreadcrumbList</x:v>
      </x:c>
      <x:c r="AG43" s="14" t="str">
        <x:v>https://example.com/adult-geoguessr/adult-geoguessr-with-friends-turn-scene-guessing-into-a-party/</x:v>
      </x:c>
      <x:c r="AH43" s="14" t="str">
        <x:v>Yes</x:v>
      </x:c>
      <x:c r="AI43" s="14" t="str">
        <x:v>Yes</x:v>
      </x:c>
      <x:c r="AJ43" s="14" t="str">
        <x:v>Yes</x:v>
      </x:c>
      <x:c r="AK43" s="14" t="str">
        <x:v>Non-explicit mature scene crop or neutral background clue, 16:9; no nudity</x:v>
      </x:c>
      <x:c r="AL43" s="14" t="str">
        <x:v>adult geoguessr with friends visual location clue</x:v>
      </x:c>
      <x:c r="AM43" s="14" t="str">
        <x:v>AI + human-reviewed</x:v>
      </x:c>
      <x:c r="AN43" s="14" t="str">
        <x:v>Human</x:v>
      </x:c>
      <x:c r="AO43" s="14" t="str">
        <x:v>Medium</x:v>
      </x:c>
      <x:c r="AP43" s="14" t="str">
        <x:v>To write</x:v>
      </x:c>
      <x:c r="AQ43" s="14" t="str">
        <x:v>Verify all current claims about GeoGuessr pricing/features or competitor products before publication.</x:v>
      </x:c>
      <x:c r="AR43" s="14" t="str">
        <x:v>Traffic score is heuristic, not measured volume. The page must be distinct and useful; thin or doorway content must not be published.</x:v>
      </x:c>
      <x:c r="AS43" s="14" t="str"/>
      <x:c r="AT43" s="14" t="str"/>
      <x:c r="AU43" s="14" t="str"/>
    </x:row>
    <x:row r="44">
      <x:c r="A44" s="14" t="n">
        <x:v>43</x:v>
      </x:c>
      <x:c r="B44" s="14" t="str">
        <x:v>SEO-0231</x:v>
      </x:c>
      <x:c r="C44" s="14" t="str">
        <x:v>/geoguessr-alternatives/is-geoguessr-free-in-2026-what-you-can-play-without-paying/</x:v>
      </x:c>
      <x:c r="D44" s="14" t="str">
        <x:v>geoguessr-alternatives--is-geoguessr-free-in-2026-what-you-can-play-without-paying</x:v>
      </x:c>
      <x:c r="E44" s="14" t="str">
        <x:v>Is GeoGuessr Free in 2026? What You Can Play Without Paying</x:v>
      </x:c>
      <x:c r="F44" s="14" t="str">
        <x:v>Hub</x:v>
      </x:c>
      <x:c r="G44" s="14" t="str">
        <x:v>comparison-guide</x:v>
      </x:c>
      <x:c r="H44" s="14" t="str">
        <x:v>GeoGuessr Alternatives</x:v>
      </x:c>
      <x:c r="I44" s="14" t="str">
        <x:v>geoguessr-alternatives</x:v>
      </x:c>
      <x:c r="J44" s="14" t="n">
        <x:v>1</x:v>
      </x:c>
      <x:c r="K44" s="14" t="str">
        <x:v>is geoguessr free in 2026? what you can play without paying</x:v>
      </x:c>
      <x:c r="L44" s="14" t="str">
        <x:v>geoguessr alternatives|free geoguessr alternative|games like geoguessr|geoguessr free|geoguessr no signup|geoguessr multiplayer alternative</x:v>
      </x:c>
      <x:c r="M44" s="14" t="str">
        <x:v>Commercial investigation</x:v>
      </x:c>
      <x:c r="N44" s="14" t="str">
        <x:v>Medium</x:v>
      </x:c>
      <x:c r="O44" s="14" t="str">
        <x:v>High-volume competitor acquisition</x:v>
      </x:c>
      <x:c r="P44" s="14" t="n">
        <x:v>100</x:v>
      </x:c>
      <x:c r="Q44" s="14" t="str">
        <x:v>P1</x:v>
      </x:c>
      <x:c r="R44" s="16" t="n">
        <x:v>46280</x:v>
      </x:c>
      <x:c r="S44" s="14" t="str">
        <x:v>/geoguessr-alternatives/</x:v>
      </x:c>
      <x:c r="T44" s="14" t="str"/>
      <x:c r="U44" s="14" t="str">
        <x:v>/geoguessr-alternatives/|/play/|/adult-geoguessr/</x:v>
      </x:c>
      <x:c r="V44" s="14" t="str">
        <x:v>/geography-guessing-games/|/nsfw-games/|/geoguessr-alternatives/geoguessr-vs-scene-based-location-games-what-changes/|/geoguessr-alternatives/can-you-play-geoguessr-without-an-account-free-options-compared/</x:v>
      </x:c>
      <x:c r="W44" s="14" t="str">
        <x:v>/play/</x:v>
      </x:c>
      <x:c r="X44" s="14" t="str">
        <x:v>Not required.</x:v>
      </x:c>
      <x:c r="Y44" s="14" t="str">
        <x:v>MANDATORY fresh web research before every update</x:v>
      </x:c>
      <x:c r="Z44" s="14" t="str">
        <x:v>Acquire high-volume competitor traffic and route users who want something different toward the adult scene-based game.</x:v>
      </x:c>
      <x:c r="AA44" s="14" t="str">
        <x:v>Is GeoGuessr Free in 2026? What You Can Play Without Paying</x:v>
      </x:c>
      <x:c r="AB44" s="14" t="str">
        <x:v>Is GeoGuessr Free in 2026? What You Can Play Without Paying. Compare free access, signup, format and multiplayer, then explore a scene-based adult location.</x:v>
      </x:c>
      <x:c r="AC44" s="14" t="str">
        <x:v>Is GeoGuessr Free in 2026? What You Can Play Without Paying</x:v>
      </x:c>
      <x:c r="AD44" s="14" t="str">
        <x:v>What 'Is GeoGuessr Free in 2026? What You Can Play Without Paying' searchers are really looking for|Free access, signup, format and multiplayer compared|Where photo, video and scene-based games differ|Which alternative fits each player type?</x:v>
      </x:c>
      <x:c r="AE44" s="14" t="str">
        <x:v>What is the best fit for someone searching 'is geoguessr free in 2026? what you can play without paying'?|Are there location games that do not use Street View?</x:v>
      </x:c>
      <x:c r="AF44" s="14" t="str">
        <x:v>Article + BreadcrumbList</x:v>
      </x:c>
      <x:c r="AG44" s="14" t="str">
        <x:v>https://example.com/geoguessr-alternatives/is-geoguessr-free-in-2026-what-you-can-play-without-paying/</x:v>
      </x:c>
      <x:c r="AH44" s="14" t="str">
        <x:v>Yes</x:v>
      </x:c>
      <x:c r="AI44" s="14" t="str">
        <x:v>Yes</x:v>
      </x:c>
      <x:c r="AJ44" s="14" t="str">
        <x:v>Yes</x:v>
      </x:c>
      <x:c r="AK44" s="14" t="str">
        <x:v>Non-explicit mature scene crop or neutral background clue, 16:9; no nudity</x:v>
      </x:c>
      <x:c r="AL44" s="14" t="str">
        <x:v>is geoguessr free in 2026? what you can play without paying visual location clue</x:v>
      </x:c>
      <x:c r="AM44" s="14" t="str">
        <x:v>AI + human-reviewed</x:v>
      </x:c>
      <x:c r="AN44" s="14" t="str">
        <x:v>Human</x:v>
      </x:c>
      <x:c r="AO44" s="14" t="str">
        <x:v>Medium</x:v>
      </x:c>
      <x:c r="AP44" s="14" t="str">
        <x:v>To write</x:v>
      </x:c>
      <x:c r="AQ44" s="14" t="str">
        <x:v>Re-check all third-party product claims on official sources on the day of writing. Features, pricing and free access change.</x:v>
      </x:c>
      <x:c r="AR44" s="14" t="str">
        <x:v>Traffic score is heuristic, not measured volume. The page must be distinct and useful; thin or doorway content must not be published.</x:v>
      </x:c>
      <x:c r="AS44" s="14" t="str"/>
      <x:c r="AT44" s="14" t="str"/>
      <x:c r="AU44" s="14" t="str"/>
    </x:row>
    <x:row r="45">
      <x:c r="A45" s="14" t="n">
        <x:v>44</x:v>
      </x:c>
      <x:c r="B45" s="14" t="str">
        <x:v>SEO-0483</x:v>
      </x:c>
      <x:c r="C45" s="14" t="str">
        <x:v>/geography-guessing-games/online-geography-game-for-couples-guess-the-place-together/</x:v>
      </x:c>
      <x:c r="D45" s="14" t="str">
        <x:v>geography-guessing-games--online-geography-game-for-couples-guess-the-place-together</x:v>
      </x:c>
      <x:c r="E45" s="14" t="str">
        <x:v>Online Geography Game for Couples: Guess the Place Together</x:v>
      </x:c>
      <x:c r="F45" s="14" t="str">
        <x:v>Hub</x:v>
      </x:c>
      <x:c r="G45" s="14" t="str">
        <x:v>geography-game-guide</x:v>
      </x:c>
      <x:c r="H45" s="14" t="str">
        <x:v>Geography Guessing Games</x:v>
      </x:c>
      <x:c r="I45" s="14" t="str">
        <x:v>geography-guessing-games</x:v>
      </x:c>
      <x:c r="J45" s="14" t="n">
        <x:v>1</x:v>
      </x:c>
      <x:c r="K45" s="14" t="str">
        <x:v>online geography game for couples</x:v>
      </x:c>
      <x:c r="L45" s="14" t="str">
        <x:v>geography guessing games|guess the location game|guess the country game|guess the city game|photo geolocation game|travel quiz game</x:v>
      </x:c>
      <x:c r="M45" s="14" t="str">
        <x:v>Game discovery + informational</x:v>
      </x:c>
      <x:c r="N45" s="14" t="str">
        <x:v>Low to Medium</x:v>
      </x:c>
      <x:c r="O45" s="14" t="str">
        <x:v>Broad top-of-funnel acquisition</x:v>
      </x:c>
      <x:c r="P45" s="14" t="n">
        <x:v>96</x:v>
      </x:c>
      <x:c r="Q45" s="14" t="str">
        <x:v>P1</x:v>
      </x:c>
      <x:c r="R45" s="16" t="n">
        <x:v>46280</x:v>
      </x:c>
      <x:c r="S45" s="14" t="str">
        <x:v>/geography-guessing-games/</x:v>
      </x:c>
      <x:c r="T45" s="14" t="str"/>
      <x:c r="U45" s="14" t="str">
        <x:v>/geography-guessing-games/|/play/|/adult-geoguessr/</x:v>
      </x:c>
      <x:c r="V45" s="14" t="str">
        <x:v>/geoguessr-alternatives/|/guess-the-city/|/geography-guessing-games/geography-game-for-adults-a-smarter-18-guessing-challenge/|/geography-guessing-games/online-geography-game-for-friends-compete-on-location-clues/</x:v>
      </x:c>
      <x:c r="W45" s="14" t="str">
        <x:v>/play/</x:v>
      </x:c>
      <x:c r="X45" s="14" t="str">
        <x:v>Not required.</x:v>
      </x:c>
      <x:c r="Y45" s="14" t="str">
        <x:v>Current game-product claims must be verified</x:v>
      </x:c>
      <x:c r="Z45" s="14" t="str">
        <x:v>Broad geography-game acquisition with contextual links into the adult product.</x:v>
      </x:c>
      <x:c r="AA45" s="14" t="str">
        <x:v>Online Geography Game for Couples: Guess the Place Together</x:v>
      </x:c>
      <x:c r="AB45" s="14" t="str">
        <x:v>Online Geography Game for Couples. Explore photo, video and scene-based geography games, learn how location clues work and try an adult map-guessing.</x:v>
      </x:c>
      <x:c r="AC45" s="14" t="str">
        <x:v>Online Geography Game for Couples: Guess the Place Together</x:v>
      </x:c>
      <x:c r="AD45" s="14" t="str">
        <x:v>Why online geography game for couples attracts location-game players|Photo, video, Street View and scene-based formats|How map scoring and clue reading change by format|Try an adult scene-based geography challenge</x:v>
      </x:c>
      <x:c r="AE45" s="14" t="str">
        <x:v>What is the easiest way to start with online geography game for couples?|Can you play location guessing games without Street View?</x:v>
      </x:c>
      <x:c r="AF45" s="14" t="str">
        <x:v>Article + BreadcrumbList</x:v>
      </x:c>
      <x:c r="AG45" s="14" t="str">
        <x:v>https://example.com/geography-guessing-games/online-geography-game-for-couples-guess-the-place-together/</x:v>
      </x:c>
      <x:c r="AH45" s="14" t="str">
        <x:v>Yes</x:v>
      </x:c>
      <x:c r="AI45" s="14" t="str">
        <x:v>Yes</x:v>
      </x:c>
      <x:c r="AJ45" s="14" t="str">
        <x:v>Yes</x:v>
      </x:c>
      <x:c r="AK45" s="14" t="str">
        <x:v>Non-explicit mature scene crop or neutral background clue, 16:9; no nudity</x:v>
      </x:c>
      <x:c r="AL45" s="14" t="str">
        <x:v>online geography game for couples visual location clue</x:v>
      </x:c>
      <x:c r="AM45" s="14" t="str">
        <x:v>AI + human-reviewed</x:v>
      </x:c>
      <x:c r="AN45" s="14" t="str">
        <x:v>Human</x:v>
      </x:c>
      <x:c r="AO45" s="14" t="str">
        <x:v>Low</x:v>
      </x:c>
      <x:c r="AP45" s="14" t="str">
        <x:v>To write</x:v>
      </x:c>
      <x:c r="AQ45" s="14" t="str">
        <x:v>Verify current third-party game availability and feature claims before publication.</x:v>
      </x:c>
      <x:c r="AR45" s="14" t="str">
        <x:v>Traffic score is heuristic, not measured volume. The page must be distinct and useful; thin or doorway content must not be published.</x:v>
      </x:c>
      <x:c r="AS45" s="14" t="str"/>
      <x:c r="AT45" s="14" t="str"/>
      <x:c r="AU45" s="14" t="str"/>
    </x:row>
    <x:row r="46">
      <x:c r="A46" s="14" t="n">
        <x:v>45</x:v>
      </x:c>
      <x:c r="B46" s="14" t="str">
        <x:v>SEO-0003</x:v>
      </x:c>
      <x:c r="C46" s="14" t="str">
        <x:v>/adult-geoguessr/is-there-an-adult-geoguessr-try-a-spicier-location-game/</x:v>
      </x:c>
      <x:c r="D46" s="14" t="str">
        <x:v>adult-geoguessr--is-there-an-adult-geoguessr-try-a-spicier-location-game</x:v>
      </x:c>
      <x:c r="E46" s="14" t="str">
        <x:v>Is There an Adult GeoGuessr? Try a Spicier Location Game</x:v>
      </x:c>
      <x:c r="F46" s="14" t="str">
        <x:v>Hub</x:v>
      </x:c>
      <x:c r="G46" s="14" t="str">
        <x:v>adult-game-hub</x:v>
      </x:c>
      <x:c r="H46" s="14" t="str">
        <x:v>Adult GeoGuessr / 18+ GeoGuessing</x:v>
      </x:c>
      <x:c r="I46" s="14" t="str">
        <x:v>adult-geoguessr</x:v>
      </x:c>
      <x:c r="J46" s="14" t="n">
        <x:v>1</x:v>
      </x:c>
      <x:c r="K46" s="14" t="str">
        <x:v>is there an adult geoguessr? try a spicier location game</x:v>
      </x:c>
      <x:c r="L46" s="14" t="str">
        <x:v>adult geoguessr|nsfw geoguessr|18+ geoguessr|adult geography game|adult location guessing game|guess adult scene location</x:v>
      </x:c>
      <x:c r="M46" s="14" t="str">
        <x:v>Transactional + game discovery</x:v>
      </x:c>
      <x:c r="N46" s="14" t="str">
        <x:v>Strong</x:v>
      </x:c>
      <x:c r="O46" s="14" t="str">
        <x:v>Conversion / high intent</x:v>
      </x:c>
      <x:c r="P46" s="14" t="n">
        <x:v>96</x:v>
      </x:c>
      <x:c r="Q46" s="14" t="str">
        <x:v>P1</x:v>
      </x:c>
      <x:c r="R46" s="16" t="n">
        <x:v>46280</x:v>
      </x:c>
      <x:c r="S46" s="14" t="str">
        <x:v>/adult-geoguessr/</x:v>
      </x:c>
      <x:c r="T46" s="14" t="str"/>
      <x:c r="U46" s="14" t="str">
        <x:v>/adult-geoguessr/|/play/</x:v>
      </x:c>
      <x:c r="V46" s="14" t="str">
        <x:v>/adult-location-guessing/|/nsfw-games/|/geoguessr-alternatives/|/adult-geoguessr/nsfw-geoguessr-the-18-location-guessing-game/|/adult-geoguessr/18-geoguessr-geography-meets-after-dark-scene-guessing/</x:v>
      </x:c>
      <x:c r="W46" s="14" t="str">
        <x:v>/play/</x:v>
      </x:c>
      <x:c r="X46" s="14" t="str">
        <x:v>Not required for editorial pages; gameplay claims must match the live product.</x:v>
      </x:c>
      <x:c r="Y46" s="14" t="str">
        <x:v>Product-accuracy check + trademark disclaimer + non-explicit visual policy</x:v>
      </x:c>
      <x:c r="Z46" s="14" t="str">
        <x:v>Own exact adult/NSFW GeoGuessr search intent while clearly positioning the game as independent, scene-based and non-explicit on screen.</x:v>
      </x:c>
      <x:c r="AA46" s="14" t="str">
        <x:v>Is There an Adult GeoGuessr? Try a Spicier Location Game</x:v>
      </x:c>
      <x:c r="AB46" s="14" t="str">
        <x:v>Is There an Adult GeoGuessr? Try a Spicier Location Game: study a mature scene background, spot geographic clues and pin the real location. Adult context.</x:v>
      </x:c>
      <x:c r="AC46" s="14" t="str">
        <x:v>Is There an Adult GeoGuessr? Try a Spicier Location Game</x:v>
      </x:c>
      <x:c r="AD46" s="14" t="str">
        <x:v>Why is there an adult geoguessr? try a spicier location game is a distinct search intent|How scene-based adult location guessing works|Which clues matter when most of the scene is indoors|Play the 18+ location challenge</x:v>
      </x:c>
      <x:c r="AE46" s="14" t="str">
        <x:v>What does 'Is There an Adult GeoGuessr? Try a Spicier Location Game' mean in this game?|Is this project affiliated with GeoGuessr?</x:v>
      </x:c>
      <x:c r="AF46" s="14" t="str">
        <x:v>WebPage + BreadcrumbList</x:v>
      </x:c>
      <x:c r="AG46" s="14" t="str">
        <x:v>https://example.com/adult-geoguessr/is-there-an-adult-geoguessr-try-a-spicier-location-game/</x:v>
      </x:c>
      <x:c r="AH46" s="14" t="str">
        <x:v>Yes</x:v>
      </x:c>
      <x:c r="AI46" s="14" t="str">
        <x:v>Yes</x:v>
      </x:c>
      <x:c r="AJ46" s="14" t="str">
        <x:v>Yes</x:v>
      </x:c>
      <x:c r="AK46" s="14" t="str">
        <x:v>Non-explicit mature scene crop or neutral background clue, 16:9; no nudity</x:v>
      </x:c>
      <x:c r="AL46" s="14" t="str">
        <x:v>is there an adult geoguessr? try a spicier location game visual location clue</x:v>
      </x:c>
      <x:c r="AM46" s="14" t="str">
        <x:v>AI + human-reviewed</x:v>
      </x:c>
      <x:c r="AN46" s="14" t="str">
        <x:v>Human</x:v>
      </x:c>
      <x:c r="AO46" s="14" t="str">
        <x:v>Medium</x:v>
      </x:c>
      <x:c r="AP46" s="14" t="str">
        <x:v>To write</x:v>
      </x:c>
      <x:c r="AQ46" s="14" t="str">
        <x:v>Verify all current claims about GeoGuessr pricing/features or competitor products before publication.</x:v>
      </x:c>
      <x:c r="AR46" s="14" t="str">
        <x:v>Traffic score is heuristic, not measured volume. The page must be distinct and useful; thin or doorway content must not be published.</x:v>
      </x:c>
      <x:c r="AS46" s="14" t="str"/>
      <x:c r="AT46" s="14" t="str"/>
      <x:c r="AU46" s="14" t="str"/>
    </x:row>
    <x:row r="47">
      <x:c r="A47" s="14" t="n">
        <x:v>46</x:v>
      </x:c>
      <x:c r="B47" s="14" t="str">
        <x:v>SEO-0233</x:v>
      </x:c>
      <x:c r="C47" s="14" t="str">
        <x:v>/geoguessr-alternatives/can-you-play-geoguessr-unlimited-for-free-current-alternatives/</x:v>
      </x:c>
      <x:c r="D47" s="14" t="str">
        <x:v>geoguessr-alternatives--can-you-play-geoguessr-unlimited-for-free-current-alternatives</x:v>
      </x:c>
      <x:c r="E47" s="14" t="str">
        <x:v>Can You Play GeoGuessr Unlimited for Free? Current Alternatives</x:v>
      </x:c>
      <x:c r="F47" s="14" t="str">
        <x:v>Hub</x:v>
      </x:c>
      <x:c r="G47" s="14" t="str">
        <x:v>comparison-guide</x:v>
      </x:c>
      <x:c r="H47" s="14" t="str">
        <x:v>GeoGuessr Alternatives</x:v>
      </x:c>
      <x:c r="I47" s="14" t="str">
        <x:v>geoguessr-alternatives</x:v>
      </x:c>
      <x:c r="J47" s="14" t="n">
        <x:v>1</x:v>
      </x:c>
      <x:c r="K47" s="14" t="str">
        <x:v>can you play geoguessr unlimited for free? current alternatives</x:v>
      </x:c>
      <x:c r="L47" s="14" t="str">
        <x:v>geoguessr alternatives|free geoguessr alternative|games like geoguessr|geoguessr free|geoguessr no signup|geoguessr multiplayer alternative</x:v>
      </x:c>
      <x:c r="M47" s="14" t="str">
        <x:v>Commercial investigation</x:v>
      </x:c>
      <x:c r="N47" s="14" t="str">
        <x:v>Medium</x:v>
      </x:c>
      <x:c r="O47" s="14" t="str">
        <x:v>High-volume competitor acquisition</x:v>
      </x:c>
      <x:c r="P47" s="14" t="n">
        <x:v>100</x:v>
      </x:c>
      <x:c r="Q47" s="14" t="str">
        <x:v>P1</x:v>
      </x:c>
      <x:c r="R47" s="16" t="n">
        <x:v>46281</x:v>
      </x:c>
      <x:c r="S47" s="14" t="str">
        <x:v>/geoguessr-alternatives/</x:v>
      </x:c>
      <x:c r="T47" s="14" t="str"/>
      <x:c r="U47" s="14" t="str">
        <x:v>/geoguessr-alternatives/|/play/|/adult-geoguessr/</x:v>
      </x:c>
      <x:c r="V47" s="14" t="str">
        <x:v>/geography-guessing-games/|/nsfw-games/|/geoguessr-alternatives/can-you-play-geoguessr-without-an-account-free-options-compared/|/geoguessr-alternatives/what-is-the-closest-free-alternative-to-geoguessr/</x:v>
      </x:c>
      <x:c r="W47" s="14" t="str">
        <x:v>/play/</x:v>
      </x:c>
      <x:c r="X47" s="14" t="str">
        <x:v>Not required.</x:v>
      </x:c>
      <x:c r="Y47" s="14" t="str">
        <x:v>MANDATORY fresh web research before every update</x:v>
      </x:c>
      <x:c r="Z47" s="14" t="str">
        <x:v>Acquire high-volume competitor traffic and route users who want something different toward the adult scene-based game.</x:v>
      </x:c>
      <x:c r="AA47" s="14" t="str">
        <x:v>Can You Play GeoGuessr Unlimited for Free? Current</x:v>
      </x:c>
      <x:c r="AB47" s="14" t="str">
        <x:v>Can You Play GeoGuessr Unlimited for Free? Current Alternatives. Compare free access, signup, format and multiplayer, then explore a scene-based adult.</x:v>
      </x:c>
      <x:c r="AC47" s="14" t="str">
        <x:v>Can You Play GeoGuessr Unlimited for Free? Current Alternatives</x:v>
      </x:c>
      <x:c r="AD47" s="14" t="str">
        <x:v>What 'Can You Play GeoGuessr Unlimited for Free? Current Alternatives' searchers are really looking for|Free access, signup, format and multiplayer compared|Where photo, video and scene-based games differ|Which alternative fits each player type?</x:v>
      </x:c>
      <x:c r="AE47" s="14" t="str">
        <x:v>What is the best fit for someone searching 'can you play geoguessr unlimited for free? current alternatives'?|Are there location games that do not use Street View?</x:v>
      </x:c>
      <x:c r="AF47" s="14" t="str">
        <x:v>Article + BreadcrumbList</x:v>
      </x:c>
      <x:c r="AG47" s="14" t="str">
        <x:v>https://example.com/geoguessr-alternatives/can-you-play-geoguessr-unlimited-for-free-current-alternatives/</x:v>
      </x:c>
      <x:c r="AH47" s="14" t="str">
        <x:v>Yes</x:v>
      </x:c>
      <x:c r="AI47" s="14" t="str">
        <x:v>Yes</x:v>
      </x:c>
      <x:c r="AJ47" s="14" t="str">
        <x:v>Yes</x:v>
      </x:c>
      <x:c r="AK47" s="14" t="str">
        <x:v>Non-explicit mature scene crop or neutral background clue, 16:9; no nudity</x:v>
      </x:c>
      <x:c r="AL47" s="14" t="str">
        <x:v>can you play geoguessr unlimited for free? current alternatives visual location clue</x:v>
      </x:c>
      <x:c r="AM47" s="14" t="str">
        <x:v>AI + human-reviewed</x:v>
      </x:c>
      <x:c r="AN47" s="14" t="str">
        <x:v>Human</x:v>
      </x:c>
      <x:c r="AO47" s="14" t="str">
        <x:v>Medium</x:v>
      </x:c>
      <x:c r="AP47" s="14" t="str">
        <x:v>To write</x:v>
      </x:c>
      <x:c r="AQ47" s="14" t="str">
        <x:v>Re-check all third-party product claims on official sources on the day of writing. Features, pricing and free access change.</x:v>
      </x:c>
      <x:c r="AR47" s="14" t="str">
        <x:v>Traffic score is heuristic, not measured volume. The page must be distinct and useful; thin or doorway content must not be published.</x:v>
      </x:c>
      <x:c r="AS47" s="14" t="str"/>
      <x:c r="AT47" s="14" t="str"/>
      <x:c r="AU47" s="14" t="str"/>
    </x:row>
    <x:row r="48">
      <x:c r="A48" s="14" t="n">
        <x:v>47</x:v>
      </x:c>
      <x:c r="B48" s="14" t="str">
        <x:v>SEO-0007</x:v>
      </x:c>
      <x:c r="C48" s="14" t="str">
        <x:v>/adult-geoguessr/where-was-this-adult-scene-filmed-drop-a-pin-and-find-out/</x:v>
      </x:c>
      <x:c r="D48" s="14" t="str">
        <x:v>adult-geoguessr--where-was-this-adult-scene-filmed-drop-a-pin-and-find-out</x:v>
      </x:c>
      <x:c r="E48" s="14" t="str">
        <x:v>Where Was This Adult Scene Filmed? Drop a Pin and Find Out</x:v>
      </x:c>
      <x:c r="F48" s="14" t="str">
        <x:v>Hub</x:v>
      </x:c>
      <x:c r="G48" s="14" t="str">
        <x:v>adult-game-hub</x:v>
      </x:c>
      <x:c r="H48" s="14" t="str">
        <x:v>Adult GeoGuessr / 18+ GeoGuessing</x:v>
      </x:c>
      <x:c r="I48" s="14" t="str">
        <x:v>adult-geoguessr</x:v>
      </x:c>
      <x:c r="J48" s="14" t="n">
        <x:v>1</x:v>
      </x:c>
      <x:c r="K48" s="14" t="str">
        <x:v>where was this adult scene filmed? drop a pin and find out</x:v>
      </x:c>
      <x:c r="L48" s="14" t="str">
        <x:v>adult geoguessr|nsfw geoguessr|18+ geoguessr|adult geography game|adult location guessing game|guess adult scene location</x:v>
      </x:c>
      <x:c r="M48" s="14" t="str">
        <x:v>Transactional + game discovery</x:v>
      </x:c>
      <x:c r="N48" s="14" t="str">
        <x:v>Strong</x:v>
      </x:c>
      <x:c r="O48" s="14" t="str">
        <x:v>Conversion / high intent</x:v>
      </x:c>
      <x:c r="P48" s="14" t="n">
        <x:v>96</x:v>
      </x:c>
      <x:c r="Q48" s="14" t="str">
        <x:v>P1</x:v>
      </x:c>
      <x:c r="R48" s="16" t="n">
        <x:v>46281</x:v>
      </x:c>
      <x:c r="S48" s="14" t="str">
        <x:v>/adult-geoguessr/</x:v>
      </x:c>
      <x:c r="T48" s="14" t="str"/>
      <x:c r="U48" s="14" t="str">
        <x:v>/adult-geoguessr/|/play/</x:v>
      </x:c>
      <x:c r="V48" s="14" t="str">
        <x:v>/adult-location-guessing/|/nsfw-games/|/geoguessr-alternatives/|/adult-geoguessr/guess-the-adult-scene-location-a-geography-game-for-grown-ups/|/adult-geoguessr/can-you-geolocate-an-adult-scene-from-the-background-alone/</x:v>
      </x:c>
      <x:c r="W48" s="14" t="str">
        <x:v>/play/</x:v>
      </x:c>
      <x:c r="X48" s="14" t="str">
        <x:v>Not required for editorial pages; gameplay claims must match the live product.</x:v>
      </x:c>
      <x:c r="Y48" s="14" t="str">
        <x:v>Product-accuracy check + trademark disclaimer + non-explicit visual policy</x:v>
      </x:c>
      <x:c r="Z48" s="14" t="str">
        <x:v>Own exact adult/NSFW GeoGuessr search intent while clearly positioning the game as independent, scene-based and non-explicit on screen.</x:v>
      </x:c>
      <x:c r="AA48" s="14" t="str">
        <x:v>Where Was This Adult Scene Filmed? Drop a Pin and Find Out</x:v>
      </x:c>
      <x:c r="AB48" s="14" t="str">
        <x:v>Where Was This Adult Scene Filmed? Drop a Pin and Find Out: study a mature scene background, spot geographic clues and pin the real location. Adult context.</x:v>
      </x:c>
      <x:c r="AC48" s="14" t="str">
        <x:v>Where Was This Adult Scene Filmed? Drop a Pin and Find Out</x:v>
      </x:c>
      <x:c r="AD48" s="14" t="str">
        <x:v>Why where was this adult scene filmed? drop a pin and find out is a distinct search intent|How scene-based adult location guessing works|Which clues matter when most of the scene is indoors|Play the 18+ location challenge</x:v>
      </x:c>
      <x:c r="AE48" s="14" t="str">
        <x:v>What does 'Where Was This Adult Scene Filmed? Drop a Pin and Find Out' mean in this game?|Is this project affiliated with GeoGuessr?</x:v>
      </x:c>
      <x:c r="AF48" s="14" t="str">
        <x:v>WebPage + BreadcrumbList</x:v>
      </x:c>
      <x:c r="AG48" s="14" t="str">
        <x:v>https://example.com/adult-geoguessr/where-was-this-adult-scene-filmed-drop-a-pin-and-find-out/</x:v>
      </x:c>
      <x:c r="AH48" s="14" t="str">
        <x:v>Yes</x:v>
      </x:c>
      <x:c r="AI48" s="14" t="str">
        <x:v>Yes</x:v>
      </x:c>
      <x:c r="AJ48" s="14" t="str">
        <x:v>Yes</x:v>
      </x:c>
      <x:c r="AK48" s="14" t="str">
        <x:v>Non-explicit mature scene crop or neutral background clue, 16:9; no nudity</x:v>
      </x:c>
      <x:c r="AL48" s="14" t="str">
        <x:v>where was this adult scene filmed? drop a pin and find out visual location clue</x:v>
      </x:c>
      <x:c r="AM48" s="14" t="str">
        <x:v>AI + human-reviewed</x:v>
      </x:c>
      <x:c r="AN48" s="14" t="str">
        <x:v>Human</x:v>
      </x:c>
      <x:c r="AO48" s="14" t="str">
        <x:v>Low</x:v>
      </x:c>
      <x:c r="AP48" s="14" t="str">
        <x:v>To write</x:v>
      </x:c>
      <x:c r="AQ48" s="14" t="str">
        <x:v>Verify all current claims about GeoGuessr pricing/features or competitor products before publication.</x:v>
      </x:c>
      <x:c r="AR48" s="14" t="str">
        <x:v>Traffic score is heuristic, not measured volume. The page must be distinct and useful; thin or doorway content must not be published.</x:v>
      </x:c>
      <x:c r="AS48" s="14" t="str"/>
      <x:c r="AT48" s="14" t="str"/>
      <x:c r="AU48" s="14" t="str"/>
    </x:row>
    <x:row r="49">
      <x:c r="A49" s="14" t="n">
        <x:v>48</x:v>
      </x:c>
      <x:c r="B49" s="14" t="str">
        <x:v>SEO-0235</x:v>
      </x:c>
      <x:c r="C49" s="14" t="str">
        <x:v>/geoguessr-alternatives/what-is-the-best-geoguessr-alternative-for-friends/</x:v>
      </x:c>
      <x:c r="D49" s="14" t="str">
        <x:v>geoguessr-alternatives--what-is-the-best-geoguessr-alternative-for-friends</x:v>
      </x:c>
      <x:c r="E49" s="14" t="str">
        <x:v>What Is the Best GeoGuessr Alternative for Friends?</x:v>
      </x:c>
      <x:c r="F49" s="14" t="str">
        <x:v>Hub</x:v>
      </x:c>
      <x:c r="G49" s="14" t="str">
        <x:v>comparison-guide</x:v>
      </x:c>
      <x:c r="H49" s="14" t="str">
        <x:v>GeoGuessr Alternatives</x:v>
      </x:c>
      <x:c r="I49" s="14" t="str">
        <x:v>geoguessr-alternatives</x:v>
      </x:c>
      <x:c r="J49" s="14" t="n">
        <x:v>1</x:v>
      </x:c>
      <x:c r="K49" s="14" t="str">
        <x:v>what is the best geoguessr alternative for friends</x:v>
      </x:c>
      <x:c r="L49" s="14" t="str">
        <x:v>geoguessr alternatives|free geoguessr alternative|games like geoguessr|geoguessr free|geoguessr no signup|geoguessr multiplayer alternative</x:v>
      </x:c>
      <x:c r="M49" s="14" t="str">
        <x:v>Commercial investigation</x:v>
      </x:c>
      <x:c r="N49" s="14" t="str">
        <x:v>Medium</x:v>
      </x:c>
      <x:c r="O49" s="14" t="str">
        <x:v>High-volume competitor acquisition</x:v>
      </x:c>
      <x:c r="P49" s="14" t="n">
        <x:v>100</x:v>
      </x:c>
      <x:c r="Q49" s="14" t="str">
        <x:v>P1</x:v>
      </x:c>
      <x:c r="R49" s="16" t="n">
        <x:v>46281</x:v>
      </x:c>
      <x:c r="S49" s="14" t="str">
        <x:v>/geoguessr-alternatives/</x:v>
      </x:c>
      <x:c r="T49" s="14" t="str"/>
      <x:c r="U49" s="14" t="str">
        <x:v>/geoguessr-alternatives/|/play/|/adult-geoguessr/</x:v>
      </x:c>
      <x:c r="V49" s="14" t="str">
        <x:v>/geography-guessing-games/|/nsfw-games/|/geoguessr-alternatives/what-is-the-closest-free-alternative-to-geoguessr/|/geoguessr-alternatives/what-is-the-best-geoguessr-alternative-for-couples/</x:v>
      </x:c>
      <x:c r="W49" s="14" t="str">
        <x:v>/play/</x:v>
      </x:c>
      <x:c r="X49" s="14" t="str">
        <x:v>Not required.</x:v>
      </x:c>
      <x:c r="Y49" s="14" t="str">
        <x:v>MANDATORY fresh web research before every update</x:v>
      </x:c>
      <x:c r="Z49" s="14" t="str">
        <x:v>Acquire high-volume competitor traffic and route users who want something different toward the adult scene-based game.</x:v>
      </x:c>
      <x:c r="AA49" s="14" t="str">
        <x:v>What Is the Best GeoGuessr Alternative for Friends?</x:v>
      </x:c>
      <x:c r="AB49" s="14" t="str">
        <x:v>What Is the Best GeoGuessr Alternative for Friends. Compare free access, signup, format and multiplayer, then explore a scene-based adult location game as a.</x:v>
      </x:c>
      <x:c r="AC49" s="14" t="str">
        <x:v>What Is the Best GeoGuessr Alternative for Friends?</x:v>
      </x:c>
      <x:c r="AD49" s="14" t="str">
        <x:v>What 'What Is the Best GeoGuessr Alternative for Friends' searchers are really looking for|Free access, signup, format and multiplayer compared|Where photo, video and scene-based games differ|Which alternative fits each player type?</x:v>
      </x:c>
      <x:c r="AE49" s="14" t="str">
        <x:v>What is the best fit for someone searching 'what is the best geoguessr alternative for friends'?|Are there location games that do not use Street View?</x:v>
      </x:c>
      <x:c r="AF49" s="14" t="str">
        <x:v>Article + BreadcrumbList</x:v>
      </x:c>
      <x:c r="AG49" s="14" t="str">
        <x:v>https://example.com/geoguessr-alternatives/what-is-the-best-geoguessr-alternative-for-friends/</x:v>
      </x:c>
      <x:c r="AH49" s="14" t="str">
        <x:v>Yes</x:v>
      </x:c>
      <x:c r="AI49" s="14" t="str">
        <x:v>Yes</x:v>
      </x:c>
      <x:c r="AJ49" s="14" t="str">
        <x:v>Yes</x:v>
      </x:c>
      <x:c r="AK49" s="14" t="str">
        <x:v>Non-explicit mature scene crop or neutral background clue, 16:9; no nudity</x:v>
      </x:c>
      <x:c r="AL49" s="14" t="str">
        <x:v>what is the best geoguessr alternative for friends visual location clue</x:v>
      </x:c>
      <x:c r="AM49" s="14" t="str">
        <x:v>AI + human-reviewed</x:v>
      </x:c>
      <x:c r="AN49" s="14" t="str">
        <x:v>Human</x:v>
      </x:c>
      <x:c r="AO49" s="14" t="str">
        <x:v>Medium</x:v>
      </x:c>
      <x:c r="AP49" s="14" t="str">
        <x:v>To write</x:v>
      </x:c>
      <x:c r="AQ49" s="14" t="str">
        <x:v>Re-check all third-party product claims on official sources on the day of writing. Features, pricing and free access change.</x:v>
      </x:c>
      <x:c r="AR49" s="14" t="str">
        <x:v>Traffic score is heuristic, not measured volume. The page must be distinct and useful; thin or doorway content must not be published.</x:v>
      </x:c>
      <x:c r="AS49" s="14" t="str"/>
      <x:c r="AT49" s="14" t="str"/>
      <x:c r="AU49" s="14" t="str"/>
    </x:row>
    <x:row r="50">
      <x:c r="A50" s="14" t="n">
        <x:v>49</x:v>
      </x:c>
      <x:c r="B50" s="14" t="str">
        <x:v>SEO-0018</x:v>
      </x:c>
      <x:c r="C50" s="14" t="str">
        <x:v>/adult-geoguessr/18-geography-guessing-game-where-in-the-world-was-it-filmed/</x:v>
      </x:c>
      <x:c r="D50" s="14" t="str">
        <x:v>adult-geoguessr--18-geography-guessing-game-where-in-the-world-was-it-filmed</x:v>
      </x:c>
      <x:c r="E50" s="14" t="str">
        <x:v>18+ Geography Guessing Game: Where in the World Was It Filmed?</x:v>
      </x:c>
      <x:c r="F50" s="14" t="str">
        <x:v>Hub</x:v>
      </x:c>
      <x:c r="G50" s="14" t="str">
        <x:v>adult-game-hub</x:v>
      </x:c>
      <x:c r="H50" s="14" t="str">
        <x:v>Adult GeoGuessr / 18+ GeoGuessing</x:v>
      </x:c>
      <x:c r="I50" s="14" t="str">
        <x:v>adult-geoguessr</x:v>
      </x:c>
      <x:c r="J50" s="14" t="n">
        <x:v>1</x:v>
      </x:c>
      <x:c r="K50" s="14" t="str">
        <x:v>18+ geography guessing game</x:v>
      </x:c>
      <x:c r="L50" s="14" t="str">
        <x:v>adult geoguessr|nsfw geoguessr|18+ geoguessr|adult geography game|adult location guessing game|guess adult scene location</x:v>
      </x:c>
      <x:c r="M50" s="14" t="str">
        <x:v>Transactional + game discovery</x:v>
      </x:c>
      <x:c r="N50" s="14" t="str">
        <x:v>Strong</x:v>
      </x:c>
      <x:c r="O50" s="14" t="str">
        <x:v>Conversion / high intent</x:v>
      </x:c>
      <x:c r="P50" s="14" t="n">
        <x:v>96</x:v>
      </x:c>
      <x:c r="Q50" s="14" t="str">
        <x:v>P1</x:v>
      </x:c>
      <x:c r="R50" s="16" t="n">
        <x:v>46282</x:v>
      </x:c>
      <x:c r="S50" s="14" t="str">
        <x:v>/adult-geoguessr/</x:v>
      </x:c>
      <x:c r="T50" s="14" t="str"/>
      <x:c r="U50" s="14" t="str">
        <x:v>/adult-geoguessr/|/play/</x:v>
      </x:c>
      <x:c r="V50" s="14" t="str">
        <x:v>/adult-location-guessing/|/nsfw-games/|/geoguessr-alternatives/|/adult-geoguessr/adult-map-guessing-game-pin-the-scene-on-the-world/|/adult-geoguessr/adult-visual-geography-quiz-find-the-location-from-one-frame/</x:v>
      </x:c>
      <x:c r="W50" s="14" t="str">
        <x:v>/play/</x:v>
      </x:c>
      <x:c r="X50" s="14" t="str">
        <x:v>Not required for editorial pages; gameplay claims must match the live product.</x:v>
      </x:c>
      <x:c r="Y50" s="14" t="str">
        <x:v>Product-accuracy check + trademark disclaimer + non-explicit visual policy</x:v>
      </x:c>
      <x:c r="Z50" s="14" t="str">
        <x:v>Own exact adult/NSFW GeoGuessr search intent while clearly positioning the game as independent, scene-based and non-explicit on screen.</x:v>
      </x:c>
      <x:c r="AA50" s="14" t="str">
        <x:v>18+ Geography Guessing Game: Where in the World Was It Filmed?</x:v>
      </x:c>
      <x:c r="AB50" s="14" t="str">
        <x:v>18+ Geography Guessing Game: study a mature scene background, spot geographic clues and pin the real location. Adult context, non-explicit imagery and pure.</x:v>
      </x:c>
      <x:c r="AC50" s="14" t="str">
        <x:v>18+ Geography Guessing Game: Where in the World Was It Filmed?</x:v>
      </x:c>
      <x:c r="AD50" s="14" t="str">
        <x:v>Why 18+ geography guessing game is a distinct search intent|How scene-based adult location guessing works|Which clues matter when most of the scene is indoors|Play the 18+ location challenge</x:v>
      </x:c>
      <x:c r="AE50" s="14" t="str">
        <x:v>What does '18+ Geography Guessing Game' mean in this game?|Is this project affiliated with GeoGuessr?</x:v>
      </x:c>
      <x:c r="AF50" s="14" t="str">
        <x:v>WebPage + BreadcrumbList</x:v>
      </x:c>
      <x:c r="AG50" s="14" t="str">
        <x:v>https://example.com/adult-geoguessr/18-geography-guessing-game-where-in-the-world-was-it-filmed/</x:v>
      </x:c>
      <x:c r="AH50" s="14" t="str">
        <x:v>Yes</x:v>
      </x:c>
      <x:c r="AI50" s="14" t="str">
        <x:v>Yes</x:v>
      </x:c>
      <x:c r="AJ50" s="14" t="str">
        <x:v>Yes</x:v>
      </x:c>
      <x:c r="AK50" s="14" t="str">
        <x:v>Non-explicit mature scene crop or neutral background clue, 16:9; no nudity</x:v>
      </x:c>
      <x:c r="AL50" s="14" t="str">
        <x:v>18+ geography guessing game visual location clue</x:v>
      </x:c>
      <x:c r="AM50" s="14" t="str">
        <x:v>AI + human-reviewed</x:v>
      </x:c>
      <x:c r="AN50" s="14" t="str">
        <x:v>Human</x:v>
      </x:c>
      <x:c r="AO50" s="14" t="str">
        <x:v>Low</x:v>
      </x:c>
      <x:c r="AP50" s="14" t="str">
        <x:v>To write</x:v>
      </x:c>
      <x:c r="AQ50" s="14" t="str">
        <x:v>Verify all current claims about GeoGuessr pricing/features or competitor products before publication.</x:v>
      </x:c>
      <x:c r="AR50" s="14" t="str">
        <x:v>Traffic score is heuristic, not measured volume. The page must be distinct and useful; thin or doorway content must not be published.</x:v>
      </x:c>
      <x:c r="AS50" s="14" t="str"/>
      <x:c r="AT50" s="14" t="str"/>
      <x:c r="AU50" s="14" t="str"/>
    </x:row>
    <x:row r="51">
      <x:c r="A51" s="14" t="n">
        <x:v>50</x:v>
      </x:c>
      <x:c r="B51" s="14" t="str">
        <x:v>SEO-0239</x:v>
      </x:c>
      <x:c r="C51" s="14" t="str">
        <x:v>/geoguessr-alternatives/what-is-the-best-adult-alternative-to-geoguessr/</x:v>
      </x:c>
      <x:c r="D51" s="14" t="str">
        <x:v>geoguessr-alternatives--what-is-the-best-adult-alternative-to-geoguessr</x:v>
      </x:c>
      <x:c r="E51" s="14" t="str">
        <x:v>What Is the Best Adult Alternative to GeoGuessr?</x:v>
      </x:c>
      <x:c r="F51" s="14" t="str">
        <x:v>Hub</x:v>
      </x:c>
      <x:c r="G51" s="14" t="str">
        <x:v>comparison-guide</x:v>
      </x:c>
      <x:c r="H51" s="14" t="str">
        <x:v>GeoGuessr Alternatives</x:v>
      </x:c>
      <x:c r="I51" s="14" t="str">
        <x:v>geoguessr-alternatives</x:v>
      </x:c>
      <x:c r="J51" s="14" t="n">
        <x:v>1</x:v>
      </x:c>
      <x:c r="K51" s="14" t="str">
        <x:v>what is the best adult alternative to geoguessr</x:v>
      </x:c>
      <x:c r="L51" s="14" t="str">
        <x:v>geoguessr alternatives|free geoguessr alternative|games like geoguessr|geoguessr free|geoguessr no signup|geoguessr multiplayer alternative</x:v>
      </x:c>
      <x:c r="M51" s="14" t="str">
        <x:v>Commercial investigation</x:v>
      </x:c>
      <x:c r="N51" s="14" t="str">
        <x:v>Medium</x:v>
      </x:c>
      <x:c r="O51" s="14" t="str">
        <x:v>High-volume competitor acquisition</x:v>
      </x:c>
      <x:c r="P51" s="14" t="n">
        <x:v>100</x:v>
      </x:c>
      <x:c r="Q51" s="14" t="str">
        <x:v>P1</x:v>
      </x:c>
      <x:c r="R51" s="16" t="n">
        <x:v>46282</x:v>
      </x:c>
      <x:c r="S51" s="14" t="str">
        <x:v>/geoguessr-alternatives/</x:v>
      </x:c>
      <x:c r="T51" s="14" t="str"/>
      <x:c r="U51" s="14" t="str">
        <x:v>/geoguessr-alternatives/|/play/|/adult-geoguessr/</x:v>
      </x:c>
      <x:c r="V51" s="14" t="str">
        <x:v>/geography-guessing-games/|/nsfw-games/|/geoguessr-alternatives/what-is-the-best-geoguessr-alternative-with-real-footage/|/geoguessr-alternatives/games-inspired-by-geoguessr-15-different-ways-to-guess-a-place/</x:v>
      </x:c>
      <x:c r="W51" s="14" t="str">
        <x:v>/play/</x:v>
      </x:c>
      <x:c r="X51" s="14" t="str">
        <x:v>Not required.</x:v>
      </x:c>
      <x:c r="Y51" s="14" t="str">
        <x:v>MANDATORY fresh web research before every update</x:v>
      </x:c>
      <x:c r="Z51" s="14" t="str">
        <x:v>Acquire high-volume competitor traffic and route users who want something different toward the adult scene-based game.</x:v>
      </x:c>
      <x:c r="AA51" s="14" t="str">
        <x:v>What Is the Best Adult Alternative to GeoGuessr?</x:v>
      </x:c>
      <x:c r="AB51" s="14" t="str">
        <x:v>What Is the Best Adult Alternative to GeoGuessr. Compare free access, signup, format and multiplayer, then explore a scene-based adult location game as a.</x:v>
      </x:c>
      <x:c r="AC51" s="14" t="str">
        <x:v>What Is the Best Adult Alternative to GeoGuessr?</x:v>
      </x:c>
      <x:c r="AD51" s="14" t="str">
        <x:v>What 'What Is the Best Adult Alternative to GeoGuessr' searchers are really looking for|Free access, signup, format and multiplayer compared|Where photo, video and scene-based games differ|Which alternative fits each player type?</x:v>
      </x:c>
      <x:c r="AE51" s="14" t="str">
        <x:v>What is the best fit for someone searching 'what is the best adult alternative to geoguessr'?|Are there location games that do not use Street View?</x:v>
      </x:c>
      <x:c r="AF51" s="14" t="str">
        <x:v>Article + BreadcrumbList</x:v>
      </x:c>
      <x:c r="AG51" s="14" t="str">
        <x:v>https://example.com/geoguessr-alternatives/what-is-the-best-adult-alternative-to-geoguessr/</x:v>
      </x:c>
      <x:c r="AH51" s="14" t="str">
        <x:v>Yes</x:v>
      </x:c>
      <x:c r="AI51" s="14" t="str">
        <x:v>Yes</x:v>
      </x:c>
      <x:c r="AJ51" s="14" t="str">
        <x:v>Yes</x:v>
      </x:c>
      <x:c r="AK51" s="14" t="str">
        <x:v>Non-explicit mature scene crop or neutral background clue, 16:9; no nudity</x:v>
      </x:c>
      <x:c r="AL51" s="14" t="str">
        <x:v>what is the best adult alternative to geoguessr visual location clue</x:v>
      </x:c>
      <x:c r="AM51" s="14" t="str">
        <x:v>AI + human-reviewed</x:v>
      </x:c>
      <x:c r="AN51" s="14" t="str">
        <x:v>Human</x:v>
      </x:c>
      <x:c r="AO51" s="14" t="str">
        <x:v>Medium</x:v>
      </x:c>
      <x:c r="AP51" s="14" t="str">
        <x:v>To write</x:v>
      </x:c>
      <x:c r="AQ51" s="14" t="str">
        <x:v>Re-check all third-party product claims on official sources on the day of writing. Features, pricing and free access change.</x:v>
      </x:c>
      <x:c r="AR51" s="14" t="str">
        <x:v>Traffic score is heuristic, not measured volume. The page must be distinct and useful; thin or doorway content must not be published.</x:v>
      </x:c>
      <x:c r="AS51" s="14" t="str"/>
      <x:c r="AT51" s="14" t="str"/>
      <x:c r="AU51" s="14" t="str"/>
    </x:row>
    <x:row r="52">
      <x:c r="A52" s="14" t="n">
        <x:v>51</x:v>
      </x:c>
      <x:c r="B52" s="14" t="str">
        <x:v>SEO-0021</x:v>
      </x:c>
      <x:c r="C52" s="14" t="str">
        <x:v>/adult-geoguessr/nsfw-geo-game-guess-the-location-without-seeing-anything-explicit/</x:v>
      </x:c>
      <x:c r="D52" s="14" t="str">
        <x:v>adult-geoguessr--nsfw-geo-game-guess-the-location-without-seeing-anything-explicit</x:v>
      </x:c>
      <x:c r="E52" s="14" t="str">
        <x:v>NSFW Geo Game: Guess the Location Without Seeing Anything Explicit</x:v>
      </x:c>
      <x:c r="F52" s="14" t="str">
        <x:v>Hub</x:v>
      </x:c>
      <x:c r="G52" s="14" t="str">
        <x:v>adult-game-hub</x:v>
      </x:c>
      <x:c r="H52" s="14" t="str">
        <x:v>Adult GeoGuessr / 18+ GeoGuessing</x:v>
      </x:c>
      <x:c r="I52" s="14" t="str">
        <x:v>adult-geoguessr</x:v>
      </x:c>
      <x:c r="J52" s="14" t="n">
        <x:v>1</x:v>
      </x:c>
      <x:c r="K52" s="14" t="str">
        <x:v>nsfw geo game</x:v>
      </x:c>
      <x:c r="L52" s="14" t="str">
        <x:v>adult geoguessr|nsfw geoguessr|18+ geoguessr|adult geography game|adult location guessing game|guess adult scene location</x:v>
      </x:c>
      <x:c r="M52" s="14" t="str">
        <x:v>Transactional + game discovery</x:v>
      </x:c>
      <x:c r="N52" s="14" t="str">
        <x:v>Strong</x:v>
      </x:c>
      <x:c r="O52" s="14" t="str">
        <x:v>Conversion / high intent</x:v>
      </x:c>
      <x:c r="P52" s="14" t="n">
        <x:v>96</x:v>
      </x:c>
      <x:c r="Q52" s="14" t="str">
        <x:v>P1</x:v>
      </x:c>
      <x:c r="R52" s="16" t="n">
        <x:v>46282</x:v>
      </x:c>
      <x:c r="S52" s="14" t="str">
        <x:v>/adult-geoguessr/</x:v>
      </x:c>
      <x:c r="T52" s="14" t="str"/>
      <x:c r="U52" s="14" t="str">
        <x:v>/adult-geoguessr/|/play/</x:v>
      </x:c>
      <x:c r="V52" s="14" t="str">
        <x:v>/adult-location-guessing/|/nsfw-games/|/geoguessr-alternatives/|/adult-geoguessr/mature-location-guessing-game-scene-clues-maps-and-distance/|/adult-geoguessr/adult-scene-map-game-how-close-can-you-get/</x:v>
      </x:c>
      <x:c r="W52" s="14" t="str">
        <x:v>/play/</x:v>
      </x:c>
      <x:c r="X52" s="14" t="str">
        <x:v>Not required for editorial pages; gameplay claims must match the live product.</x:v>
      </x:c>
      <x:c r="Y52" s="14" t="str">
        <x:v>Product-accuracy check + trademark disclaimer + non-explicit visual policy</x:v>
      </x:c>
      <x:c r="Z52" s="14" t="str">
        <x:v>Own exact adult/NSFW GeoGuessr search intent while clearly positioning the game as independent, scene-based and non-explicit on screen.</x:v>
      </x:c>
      <x:c r="AA52" s="14" t="str">
        <x:v>NSFW Geo Game: Guess the Location Without Seeing Anything</x:v>
      </x:c>
      <x:c r="AB52" s="14" t="str">
        <x:v>NSFW Geo Game: study a mature scene background, spot geographic clues and pin the real location. Adult context, non-explicit imagery and pure geo skill.</x:v>
      </x:c>
      <x:c r="AC52" s="14" t="str">
        <x:v>NSFW Geo Game: Guess the Location Without Seeing Anything Explicit</x:v>
      </x:c>
      <x:c r="AD52" s="14" t="str">
        <x:v>Why nsfw geo game is a distinct search intent|How scene-based adult location guessing works|Which clues matter when most of the scene is indoors|Play the 18+ location challenge</x:v>
      </x:c>
      <x:c r="AE52" s="14" t="str">
        <x:v>What does 'NSFW Geo Game' mean in this game?|Is this project affiliated with GeoGuessr?</x:v>
      </x:c>
      <x:c r="AF52" s="14" t="str">
        <x:v>WebPage + BreadcrumbList</x:v>
      </x:c>
      <x:c r="AG52" s="14" t="str">
        <x:v>https://example.com/adult-geoguessr/nsfw-geo-game-guess-the-location-without-seeing-anything-explicit/</x:v>
      </x:c>
      <x:c r="AH52" s="14" t="str">
        <x:v>Yes</x:v>
      </x:c>
      <x:c r="AI52" s="14" t="str">
        <x:v>Yes</x:v>
      </x:c>
      <x:c r="AJ52" s="14" t="str">
        <x:v>Yes</x:v>
      </x:c>
      <x:c r="AK52" s="14" t="str">
        <x:v>Non-explicit mature scene crop or neutral background clue, 16:9; no nudity</x:v>
      </x:c>
      <x:c r="AL52" s="14" t="str">
        <x:v>nsfw geo game visual location clue</x:v>
      </x:c>
      <x:c r="AM52" s="14" t="str">
        <x:v>AI + human-reviewed</x:v>
      </x:c>
      <x:c r="AN52" s="14" t="str">
        <x:v>Human</x:v>
      </x:c>
      <x:c r="AO52" s="14" t="str">
        <x:v>Low</x:v>
      </x:c>
      <x:c r="AP52" s="14" t="str">
        <x:v>To write</x:v>
      </x:c>
      <x:c r="AQ52" s="14" t="str">
        <x:v>Verify all current claims about GeoGuessr pricing/features or competitor products before publication.</x:v>
      </x:c>
      <x:c r="AR52" s="14" t="str">
        <x:v>Traffic score is heuristic, not measured volume. The page must be distinct and useful; thin or doorway content must not be published.</x:v>
      </x:c>
      <x:c r="AS52" s="14" t="str"/>
      <x:c r="AT52" s="14" t="str"/>
      <x:c r="AU52" s="14" t="str"/>
    </x:row>
    <x:row r="53">
      <x:c r="A53" s="14" t="n">
        <x:v>52</x:v>
      </x:c>
      <x:c r="B53" s="14" t="str">
        <x:v>SEO-0203</x:v>
      </x:c>
      <x:c r="C53" s="14" t="str">
        <x:v>/geoguessr-alternatives/best-geoguessr-alternatives-for-parties/</x:v>
      </x:c>
      <x:c r="D53" s="14" t="str">
        <x:v>geoguessr-alternatives--best-geoguessr-alternatives-for-parties</x:v>
      </x:c>
      <x:c r="E53" s="14" t="str">
        <x:v>Best GeoGuessr Alternatives for Parties</x:v>
      </x:c>
      <x:c r="F53" s="14" t="str">
        <x:v>Hub</x:v>
      </x:c>
      <x:c r="G53" s="14" t="str">
        <x:v>comparison-guide</x:v>
      </x:c>
      <x:c r="H53" s="14" t="str">
        <x:v>GeoGuessr Alternatives</x:v>
      </x:c>
      <x:c r="I53" s="14" t="str">
        <x:v>geoguessr-alternatives</x:v>
      </x:c>
      <x:c r="J53" s="14" t="n">
        <x:v>1</x:v>
      </x:c>
      <x:c r="K53" s="14" t="str">
        <x:v>best geoguessr alternatives for parties</x:v>
      </x:c>
      <x:c r="L53" s="14" t="str">
        <x:v>geoguessr alternatives|free geoguessr alternative|games like geoguessr|geoguessr free|geoguessr no signup|geoguessr multiplayer alternative</x:v>
      </x:c>
      <x:c r="M53" s="14" t="str">
        <x:v>Commercial investigation</x:v>
      </x:c>
      <x:c r="N53" s="14" t="str">
        <x:v>Medium</x:v>
      </x:c>
      <x:c r="O53" s="14" t="str">
        <x:v>High-volume competitor acquisition</x:v>
      </x:c>
      <x:c r="P53" s="14" t="n">
        <x:v>99</x:v>
      </x:c>
      <x:c r="Q53" s="14" t="str">
        <x:v>P1</x:v>
      </x:c>
      <x:c r="R53" s="16" t="n">
        <x:v>46283</x:v>
      </x:c>
      <x:c r="S53" s="14" t="str">
        <x:v>/geoguessr-alternatives/</x:v>
      </x:c>
      <x:c r="T53" s="14" t="str"/>
      <x:c r="U53" s="14" t="str">
        <x:v>/geoguessr-alternatives/|/play/|/adult-geoguessr/</x:v>
      </x:c>
      <x:c r="V53" s="14" t="str">
        <x:v>/geography-guessing-games/|/nsfw-games/|/geoguessr-alternatives/best-geoguessr-alternatives-for-couples/|/geoguessr-alternatives/best-geoguessr-alternatives-using-photos-instead-of-street-view/</x:v>
      </x:c>
      <x:c r="W53" s="14" t="str">
        <x:v>/play/</x:v>
      </x:c>
      <x:c r="X53" s="14" t="str">
        <x:v>Not required.</x:v>
      </x:c>
      <x:c r="Y53" s="14" t="str">
        <x:v>MANDATORY fresh web research before every update</x:v>
      </x:c>
      <x:c r="Z53" s="14" t="str">
        <x:v>Acquire high-volume competitor traffic and route users who want something different toward the adult scene-based game.</x:v>
      </x:c>
      <x:c r="AA53" s="14" t="str">
        <x:v>Best GeoGuessr Alternatives for Parties</x:v>
      </x:c>
      <x:c r="AB53" s="14" t="str">
        <x:v>Best GeoGuessr Alternatives for Parties. Compare free access, signup, format and multiplayer, then explore a scene-based adult location game as a different.</x:v>
      </x:c>
      <x:c r="AC53" s="14" t="str">
        <x:v>Best GeoGuessr Alternatives for Parties</x:v>
      </x:c>
      <x:c r="AD53" s="14" t="str">
        <x:v>What 'Best GeoGuessr Alternatives for Parties' searchers are really looking for|Free access, signup, format and multiplayer compared|Where photo, video and scene-based games differ|Which alternative fits each player type?</x:v>
      </x:c>
      <x:c r="AE53" s="14" t="str">
        <x:v>What is the best fit for someone searching 'best geoguessr alternatives for parties'?|Are there location games that do not use Street View?</x:v>
      </x:c>
      <x:c r="AF53" s="14" t="str">
        <x:v>Article + BreadcrumbList</x:v>
      </x:c>
      <x:c r="AG53" s="14" t="str">
        <x:v>https://example.com/geoguessr-alternatives/best-geoguessr-alternatives-for-parties/</x:v>
      </x:c>
      <x:c r="AH53" s="14" t="str">
        <x:v>Yes</x:v>
      </x:c>
      <x:c r="AI53" s="14" t="str">
        <x:v>Yes</x:v>
      </x:c>
      <x:c r="AJ53" s="14" t="str">
        <x:v>Yes</x:v>
      </x:c>
      <x:c r="AK53" s="14" t="str">
        <x:v>Non-explicit mature scene crop or neutral background clue, 16:9; no nudity</x:v>
      </x:c>
      <x:c r="AL53" s="14" t="str">
        <x:v>best geoguessr alternatives for parties visual location clue</x:v>
      </x:c>
      <x:c r="AM53" s="14" t="str">
        <x:v>AI + human-reviewed</x:v>
      </x:c>
      <x:c r="AN53" s="14" t="str">
        <x:v>Human</x:v>
      </x:c>
      <x:c r="AO53" s="14" t="str">
        <x:v>Medium</x:v>
      </x:c>
      <x:c r="AP53" s="14" t="str">
        <x:v>To write</x:v>
      </x:c>
      <x:c r="AQ53" s="14" t="str">
        <x:v>Re-check all third-party product claims on official sources on the day of writing. Features, pricing and free access change.</x:v>
      </x:c>
      <x:c r="AR53" s="14" t="str">
        <x:v>Traffic score is heuristic, not measured volume. The page must be distinct and useful; thin or doorway content must not be published.</x:v>
      </x:c>
      <x:c r="AS53" s="14" t="str"/>
      <x:c r="AT53" s="14" t="str"/>
      <x:c r="AU53" s="14" t="str"/>
    </x:row>
    <x:row r="54">
      <x:c r="A54" s="14" t="n">
        <x:v>53</x:v>
      </x:c>
      <x:c r="B54" s="14" t="str">
        <x:v>SEO-0023</x:v>
      </x:c>
      <x:c r="C54" s="14" t="str">
        <x:v>/adult-geoguessr/guess-the-place-from-an-adult-scene-free-browser-challenge/</x:v>
      </x:c>
      <x:c r="D54" s="14" t="str">
        <x:v>adult-geoguessr--guess-the-place-from-an-adult-scene-free-browser-challenge</x:v>
      </x:c>
      <x:c r="E54" s="14" t="str">
        <x:v>Guess the Place From an Adult Scene: Free Browser Challenge</x:v>
      </x:c>
      <x:c r="F54" s="14" t="str">
        <x:v>Hub</x:v>
      </x:c>
      <x:c r="G54" s="14" t="str">
        <x:v>adult-game-hub</x:v>
      </x:c>
      <x:c r="H54" s="14" t="str">
        <x:v>Adult GeoGuessr / 18+ GeoGuessing</x:v>
      </x:c>
      <x:c r="I54" s="14" t="str">
        <x:v>adult-geoguessr</x:v>
      </x:c>
      <x:c r="J54" s="14" t="n">
        <x:v>1</x:v>
      </x:c>
      <x:c r="K54" s="14" t="str">
        <x:v>guess the place from an adult scene</x:v>
      </x:c>
      <x:c r="L54" s="14" t="str">
        <x:v>adult geoguessr|nsfw geoguessr|18+ geoguessr|adult geography game|adult location guessing game|guess adult scene location</x:v>
      </x:c>
      <x:c r="M54" s="14" t="str">
        <x:v>Transactional + game discovery</x:v>
      </x:c>
      <x:c r="N54" s="14" t="str">
        <x:v>Strong</x:v>
      </x:c>
      <x:c r="O54" s="14" t="str">
        <x:v>Conversion / high intent</x:v>
      </x:c>
      <x:c r="P54" s="14" t="n">
        <x:v>96</x:v>
      </x:c>
      <x:c r="Q54" s="14" t="str">
        <x:v>P1</x:v>
      </x:c>
      <x:c r="R54" s="16" t="n">
        <x:v>46283</x:v>
      </x:c>
      <x:c r="S54" s="14" t="str">
        <x:v>/adult-geoguessr/</x:v>
      </x:c>
      <x:c r="T54" s="14" t="str"/>
      <x:c r="U54" s="14" t="str">
        <x:v>/adult-geoguessr/|/play/</x:v>
      </x:c>
      <x:c r="V54" s="14" t="str">
        <x:v>/adult-location-guessing/|/nsfw-games/|/geoguessr-alternatives/|/adult-geoguessr/adult-scene-map-game-how-close-can-you-get/|/adult-geoguessr/adult-geo-challenge-city-country-or-completely-wrong/</x:v>
      </x:c>
      <x:c r="W54" s="14" t="str">
        <x:v>/play/</x:v>
      </x:c>
      <x:c r="X54" s="14" t="str">
        <x:v>Not required for editorial pages; gameplay claims must match the live product.</x:v>
      </x:c>
      <x:c r="Y54" s="14" t="str">
        <x:v>Product-accuracy check + trademark disclaimer + non-explicit visual policy</x:v>
      </x:c>
      <x:c r="Z54" s="14" t="str">
        <x:v>Own exact adult/NSFW GeoGuessr search intent while clearly positioning the game as independent, scene-based and non-explicit on screen.</x:v>
      </x:c>
      <x:c r="AA54" s="14" t="str">
        <x:v>Guess the Place From an Adult Scene: Free Browser Challenge</x:v>
      </x:c>
      <x:c r="AB54" s="14" t="str">
        <x:v>Guess the Place From an Adult Scene: study a mature scene background, spot geographic clues and pin the real location. Adult context, non-explicit imagery.</x:v>
      </x:c>
      <x:c r="AC54" s="14" t="str">
        <x:v>Guess the Place From an Adult Scene: Free Browser Challenge</x:v>
      </x:c>
      <x:c r="AD54" s="14" t="str">
        <x:v>Why guess the place from an adult scene is a distinct search intent|How scene-based adult location guessing works|Which clues matter when most of the scene is indoors|Play the 18+ location challenge</x:v>
      </x:c>
      <x:c r="AE54" s="14" t="str">
        <x:v>What does 'Guess the Place From an Adult Scene' mean in this game?|Is this project affiliated with GeoGuessr?</x:v>
      </x:c>
      <x:c r="AF54" s="14" t="str">
        <x:v>WebPage + BreadcrumbList</x:v>
      </x:c>
      <x:c r="AG54" s="14" t="str">
        <x:v>https://example.com/adult-geoguessr/guess-the-place-from-an-adult-scene-free-browser-challenge/</x:v>
      </x:c>
      <x:c r="AH54" s="14" t="str">
        <x:v>Yes</x:v>
      </x:c>
      <x:c r="AI54" s="14" t="str">
        <x:v>Yes</x:v>
      </x:c>
      <x:c r="AJ54" s="14" t="str">
        <x:v>Yes</x:v>
      </x:c>
      <x:c r="AK54" s="14" t="str">
        <x:v>Non-explicit mature scene crop or neutral background clue, 16:9; no nudity</x:v>
      </x:c>
      <x:c r="AL54" s="14" t="str">
        <x:v>guess the place from an adult scene visual location clue</x:v>
      </x:c>
      <x:c r="AM54" s="14" t="str">
        <x:v>AI + human-reviewed</x:v>
      </x:c>
      <x:c r="AN54" s="14" t="str">
        <x:v>Human</x:v>
      </x:c>
      <x:c r="AO54" s="14" t="str">
        <x:v>Medium</x:v>
      </x:c>
      <x:c r="AP54" s="14" t="str">
        <x:v>To write</x:v>
      </x:c>
      <x:c r="AQ54" s="14" t="str">
        <x:v>Verify all current claims about GeoGuessr pricing/features or competitor products before publication.</x:v>
      </x:c>
      <x:c r="AR54" s="14" t="str">
        <x:v>Traffic score is heuristic, not measured volume. The page must be distinct and useful; thin or doorway content must not be published.</x:v>
      </x:c>
      <x:c r="AS54" s="14" t="str"/>
      <x:c r="AT54" s="14" t="str"/>
      <x:c r="AU54" s="14" t="str"/>
    </x:row>
    <x:row r="55">
      <x:c r="A55" s="14" t="n">
        <x:v>54</x:v>
      </x:c>
      <x:c r="B55" s="14" t="str">
        <x:v>SEO-0206</x:v>
      </x:c>
      <x:c r="C55" s="14" t="str">
        <x:v>/geoguessr-alternatives/best-geoguessr-alternatives-for-mobile/</x:v>
      </x:c>
      <x:c r="D55" s="14" t="str">
        <x:v>geoguessr-alternatives--best-geoguessr-alternatives-for-mobile</x:v>
      </x:c>
      <x:c r="E55" s="14" t="str">
        <x:v>Best GeoGuessr Alternatives for Mobile</x:v>
      </x:c>
      <x:c r="F55" s="14" t="str">
        <x:v>Hub</x:v>
      </x:c>
      <x:c r="G55" s="14" t="str">
        <x:v>comparison-guide</x:v>
      </x:c>
      <x:c r="H55" s="14" t="str">
        <x:v>GeoGuessr Alternatives</x:v>
      </x:c>
      <x:c r="I55" s="14" t="str">
        <x:v>geoguessr-alternatives</x:v>
      </x:c>
      <x:c r="J55" s="14" t="n">
        <x:v>1</x:v>
      </x:c>
      <x:c r="K55" s="14" t="str">
        <x:v>best geoguessr alternatives for mobile</x:v>
      </x:c>
      <x:c r="L55" s="14" t="str">
        <x:v>geoguessr alternatives|free geoguessr alternative|games like geoguessr|geoguessr free|geoguessr no signup|geoguessr multiplayer alternative</x:v>
      </x:c>
      <x:c r="M55" s="14" t="str">
        <x:v>Commercial investigation</x:v>
      </x:c>
      <x:c r="N55" s="14" t="str">
        <x:v>Medium</x:v>
      </x:c>
      <x:c r="O55" s="14" t="str">
        <x:v>High-volume competitor acquisition</x:v>
      </x:c>
      <x:c r="P55" s="14" t="n">
        <x:v>99</x:v>
      </x:c>
      <x:c r="Q55" s="14" t="str">
        <x:v>P1</x:v>
      </x:c>
      <x:c r="R55" s="16" t="n">
        <x:v>46283</x:v>
      </x:c>
      <x:c r="S55" s="14" t="str">
        <x:v>/geoguessr-alternatives/</x:v>
      </x:c>
      <x:c r="T55" s="14" t="str"/>
      <x:c r="U55" s="14" t="str">
        <x:v>/geoguessr-alternatives/|/play/|/adult-geoguessr/</x:v>
      </x:c>
      <x:c r="V55" s="14" t="str">
        <x:v>/geography-guessing-games/|/nsfw-games/|/geoguessr-alternatives/best-geoguessr-alternatives-using-video/|/geoguessr-alternatives/best-geoguessr-alternatives-for-desktop-browsers/</x:v>
      </x:c>
      <x:c r="W55" s="14" t="str">
        <x:v>/play/</x:v>
      </x:c>
      <x:c r="X55" s="14" t="str">
        <x:v>Not required.</x:v>
      </x:c>
      <x:c r="Y55" s="14" t="str">
        <x:v>MANDATORY fresh web research before every update</x:v>
      </x:c>
      <x:c r="Z55" s="14" t="str">
        <x:v>Acquire high-volume competitor traffic and route users who want something different toward the adult scene-based game.</x:v>
      </x:c>
      <x:c r="AA55" s="14" t="str">
        <x:v>Best GeoGuessr Alternatives for Mobile</x:v>
      </x:c>
      <x:c r="AB55" s="14" t="str">
        <x:v>Best GeoGuessr Alternatives for Mobile. Compare free access, signup, format and multiplayer, then explore a scene-based adult location game as a different.</x:v>
      </x:c>
      <x:c r="AC55" s="14" t="str">
        <x:v>Best GeoGuessr Alternatives for Mobile</x:v>
      </x:c>
      <x:c r="AD55" s="14" t="str">
        <x:v>What 'Best GeoGuessr Alternatives for Mobile' searchers are really looking for|Free access, signup, format and multiplayer compared|Where photo, video and scene-based games differ|Which alternative fits each player type?</x:v>
      </x:c>
      <x:c r="AE55" s="14" t="str">
        <x:v>What is the best fit for someone searching 'best geoguessr alternatives for mobile'?|Are there location games that do not use Street View?</x:v>
      </x:c>
      <x:c r="AF55" s="14" t="str">
        <x:v>Article + BreadcrumbList</x:v>
      </x:c>
      <x:c r="AG55" s="14" t="str">
        <x:v>https://example.com/geoguessr-alternatives/best-geoguessr-alternatives-for-mobile/</x:v>
      </x:c>
      <x:c r="AH55" s="14" t="str">
        <x:v>Yes</x:v>
      </x:c>
      <x:c r="AI55" s="14" t="str">
        <x:v>Yes</x:v>
      </x:c>
      <x:c r="AJ55" s="14" t="str">
        <x:v>Yes</x:v>
      </x:c>
      <x:c r="AK55" s="14" t="str">
        <x:v>Non-explicit mature scene crop or neutral background clue, 16:9; no nudity</x:v>
      </x:c>
      <x:c r="AL55" s="14" t="str">
        <x:v>best geoguessr alternatives for mobile visual location clue</x:v>
      </x:c>
      <x:c r="AM55" s="14" t="str">
        <x:v>AI + human-reviewed</x:v>
      </x:c>
      <x:c r="AN55" s="14" t="str">
        <x:v>Human</x:v>
      </x:c>
      <x:c r="AO55" s="14" t="str">
        <x:v>Medium</x:v>
      </x:c>
      <x:c r="AP55" s="14" t="str">
        <x:v>To write</x:v>
      </x:c>
      <x:c r="AQ55" s="14" t="str">
        <x:v>Re-check all third-party product claims on official sources on the day of writing. Features, pricing and free access change.</x:v>
      </x:c>
      <x:c r="AR55" s="14" t="str">
        <x:v>Traffic score is heuristic, not measured volume. The page must be distinct and useful; thin or doorway content must not be published.</x:v>
      </x:c>
      <x:c r="AS55" s="14" t="str"/>
      <x:c r="AT55" s="14" t="str"/>
      <x:c r="AU55" s="14" t="str"/>
    </x:row>
    <x:row r="56">
      <x:c r="A56" s="14" t="n">
        <x:v>55</x:v>
      </x:c>
      <x:c r="B56" s="14" t="str">
        <x:v>SEO-0028</x:v>
      </x:c>
      <x:c r="C56" s="14" t="str">
        <x:v>/adult-geoguessr/can-you-guess-the-city-from-an-after-dark-scene/</x:v>
      </x:c>
      <x:c r="D56" s="14" t="str">
        <x:v>adult-geoguessr--can-you-guess-the-city-from-an-after-dark-scene</x:v>
      </x:c>
      <x:c r="E56" s="14" t="str">
        <x:v>Can You Guess the City From an After-Dark Scene?</x:v>
      </x:c>
      <x:c r="F56" s="14" t="str">
        <x:v>Hub</x:v>
      </x:c>
      <x:c r="G56" s="14" t="str">
        <x:v>adult-game-hub</x:v>
      </x:c>
      <x:c r="H56" s="14" t="str">
        <x:v>Adult GeoGuessr / 18+ GeoGuessing</x:v>
      </x:c>
      <x:c r="I56" s="14" t="str">
        <x:v>adult-geoguessr</x:v>
      </x:c>
      <x:c r="J56" s="14" t="n">
        <x:v>1</x:v>
      </x:c>
      <x:c r="K56" s="14" t="str">
        <x:v>can you guess the city from an after-dark scene</x:v>
      </x:c>
      <x:c r="L56" s="14" t="str">
        <x:v>adult geoguessr|nsfw geoguessr|18+ geoguessr|adult geography game|adult location guessing game|guess adult scene location</x:v>
      </x:c>
      <x:c r="M56" s="14" t="str">
        <x:v>Transactional + game discovery</x:v>
      </x:c>
      <x:c r="N56" s="14" t="str">
        <x:v>Strong</x:v>
      </x:c>
      <x:c r="O56" s="14" t="str">
        <x:v>Conversion / high intent</x:v>
      </x:c>
      <x:c r="P56" s="14" t="n">
        <x:v>96</x:v>
      </x:c>
      <x:c r="Q56" s="14" t="str">
        <x:v>P1</x:v>
      </x:c>
      <x:c r="R56" s="16" t="n">
        <x:v>46284</x:v>
      </x:c>
      <x:c r="S56" s="14" t="str">
        <x:v>/adult-geoguessr/</x:v>
      </x:c>
      <x:c r="T56" s="14" t="str"/>
      <x:c r="U56" s="14" t="str">
        <x:v>/adult-geoguessr/|/play/</x:v>
      </x:c>
      <x:c r="V56" s="14" t="str">
        <x:v>/adult-location-guessing/|/nsfw-games/|/geoguessr-alternatives/|/adult-geoguessr/can-you-guess-the-country-from-a-mature-scene-background/|/adult-geoguessr/adult-scene-detective-find-the-real-world-location/</x:v>
      </x:c>
      <x:c r="W56" s="14" t="str">
        <x:v>/play/</x:v>
      </x:c>
      <x:c r="X56" s="14" t="str">
        <x:v>Not required for editorial pages; gameplay claims must match the live product.</x:v>
      </x:c>
      <x:c r="Y56" s="14" t="str">
        <x:v>Product-accuracy check + trademark disclaimer + non-explicit visual policy</x:v>
      </x:c>
      <x:c r="Z56" s="14" t="str">
        <x:v>Own exact adult/NSFW GeoGuessr search intent while clearly positioning the game as independent, scene-based and non-explicit on screen.</x:v>
      </x:c>
      <x:c r="AA56" s="14" t="str">
        <x:v>Can You Guess the City From an After-Dark Scene?</x:v>
      </x:c>
      <x:c r="AB56" s="14" t="str">
        <x:v>Can You Guess the City From an After-Dark Scene: study a mature scene background, spot geographic clues and pin the real location. Adult context.</x:v>
      </x:c>
      <x:c r="AC56" s="14" t="str">
        <x:v>Can You Guess the City From an After-Dark Scene?</x:v>
      </x:c>
      <x:c r="AD56" s="14" t="str">
        <x:v>Why can you guess the city from an after-dark scene is a distinct search intent|How scene-based adult location guessing works|Which clues matter when most of the scene is indoors|Play the 18+ location challenge</x:v>
      </x:c>
      <x:c r="AE56" s="14" t="str">
        <x:v>What does 'Can You Guess the City From an After-Dark Scene' mean in this game?|Is this project affiliated with GeoGuessr?</x:v>
      </x:c>
      <x:c r="AF56" s="14" t="str">
        <x:v>WebPage + BreadcrumbList</x:v>
      </x:c>
      <x:c r="AG56" s="14" t="str">
        <x:v>https://example.com/adult-geoguessr/can-you-guess-the-city-from-an-after-dark-scene/</x:v>
      </x:c>
      <x:c r="AH56" s="14" t="str">
        <x:v>Yes</x:v>
      </x:c>
      <x:c r="AI56" s="14" t="str">
        <x:v>Yes</x:v>
      </x:c>
      <x:c r="AJ56" s="14" t="str">
        <x:v>Yes</x:v>
      </x:c>
      <x:c r="AK56" s="14" t="str">
        <x:v>Non-explicit mature scene crop or neutral background clue, 16:9; no nudity</x:v>
      </x:c>
      <x:c r="AL56" s="14" t="str">
        <x:v>can you guess the city from an after-dark scene visual location clue</x:v>
      </x:c>
      <x:c r="AM56" s="14" t="str">
        <x:v>AI + human-reviewed</x:v>
      </x:c>
      <x:c r="AN56" s="14" t="str">
        <x:v>Human</x:v>
      </x:c>
      <x:c r="AO56" s="14" t="str">
        <x:v>Medium</x:v>
      </x:c>
      <x:c r="AP56" s="14" t="str">
        <x:v>To write</x:v>
      </x:c>
      <x:c r="AQ56" s="14" t="str">
        <x:v>Verify all current claims about GeoGuessr pricing/features or competitor products before publication.</x:v>
      </x:c>
      <x:c r="AR56" s="14" t="str">
        <x:v>Traffic score is heuristic, not measured volume. The page must be distinct and useful; thin or doorway content must not be published.</x:v>
      </x:c>
      <x:c r="AS56" s="14" t="str"/>
      <x:c r="AT56" s="14" t="str"/>
      <x:c r="AU56" s="14" t="str"/>
    </x:row>
    <x:row r="57">
      <x:c r="A57" s="14" t="n">
        <x:v>56</x:v>
      </x:c>
      <x:c r="B57" s="14" t="str">
        <x:v>SEO-0220</x:v>
      </x:c>
      <x:c r="C57" s="14" t="str">
        <x:v>/geoguessr-alternatives/geoguessr-but-adult-the-best-18-location-guessing-options/</x:v>
      </x:c>
      <x:c r="D57" s="14" t="str">
        <x:v>geoguessr-alternatives--geoguessr-but-adult-the-best-18-location-guessing-options</x:v>
      </x:c>
      <x:c r="E57" s="14" t="str">
        <x:v>GeoGuessr but Adult: The Best 18+ Location Guessing Options</x:v>
      </x:c>
      <x:c r="F57" s="14" t="str">
        <x:v>Hub</x:v>
      </x:c>
      <x:c r="G57" s="14" t="str">
        <x:v>comparison-guide</x:v>
      </x:c>
      <x:c r="H57" s="14" t="str">
        <x:v>GeoGuessr Alternatives</x:v>
      </x:c>
      <x:c r="I57" s="14" t="str">
        <x:v>geoguessr-alternatives</x:v>
      </x:c>
      <x:c r="J57" s="14" t="n">
        <x:v>1</x:v>
      </x:c>
      <x:c r="K57" s="14" t="str">
        <x:v>geoguessr but adult</x:v>
      </x:c>
      <x:c r="L57" s="14" t="str">
        <x:v>geoguessr alternatives|free geoguessr alternative|games like geoguessr|geoguessr free|geoguessr no signup|geoguessr multiplayer alternative</x:v>
      </x:c>
      <x:c r="M57" s="14" t="str">
        <x:v>Commercial investigation</x:v>
      </x:c>
      <x:c r="N57" s="14" t="str">
        <x:v>Medium</x:v>
      </x:c>
      <x:c r="O57" s="14" t="str">
        <x:v>High-volume competitor acquisition</x:v>
      </x:c>
      <x:c r="P57" s="14" t="n">
        <x:v>99</x:v>
      </x:c>
      <x:c r="Q57" s="14" t="str">
        <x:v>P1</x:v>
      </x:c>
      <x:c r="R57" s="16" t="n">
        <x:v>46284</x:v>
      </x:c>
      <x:c r="S57" s="14" t="str">
        <x:v>/geoguessr-alternatives/</x:v>
      </x:c>
      <x:c r="T57" s="14" t="str"/>
      <x:c r="U57" s="14" t="str">
        <x:v>/geoguessr-alternatives/|/play/|/adult-geoguessr/</x:v>
      </x:c>
      <x:c r="V57" s="14" t="str">
        <x:v>/geography-guessing-games/|/nsfw-games/|/geoguessr-alternatives/geoguessr-with-film-scenes-can-scene-based-guessing-work/|/geoguessr-alternatives/geoguessr-but-spicy-mature-geography-games-worth-trying/</x:v>
      </x:c>
      <x:c r="W57" s="14" t="str">
        <x:v>/play/</x:v>
      </x:c>
      <x:c r="X57" s="14" t="str">
        <x:v>Not required.</x:v>
      </x:c>
      <x:c r="Y57" s="14" t="str">
        <x:v>MANDATORY fresh web research before every update</x:v>
      </x:c>
      <x:c r="Z57" s="14" t="str">
        <x:v>Acquire high-volume competitor traffic and route users who want something different toward the adult scene-based game.</x:v>
      </x:c>
      <x:c r="AA57" s="14" t="str">
        <x:v>GeoGuessr but Adult: The Best 18+ Location Guessing Options</x:v>
      </x:c>
      <x:c r="AB57" s="14" t="str">
        <x:v>GeoGuessr but Adult. Compare free access, signup, format and multiplayer, then explore a scene-based adult location game as a different kind of alternative.</x:v>
      </x:c>
      <x:c r="AC57" s="14" t="str">
        <x:v>GeoGuessr but Adult: The Best 18+ Location Guessing Options</x:v>
      </x:c>
      <x:c r="AD57" s="14" t="str">
        <x:v>What 'GeoGuessr but Adult' searchers are really looking for|Free access, signup, format and multiplayer compared|Where photo, video and scene-based games differ|Which alternative fits each player type?</x:v>
      </x:c>
      <x:c r="AE57" s="14" t="str">
        <x:v>What is the best fit for someone searching 'geoguessr but adult'?|Are there location games that do not use Street View?</x:v>
      </x:c>
      <x:c r="AF57" s="14" t="str">
        <x:v>Article + BreadcrumbList</x:v>
      </x:c>
      <x:c r="AG57" s="14" t="str">
        <x:v>https://example.com/geoguessr-alternatives/geoguessr-but-adult-the-best-18-location-guessing-options/</x:v>
      </x:c>
      <x:c r="AH57" s="14" t="str">
        <x:v>Yes</x:v>
      </x:c>
      <x:c r="AI57" s="14" t="str">
        <x:v>Yes</x:v>
      </x:c>
      <x:c r="AJ57" s="14" t="str">
        <x:v>Yes</x:v>
      </x:c>
      <x:c r="AK57" s="14" t="str">
        <x:v>Non-explicit mature scene crop or neutral background clue, 16:9; no nudity</x:v>
      </x:c>
      <x:c r="AL57" s="14" t="str">
        <x:v>geoguessr but adult visual location clue</x:v>
      </x:c>
      <x:c r="AM57" s="14" t="str">
        <x:v>AI + human-reviewed</x:v>
      </x:c>
      <x:c r="AN57" s="14" t="str">
        <x:v>Human</x:v>
      </x:c>
      <x:c r="AO57" s="14" t="str">
        <x:v>Medium</x:v>
      </x:c>
      <x:c r="AP57" s="14" t="str">
        <x:v>To write</x:v>
      </x:c>
      <x:c r="AQ57" s="14" t="str">
        <x:v>Re-check all third-party product claims on official sources on the day of writing. Features, pricing and free access change.</x:v>
      </x:c>
      <x:c r="AR57" s="14" t="str">
        <x:v>Traffic score is heuristic, not measured volume. The page must be distinct and useful; thin or doorway content must not be published.</x:v>
      </x:c>
      <x:c r="AS57" s="14" t="str"/>
      <x:c r="AT57" s="14" t="str"/>
      <x:c r="AU57" s="14" t="str"/>
    </x:row>
    <x:row r="58">
      <x:c r="A58" s="14" t="n">
        <x:v>57</x:v>
      </x:c>
      <x:c r="B58" s="14" t="str">
        <x:v>SEO-0030</x:v>
      </x:c>
      <x:c r="C58" s="14" t="str">
        <x:v>/adult-geoguessr/18-location-quiz-read-the-room-guess-the-world/</x:v>
      </x:c>
      <x:c r="D58" s="14" t="str">
        <x:v>adult-geoguessr--18-location-quiz-read-the-room-guess-the-world</x:v>
      </x:c>
      <x:c r="E58" s="14" t="str">
        <x:v>18+ Location Quiz: Read the Room, Guess the World</x:v>
      </x:c>
      <x:c r="F58" s="14" t="str">
        <x:v>Hub</x:v>
      </x:c>
      <x:c r="G58" s="14" t="str">
        <x:v>adult-game-hub</x:v>
      </x:c>
      <x:c r="H58" s="14" t="str">
        <x:v>Adult GeoGuessr / 18+ GeoGuessing</x:v>
      </x:c>
      <x:c r="I58" s="14" t="str">
        <x:v>adult-geoguessr</x:v>
      </x:c>
      <x:c r="J58" s="14" t="n">
        <x:v>1</x:v>
      </x:c>
      <x:c r="K58" s="14" t="str">
        <x:v>18+ location quiz</x:v>
      </x:c>
      <x:c r="L58" s="14" t="str">
        <x:v>adult geoguessr|nsfw geoguessr|18+ geoguessr|adult geography game|adult location guessing game|guess adult scene location</x:v>
      </x:c>
      <x:c r="M58" s="14" t="str">
        <x:v>Transactional + game discovery</x:v>
      </x:c>
      <x:c r="N58" s="14" t="str">
        <x:v>Strong</x:v>
      </x:c>
      <x:c r="O58" s="14" t="str">
        <x:v>Conversion / high intent</x:v>
      </x:c>
      <x:c r="P58" s="14" t="n">
        <x:v>96</x:v>
      </x:c>
      <x:c r="Q58" s="14" t="str">
        <x:v>P1</x:v>
      </x:c>
      <x:c r="R58" s="16" t="n">
        <x:v>46284</x:v>
      </x:c>
      <x:c r="S58" s="14" t="str">
        <x:v>/adult-geoguessr/</x:v>
      </x:c>
      <x:c r="T58" s="14" t="str"/>
      <x:c r="U58" s="14" t="str">
        <x:v>/adult-geoguessr/|/play/</x:v>
      </x:c>
      <x:c r="V58" s="14" t="str">
        <x:v>/adult-location-guessing/|/nsfw-games/|/geoguessr-alternatives/|/adult-geoguessr/adult-scene-detective-find-the-real-world-location/|/adult-geoguessr/adult-geoguessing-game-from-scene-to-map-in-seconds/</x:v>
      </x:c>
      <x:c r="W58" s="14" t="str">
        <x:v>/play/</x:v>
      </x:c>
      <x:c r="X58" s="14" t="str">
        <x:v>Not required for editorial pages; gameplay claims must match the live product.</x:v>
      </x:c>
      <x:c r="Y58" s="14" t="str">
        <x:v>Product-accuracy check + trademark disclaimer + non-explicit visual policy</x:v>
      </x:c>
      <x:c r="Z58" s="14" t="str">
        <x:v>Own exact adult/NSFW GeoGuessr search intent while clearly positioning the game as independent, scene-based and non-explicit on screen.</x:v>
      </x:c>
      <x:c r="AA58" s="14" t="str">
        <x:v>18+ Location Quiz: Read the Room, Guess the World</x:v>
      </x:c>
      <x:c r="AB58" s="14" t="str">
        <x:v>18+ Location Quiz: study a mature scene background, spot geographic clues and pin the real location. Adult context, non-explicit imagery and pure geo skill.</x:v>
      </x:c>
      <x:c r="AC58" s="14" t="str">
        <x:v>18+ Location Quiz: Read the Room, Guess the World</x:v>
      </x:c>
      <x:c r="AD58" s="14" t="str">
        <x:v>Why 18+ location quiz is a distinct search intent|How scene-based adult location guessing works|Which clues matter when most of the scene is indoors|Play the 18+ location challenge</x:v>
      </x:c>
      <x:c r="AE58" s="14" t="str">
        <x:v>What does '18+ Location Quiz' mean in this game?|Is this project affiliated with GeoGuessr?</x:v>
      </x:c>
      <x:c r="AF58" s="14" t="str">
        <x:v>WebPage + BreadcrumbList</x:v>
      </x:c>
      <x:c r="AG58" s="14" t="str">
        <x:v>https://example.com/adult-geoguessr/18-location-quiz-read-the-room-guess-the-world/</x:v>
      </x:c>
      <x:c r="AH58" s="14" t="str">
        <x:v>Yes</x:v>
      </x:c>
      <x:c r="AI58" s="14" t="str">
        <x:v>Yes</x:v>
      </x:c>
      <x:c r="AJ58" s="14" t="str">
        <x:v>Yes</x:v>
      </x:c>
      <x:c r="AK58" s="14" t="str">
        <x:v>Non-explicit mature scene crop or neutral background clue, 16:9; no nudity</x:v>
      </x:c>
      <x:c r="AL58" s="14" t="str">
        <x:v>18+ location quiz visual location clue</x:v>
      </x:c>
      <x:c r="AM58" s="14" t="str">
        <x:v>AI + human-reviewed</x:v>
      </x:c>
      <x:c r="AN58" s="14" t="str">
        <x:v>Human</x:v>
      </x:c>
      <x:c r="AO58" s="14" t="str">
        <x:v>Low</x:v>
      </x:c>
      <x:c r="AP58" s="14" t="str">
        <x:v>To write</x:v>
      </x:c>
      <x:c r="AQ58" s="14" t="str">
        <x:v>Verify all current claims about GeoGuessr pricing/features or competitor products before publication.</x:v>
      </x:c>
      <x:c r="AR58" s="14" t="str">
        <x:v>Traffic score is heuristic, not measured volume. The page must be distinct and useful; thin or doorway content must not be published.</x:v>
      </x:c>
      <x:c r="AS58" s="14" t="str"/>
      <x:c r="AT58" s="14" t="str"/>
      <x:c r="AU58" s="14" t="str"/>
    </x:row>
    <x:row r="59">
      <x:c r="A59" s="14" t="n">
        <x:v>58</x:v>
      </x:c>
      <x:c r="B59" s="14" t="str">
        <x:v>SEO-0234</x:v>
      </x:c>
      <x:c r="C59" s="14" t="str">
        <x:v>/geoguessr-alternatives/what-is-the-closest-free-alternative-to-geoguessr/</x:v>
      </x:c>
      <x:c r="D59" s="14" t="str">
        <x:v>geoguessr-alternatives--what-is-the-closest-free-alternative-to-geoguessr</x:v>
      </x:c>
      <x:c r="E59" s="14" t="str">
        <x:v>What Is the Closest Free Alternative to GeoGuessr?</x:v>
      </x:c>
      <x:c r="F59" s="14" t="str">
        <x:v>Hub</x:v>
      </x:c>
      <x:c r="G59" s="14" t="str">
        <x:v>comparison-guide</x:v>
      </x:c>
      <x:c r="H59" s="14" t="str">
        <x:v>GeoGuessr Alternatives</x:v>
      </x:c>
      <x:c r="I59" s="14" t="str">
        <x:v>geoguessr-alternatives</x:v>
      </x:c>
      <x:c r="J59" s="14" t="n">
        <x:v>1</x:v>
      </x:c>
      <x:c r="K59" s="14" t="str">
        <x:v>what is the closest free alternative to geoguessr</x:v>
      </x:c>
      <x:c r="L59" s="14" t="str">
        <x:v>geoguessr alternatives|free geoguessr alternative|games like geoguessr|geoguessr free|geoguessr no signup|geoguessr multiplayer alternative</x:v>
      </x:c>
      <x:c r="M59" s="14" t="str">
        <x:v>Commercial investigation</x:v>
      </x:c>
      <x:c r="N59" s="14" t="str">
        <x:v>Medium</x:v>
      </x:c>
      <x:c r="O59" s="14" t="str">
        <x:v>High-volume competitor acquisition</x:v>
      </x:c>
      <x:c r="P59" s="14" t="n">
        <x:v>99</x:v>
      </x:c>
      <x:c r="Q59" s="14" t="str">
        <x:v>P1</x:v>
      </x:c>
      <x:c r="R59" s="16" t="n">
        <x:v>46285</x:v>
      </x:c>
      <x:c r="S59" s="14" t="str">
        <x:v>/geoguessr-alternatives/</x:v>
      </x:c>
      <x:c r="T59" s="14" t="str"/>
      <x:c r="U59" s="14" t="str">
        <x:v>/geoguessr-alternatives/|/play/|/adult-geoguessr/</x:v>
      </x:c>
      <x:c r="V59" s="14" t="str">
        <x:v>/geography-guessing-games/|/nsfw-games/|/geoguessr-alternatives/can-you-play-geoguessr-unlimited-for-free-current-alternatives/|/geoguessr-alternatives/what-is-the-best-geoguessr-alternative-for-friends/</x:v>
      </x:c>
      <x:c r="W59" s="14" t="str">
        <x:v>/play/</x:v>
      </x:c>
      <x:c r="X59" s="14" t="str">
        <x:v>Not required.</x:v>
      </x:c>
      <x:c r="Y59" s="14" t="str">
        <x:v>MANDATORY fresh web research before every update</x:v>
      </x:c>
      <x:c r="Z59" s="14" t="str">
        <x:v>Acquire high-volume competitor traffic and route users who want something different toward the adult scene-based game.</x:v>
      </x:c>
      <x:c r="AA59" s="14" t="str">
        <x:v>What Is the Closest Free Alternative to GeoGuessr?</x:v>
      </x:c>
      <x:c r="AB59" s="14" t="str">
        <x:v>What Is the Closest Free Alternative to GeoGuessr. Compare free access, signup, format and multiplayer, then explore a scene-based adult location game as a.</x:v>
      </x:c>
      <x:c r="AC59" s="14" t="str">
        <x:v>What Is the Closest Free Alternative to GeoGuessr?</x:v>
      </x:c>
      <x:c r="AD59" s="14" t="str">
        <x:v>What 'What Is the Closest Free Alternative to GeoGuessr' searchers are really looking for|Free access, signup, format and multiplayer compared|Where photo, video and scene-based games differ|Which alternative fits each player type?</x:v>
      </x:c>
      <x:c r="AE59" s="14" t="str">
        <x:v>What is the best fit for someone searching 'what is the closest free alternative to geoguessr'?|Are there location games that do not use Street View?</x:v>
      </x:c>
      <x:c r="AF59" s="14" t="str">
        <x:v>Article + BreadcrumbList</x:v>
      </x:c>
      <x:c r="AG59" s="14" t="str">
        <x:v>https://example.com/geoguessr-alternatives/what-is-the-closest-free-alternative-to-geoguessr/</x:v>
      </x:c>
      <x:c r="AH59" s="14" t="str">
        <x:v>Yes</x:v>
      </x:c>
      <x:c r="AI59" s="14" t="str">
        <x:v>Yes</x:v>
      </x:c>
      <x:c r="AJ59" s="14" t="str">
        <x:v>Yes</x:v>
      </x:c>
      <x:c r="AK59" s="14" t="str">
        <x:v>Non-explicit mature scene crop or neutral background clue, 16:9; no nudity</x:v>
      </x:c>
      <x:c r="AL59" s="14" t="str">
        <x:v>what is the closest free alternative to geoguessr visual location clue</x:v>
      </x:c>
      <x:c r="AM59" s="14" t="str">
        <x:v>AI + human-reviewed</x:v>
      </x:c>
      <x:c r="AN59" s="14" t="str">
        <x:v>Human</x:v>
      </x:c>
      <x:c r="AO59" s="14" t="str">
        <x:v>Medium</x:v>
      </x:c>
      <x:c r="AP59" s="14" t="str">
        <x:v>To write</x:v>
      </x:c>
      <x:c r="AQ59" s="14" t="str">
        <x:v>Re-check all third-party product claims on official sources on the day of writing. Features, pricing and free access change.</x:v>
      </x:c>
      <x:c r="AR59" s="14" t="str">
        <x:v>Traffic score is heuristic, not measured volume. The page must be distinct and useful; thin or doorway content must not be published.</x:v>
      </x:c>
      <x:c r="AS59" s="14" t="str"/>
      <x:c r="AT59" s="14" t="str"/>
      <x:c r="AU59" s="14" t="str"/>
    </x:row>
    <x:row r="60">
      <x:c r="A60" s="14" t="n">
        <x:v>59</x:v>
      </x:c>
      <x:c r="B60" s="14" t="str">
        <x:v>SEO-0035</x:v>
      </x:c>
      <x:c r="C60" s="14" t="str">
        <x:v>/adult-geoguessr/adult-scene-geolocation-what-can-the-background-tell-you/</x:v>
      </x:c>
      <x:c r="D60" s="14" t="str">
        <x:v>adult-geoguessr--adult-scene-geolocation-what-can-the-background-tell-you</x:v>
      </x:c>
      <x:c r="E60" s="14" t="str">
        <x:v>Adult Scene Geolocation: What Can the Background Tell You?</x:v>
      </x:c>
      <x:c r="F60" s="14" t="str">
        <x:v>Hub</x:v>
      </x:c>
      <x:c r="G60" s="14" t="str">
        <x:v>adult-game-hub</x:v>
      </x:c>
      <x:c r="H60" s="14" t="str">
        <x:v>Adult GeoGuessr / 18+ GeoGuessing</x:v>
      </x:c>
      <x:c r="I60" s="14" t="str">
        <x:v>adult-geoguessr</x:v>
      </x:c>
      <x:c r="J60" s="14" t="n">
        <x:v>1</x:v>
      </x:c>
      <x:c r="K60" s="14" t="str">
        <x:v>adult scene geolocation</x:v>
      </x:c>
      <x:c r="L60" s="14" t="str">
        <x:v>adult geoguessr|nsfw geoguessr|18+ geoguessr|adult geography game|adult location guessing game|guess adult scene location</x:v>
      </x:c>
      <x:c r="M60" s="14" t="str">
        <x:v>Transactional + game discovery</x:v>
      </x:c>
      <x:c r="N60" s="14" t="str">
        <x:v>Strong</x:v>
      </x:c>
      <x:c r="O60" s="14" t="str">
        <x:v>Conversion / high intent</x:v>
      </x:c>
      <x:c r="P60" s="14" t="n">
        <x:v>96</x:v>
      </x:c>
      <x:c r="Q60" s="14" t="str">
        <x:v>P1</x:v>
      </x:c>
      <x:c r="R60" s="16" t="n">
        <x:v>46285</x:v>
      </x:c>
      <x:c r="S60" s="14" t="str">
        <x:v>/adult-geoguessr/</x:v>
      </x:c>
      <x:c r="T60" s="14" t="str"/>
      <x:c r="U60" s="14" t="str">
        <x:v>/adult-geoguessr/|/play/</x:v>
      </x:c>
      <x:c r="V60" s="14" t="str">
        <x:v>/adult-location-guessing/|/nsfw-games/|/geoguessr-alternatives/|/adult-geoguessr/porn-location-guessing-game-can-you-find-where-the-scene-was-filmed/|/adult-geoguessr/guess-where-it-was-shot-adult-scene-edition/</x:v>
      </x:c>
      <x:c r="W60" s="14" t="str">
        <x:v>/play/</x:v>
      </x:c>
      <x:c r="X60" s="14" t="str">
        <x:v>Not required for editorial pages; gameplay claims must match the live product.</x:v>
      </x:c>
      <x:c r="Y60" s="14" t="str">
        <x:v>Product-accuracy check + trademark disclaimer + non-explicit visual policy</x:v>
      </x:c>
      <x:c r="Z60" s="14" t="str">
        <x:v>Own exact adult/NSFW GeoGuessr search intent while clearly positioning the game as independent, scene-based and non-explicit on screen.</x:v>
      </x:c>
      <x:c r="AA60" s="14" t="str">
        <x:v>Adult Scene Geolocation: What Can the Background Tell You?</x:v>
      </x:c>
      <x:c r="AB60" s="14" t="str">
        <x:v>Adult Scene Geolocation: study a mature scene background, spot geographic clues and pin the real location. Adult context, non-explicit imagery and pure geo.</x:v>
      </x:c>
      <x:c r="AC60" s="14" t="str">
        <x:v>Adult Scene Geolocation: What Can the Background Tell You?</x:v>
      </x:c>
      <x:c r="AD60" s="14" t="str">
        <x:v>Why adult scene geolocation is a distinct search intent|How scene-based adult location guessing works|Which clues matter when most of the scene is indoors|Play the 18+ location challenge</x:v>
      </x:c>
      <x:c r="AE60" s="14" t="str">
        <x:v>What does 'Adult Scene Geolocation' mean in this game?|Is this project affiliated with GeoGuessr?</x:v>
      </x:c>
      <x:c r="AF60" s="14" t="str">
        <x:v>WebPage + BreadcrumbList</x:v>
      </x:c>
      <x:c r="AG60" s="14" t="str">
        <x:v>https://example.com/adult-geoguessr/adult-scene-geolocation-what-can-the-background-tell-you/</x:v>
      </x:c>
      <x:c r="AH60" s="14" t="str">
        <x:v>Yes</x:v>
      </x:c>
      <x:c r="AI60" s="14" t="str">
        <x:v>Yes</x:v>
      </x:c>
      <x:c r="AJ60" s="14" t="str">
        <x:v>Yes</x:v>
      </x:c>
      <x:c r="AK60" s="14" t="str">
        <x:v>Non-explicit mature scene crop or neutral background clue, 16:9; no nudity</x:v>
      </x:c>
      <x:c r="AL60" s="14" t="str">
        <x:v>adult scene geolocation visual location clue</x:v>
      </x:c>
      <x:c r="AM60" s="14" t="str">
        <x:v>AI + human-reviewed</x:v>
      </x:c>
      <x:c r="AN60" s="14" t="str">
        <x:v>Human</x:v>
      </x:c>
      <x:c r="AO60" s="14" t="str">
        <x:v>Low</x:v>
      </x:c>
      <x:c r="AP60" s="14" t="str">
        <x:v>To write</x:v>
      </x:c>
      <x:c r="AQ60" s="14" t="str">
        <x:v>Verify all current claims about GeoGuessr pricing/features or competitor products before publication.</x:v>
      </x:c>
      <x:c r="AR60" s="14" t="str">
        <x:v>Traffic score is heuristic, not measured volume. The page must be distinct and useful; thin or doorway content must not be published.</x:v>
      </x:c>
      <x:c r="AS60" s="14" t="str"/>
      <x:c r="AT60" s="14" t="str"/>
      <x:c r="AU60" s="14" t="str"/>
    </x:row>
    <x:row r="61">
      <x:c r="A61" s="14" t="n">
        <x:v>60</x:v>
      </x:c>
      <x:c r="B61" s="14" t="str">
        <x:v>SEO-0238</x:v>
      </x:c>
      <x:c r="C61" s="14" t="str">
        <x:v>/geoguessr-alternatives/what-is-the-best-geoguessr-alternative-with-real-footage/</x:v>
      </x:c>
      <x:c r="D61" s="14" t="str">
        <x:v>geoguessr-alternatives--what-is-the-best-geoguessr-alternative-with-real-footage</x:v>
      </x:c>
      <x:c r="E61" s="14" t="str">
        <x:v>What Is the Best GeoGuessr Alternative With Real Footage?</x:v>
      </x:c>
      <x:c r="F61" s="14" t="str">
        <x:v>Hub</x:v>
      </x:c>
      <x:c r="G61" s="14" t="str">
        <x:v>comparison-guide</x:v>
      </x:c>
      <x:c r="H61" s="14" t="str">
        <x:v>GeoGuessr Alternatives</x:v>
      </x:c>
      <x:c r="I61" s="14" t="str">
        <x:v>geoguessr-alternatives</x:v>
      </x:c>
      <x:c r="J61" s="14" t="n">
        <x:v>1</x:v>
      </x:c>
      <x:c r="K61" s="14" t="str">
        <x:v>what is the best geoguessr alternative with real footage</x:v>
      </x:c>
      <x:c r="L61" s="14" t="str">
        <x:v>geoguessr alternatives|free geoguessr alternative|games like geoguessr|geoguessr free|geoguessr no signup|geoguessr multiplayer alternative</x:v>
      </x:c>
      <x:c r="M61" s="14" t="str">
        <x:v>Commercial investigation</x:v>
      </x:c>
      <x:c r="N61" s="14" t="str">
        <x:v>Medium</x:v>
      </x:c>
      <x:c r="O61" s="14" t="str">
        <x:v>High-volume competitor acquisition</x:v>
      </x:c>
      <x:c r="P61" s="14" t="n">
        <x:v>99</x:v>
      </x:c>
      <x:c r="Q61" s="14" t="str">
        <x:v>P1</x:v>
      </x:c>
      <x:c r="R61" s="16" t="n">
        <x:v>46285</x:v>
      </x:c>
      <x:c r="S61" s="14" t="str">
        <x:v>/geoguessr-alternatives/</x:v>
      </x:c>
      <x:c r="T61" s="14" t="str"/>
      <x:c r="U61" s="14" t="str">
        <x:v>/geoguessr-alternatives/|/play/|/adult-geoguessr/</x:v>
      </x:c>
      <x:c r="V61" s="14" t="str">
        <x:v>/geography-guessing-games/|/nsfw-games/|/geoguessr-alternatives/what-is-the-best-geoguessr-alternative-without-google-street-view/|/geoguessr-alternatives/what-is-the-best-adult-alternative-to-geoguessr/</x:v>
      </x:c>
      <x:c r="W61" s="14" t="str">
        <x:v>/play/</x:v>
      </x:c>
      <x:c r="X61" s="14" t="str">
        <x:v>Not required.</x:v>
      </x:c>
      <x:c r="Y61" s="14" t="str">
        <x:v>MANDATORY fresh web research before every update</x:v>
      </x:c>
      <x:c r="Z61" s="14" t="str">
        <x:v>Acquire high-volume competitor traffic and route users who want something different toward the adult scene-based game.</x:v>
      </x:c>
      <x:c r="AA61" s="14" t="str">
        <x:v>What Is the Best GeoGuessr Alternative With Real Footage?</x:v>
      </x:c>
      <x:c r="AB61" s="14" t="str">
        <x:v>What Is the Best GeoGuessr Alternative With Real Footage. Compare free access, signup, format and multiplayer, then explore a scene-based adult location game.</x:v>
      </x:c>
      <x:c r="AC61" s="14" t="str">
        <x:v>What Is the Best GeoGuessr Alternative With Real Footage?</x:v>
      </x:c>
      <x:c r="AD61" s="14" t="str">
        <x:v>What 'What Is the Best GeoGuessr Alternative With Real Footage' searchers are really looking for|Free access, signup, format and multiplayer compared|Where photo, video and scene-based games differ|Which alternative fits each player type?</x:v>
      </x:c>
      <x:c r="AE61" s="14" t="str">
        <x:v>What is the best fit for someone searching 'what is the best geoguessr alternative with real footage'?|Are there location games that do not use Street View?</x:v>
      </x:c>
      <x:c r="AF61" s="14" t="str">
        <x:v>Article + BreadcrumbList</x:v>
      </x:c>
      <x:c r="AG61" s="14" t="str">
        <x:v>https://example.com/geoguessr-alternatives/what-is-the-best-geoguessr-alternative-with-real-footage/</x:v>
      </x:c>
      <x:c r="AH61" s="14" t="str">
        <x:v>Yes</x:v>
      </x:c>
      <x:c r="AI61" s="14" t="str">
        <x:v>Yes</x:v>
      </x:c>
      <x:c r="AJ61" s="14" t="str">
        <x:v>Yes</x:v>
      </x:c>
      <x:c r="AK61" s="14" t="str">
        <x:v>Non-explicit mature scene crop or neutral background clue, 16:9; no nudity</x:v>
      </x:c>
      <x:c r="AL61" s="14" t="str">
        <x:v>what is the best geoguessr alternative with real footage visual location clue</x:v>
      </x:c>
      <x:c r="AM61" s="14" t="str">
        <x:v>AI + human-reviewed</x:v>
      </x:c>
      <x:c r="AN61" s="14" t="str">
        <x:v>Human</x:v>
      </x:c>
      <x:c r="AO61" s="14" t="str">
        <x:v>Medium</x:v>
      </x:c>
      <x:c r="AP61" s="14" t="str">
        <x:v>To write</x:v>
      </x:c>
      <x:c r="AQ61" s="14" t="str">
        <x:v>Re-check all third-party product claims on official sources on the day of writing. Features, pricing and free access change.</x:v>
      </x:c>
      <x:c r="AR61" s="14" t="str">
        <x:v>Traffic score is heuristic, not measured volume. The page must be distinct and useful; thin or doorway content must not be published.</x:v>
      </x:c>
      <x:c r="AS61" s="14" t="str"/>
      <x:c r="AT61" s="14" t="str"/>
      <x:c r="AU61" s="14" t="str"/>
    </x:row>
    <x:row r="62">
      <x:c r="A62" s="14" t="n">
        <x:v>61</x:v>
      </x:c>
      <x:c r="B62" s="14" t="str">
        <x:v>SEO-0036</x:v>
      </x:c>
      <x:c r="C62" s="14" t="str">
        <x:v>/adult-geoguessr/guess-where-it-was-shot-adult-scene-edition/</x:v>
      </x:c>
      <x:c r="D62" s="14" t="str">
        <x:v>adult-geoguessr--guess-where-it-was-shot-adult-scene-edition</x:v>
      </x:c>
      <x:c r="E62" s="14" t="str">
        <x:v>Guess Where It Was Shot: Adult Scene Edition</x:v>
      </x:c>
      <x:c r="F62" s="14" t="str">
        <x:v>Hub</x:v>
      </x:c>
      <x:c r="G62" s="14" t="str">
        <x:v>adult-game-hub</x:v>
      </x:c>
      <x:c r="H62" s="14" t="str">
        <x:v>Adult GeoGuessr / 18+ GeoGuessing</x:v>
      </x:c>
      <x:c r="I62" s="14" t="str">
        <x:v>adult-geoguessr</x:v>
      </x:c>
      <x:c r="J62" s="14" t="n">
        <x:v>1</x:v>
      </x:c>
      <x:c r="K62" s="14" t="str">
        <x:v>guess where it was shot</x:v>
      </x:c>
      <x:c r="L62" s="14" t="str">
        <x:v>adult geoguessr|nsfw geoguessr|18+ geoguessr|adult geography game|adult location guessing game|guess adult scene location</x:v>
      </x:c>
      <x:c r="M62" s="14" t="str">
        <x:v>Transactional + game discovery</x:v>
      </x:c>
      <x:c r="N62" s="14" t="str">
        <x:v>Strong</x:v>
      </x:c>
      <x:c r="O62" s="14" t="str">
        <x:v>Conversion / high intent</x:v>
      </x:c>
      <x:c r="P62" s="14" t="n">
        <x:v>96</x:v>
      </x:c>
      <x:c r="Q62" s="14" t="str">
        <x:v>P1</x:v>
      </x:c>
      <x:c r="R62" s="16" t="n">
        <x:v>46286</x:v>
      </x:c>
      <x:c r="S62" s="14" t="str">
        <x:v>/adult-geoguessr/</x:v>
      </x:c>
      <x:c r="T62" s="14" t="str"/>
      <x:c r="U62" s="14" t="str">
        <x:v>/adult-geoguessr/|/play/</x:v>
      </x:c>
      <x:c r="V62" s="14" t="str">
        <x:v>/adult-location-guessing/|/nsfw-games/|/geoguessr-alternatives/|/adult-geoguessr/adult-scene-geolocation-what-can-the-background-tell-you/|/adult-geoguessr/where-was-this-porn-scene-filmed-a-geography-guessing-challenge/</x:v>
      </x:c>
      <x:c r="W62" s="14" t="str">
        <x:v>/play/</x:v>
      </x:c>
      <x:c r="X62" s="14" t="str">
        <x:v>Not required for editorial pages; gameplay claims must match the live product.</x:v>
      </x:c>
      <x:c r="Y62" s="14" t="str">
        <x:v>Product-accuracy check + trademark disclaimer + non-explicit visual policy</x:v>
      </x:c>
      <x:c r="Z62" s="14" t="str">
        <x:v>Own exact adult/NSFW GeoGuessr search intent while clearly positioning the game as independent, scene-based and non-explicit on screen.</x:v>
      </x:c>
      <x:c r="AA62" s="14" t="str">
        <x:v>Guess Where It Was Shot: Adult Scene Edition</x:v>
      </x:c>
      <x:c r="AB62" s="14" t="str">
        <x:v>Guess Where It Was Shot: study a mature scene background, spot geographic clues and pin the real location. Adult context, non-explicit imagery and pure geo.</x:v>
      </x:c>
      <x:c r="AC62" s="14" t="str">
        <x:v>Guess Where It Was Shot: Adult Scene Edition</x:v>
      </x:c>
      <x:c r="AD62" s="14" t="str">
        <x:v>Why guess where it was shot is a distinct search intent|How scene-based adult location guessing works|Which clues matter when most of the scene is indoors|Play the 18+ location challenge</x:v>
      </x:c>
      <x:c r="AE62" s="14" t="str">
        <x:v>What does 'Guess Where It Was Shot' mean in this game?|Is this project affiliated with GeoGuessr?</x:v>
      </x:c>
      <x:c r="AF62" s="14" t="str">
        <x:v>WebPage + BreadcrumbList</x:v>
      </x:c>
      <x:c r="AG62" s="14" t="str">
        <x:v>https://example.com/adult-geoguessr/guess-where-it-was-shot-adult-scene-edition/</x:v>
      </x:c>
      <x:c r="AH62" s="14" t="str">
        <x:v>Yes</x:v>
      </x:c>
      <x:c r="AI62" s="14" t="str">
        <x:v>Yes</x:v>
      </x:c>
      <x:c r="AJ62" s="14" t="str">
        <x:v>Yes</x:v>
      </x:c>
      <x:c r="AK62" s="14" t="str">
        <x:v>Non-explicit mature scene crop or neutral background clue, 16:9; no nudity</x:v>
      </x:c>
      <x:c r="AL62" s="14" t="str">
        <x:v>guess where it was shot visual location clue</x:v>
      </x:c>
      <x:c r="AM62" s="14" t="str">
        <x:v>AI + human-reviewed</x:v>
      </x:c>
      <x:c r="AN62" s="14" t="str">
        <x:v>Human</x:v>
      </x:c>
      <x:c r="AO62" s="14" t="str">
        <x:v>Low</x:v>
      </x:c>
      <x:c r="AP62" s="14" t="str">
        <x:v>To write</x:v>
      </x:c>
      <x:c r="AQ62" s="14" t="str">
        <x:v>Verify all current claims about GeoGuessr pricing/features or competitor products before publication.</x:v>
      </x:c>
      <x:c r="AR62" s="14" t="str">
        <x:v>Traffic score is heuristic, not measured volume. The page must be distinct and useful; thin or doorway content must not be published.</x:v>
      </x:c>
      <x:c r="AS62" s="14" t="str"/>
      <x:c r="AT62" s="14" t="str"/>
      <x:c r="AU62" s="14" t="str"/>
    </x:row>
    <x:row r="63">
      <x:c r="A63" s="14" t="n">
        <x:v>62</x:v>
      </x:c>
      <x:c r="B63" s="14" t="str">
        <x:v>SEO-0201</x:v>
      </x:c>
      <x:c r="C63" s="14" t="str">
        <x:v>/geoguessr-alternatives/best-geoguessr-alternatives-for-multiplayer/</x:v>
      </x:c>
      <x:c r="D63" s="14" t="str">
        <x:v>geoguessr-alternatives--best-geoguessr-alternatives-for-multiplayer</x:v>
      </x:c>
      <x:c r="E63" s="14" t="str">
        <x:v>Best GeoGuessr Alternatives for Multiplayer</x:v>
      </x:c>
      <x:c r="F63" s="14" t="str">
        <x:v>Hub</x:v>
      </x:c>
      <x:c r="G63" s="14" t="str">
        <x:v>comparison-guide</x:v>
      </x:c>
      <x:c r="H63" s="14" t="str">
        <x:v>GeoGuessr Alternatives</x:v>
      </x:c>
      <x:c r="I63" s="14" t="str">
        <x:v>geoguessr-alternatives</x:v>
      </x:c>
      <x:c r="J63" s="14" t="n">
        <x:v>1</x:v>
      </x:c>
      <x:c r="K63" s="14" t="str">
        <x:v>best geoguessr alternatives for multiplayer</x:v>
      </x:c>
      <x:c r="L63" s="14" t="str">
        <x:v>geoguessr alternatives|free geoguessr alternative|games like geoguessr|geoguessr free|geoguessr no signup|geoguessr multiplayer alternative</x:v>
      </x:c>
      <x:c r="M63" s="14" t="str">
        <x:v>Commercial investigation</x:v>
      </x:c>
      <x:c r="N63" s="14" t="str">
        <x:v>Medium</x:v>
      </x:c>
      <x:c r="O63" s="14" t="str">
        <x:v>High-volume competitor acquisition</x:v>
      </x:c>
      <x:c r="P63" s="14" t="n">
        <x:v>98</x:v>
      </x:c>
      <x:c r="Q63" s="14" t="str">
        <x:v>P1</x:v>
      </x:c>
      <x:c r="R63" s="16" t="n">
        <x:v>46286</x:v>
      </x:c>
      <x:c r="S63" s="14" t="str">
        <x:v>/geoguessr-alternatives/</x:v>
      </x:c>
      <x:c r="T63" s="14" t="str"/>
      <x:c r="U63" s="14" t="str">
        <x:v>/geoguessr-alternatives/|/play/|/adult-geoguessr/</x:v>
      </x:c>
      <x:c r="V63" s="14" t="str">
        <x:v>/geography-guessing-games/|/nsfw-games/|/geoguessr-alternatives/best-geoguessr-alternatives-for-casual-players/|/geoguessr-alternatives/best-geoguessr-alternatives-for-couples/</x:v>
      </x:c>
      <x:c r="W63" s="14" t="str">
        <x:v>/play/</x:v>
      </x:c>
      <x:c r="X63" s="14" t="str">
        <x:v>Not required.</x:v>
      </x:c>
      <x:c r="Y63" s="14" t="str">
        <x:v>MANDATORY fresh web research before every update</x:v>
      </x:c>
      <x:c r="Z63" s="14" t="str">
        <x:v>Acquire high-volume competitor traffic and route users who want something different toward the adult scene-based game.</x:v>
      </x:c>
      <x:c r="AA63" s="14" t="str">
        <x:v>Best GeoGuessr Alternatives for Multiplayer</x:v>
      </x:c>
      <x:c r="AB63" s="14" t="str">
        <x:v>Best GeoGuessr Alternatives for Multiplayer. Compare free access, signup, format and multiplayer, then explore a scene-based adult location game as a.</x:v>
      </x:c>
      <x:c r="AC63" s="14" t="str">
        <x:v>Best GeoGuessr Alternatives for Multiplayer</x:v>
      </x:c>
      <x:c r="AD63" s="14" t="str">
        <x:v>What 'Best GeoGuessr Alternatives for Multiplayer' searchers are really looking for|Free access, signup, format and multiplayer compared|Where photo, video and scene-based games differ|Which alternative fits each player type?</x:v>
      </x:c>
      <x:c r="AE63" s="14" t="str">
        <x:v>What is the best fit for someone searching 'best geoguessr alternatives for multiplayer'?|Are there location games that do not use Street View?</x:v>
      </x:c>
      <x:c r="AF63" s="14" t="str">
        <x:v>Article + BreadcrumbList</x:v>
      </x:c>
      <x:c r="AG63" s="14" t="str">
        <x:v>https://example.com/geoguessr-alternatives/best-geoguessr-alternatives-for-multiplayer/</x:v>
      </x:c>
      <x:c r="AH63" s="14" t="str">
        <x:v>Yes</x:v>
      </x:c>
      <x:c r="AI63" s="14" t="str">
        <x:v>Yes</x:v>
      </x:c>
      <x:c r="AJ63" s="14" t="str">
        <x:v>Yes</x:v>
      </x:c>
      <x:c r="AK63" s="14" t="str">
        <x:v>Non-explicit mature scene crop or neutral background clue, 16:9; no nudity</x:v>
      </x:c>
      <x:c r="AL63" s="14" t="str">
        <x:v>best geoguessr alternatives for multiplayer visual location clue</x:v>
      </x:c>
      <x:c r="AM63" s="14" t="str">
        <x:v>AI + human-reviewed</x:v>
      </x:c>
      <x:c r="AN63" s="14" t="str">
        <x:v>Human</x:v>
      </x:c>
      <x:c r="AO63" s="14" t="str">
        <x:v>Medium</x:v>
      </x:c>
      <x:c r="AP63" s="14" t="str">
        <x:v>To write</x:v>
      </x:c>
      <x:c r="AQ63" s="14" t="str">
        <x:v>Re-check all third-party product claims on official sources on the day of writing. Features, pricing and free access change.</x:v>
      </x:c>
      <x:c r="AR63" s="14" t="str">
        <x:v>Traffic score is heuristic, not measured volume. The page must be distinct and useful; thin or doorway content must not be published.</x:v>
      </x:c>
      <x:c r="AS63" s="14" t="str"/>
      <x:c r="AT63" s="14" t="str"/>
      <x:c r="AU63" s="14" t="str"/>
    </x:row>
    <x:row r="64">
      <x:c r="A64" s="14" t="n">
        <x:v>63</x:v>
      </x:c>
      <x:c r="B64" s="14" t="str">
        <x:v>SEO-0207</x:v>
      </x:c>
      <x:c r="C64" s="14" t="str">
        <x:v>/geoguessr-alternatives/best-geoguessr-alternatives-for-desktop-browsers/</x:v>
      </x:c>
      <x:c r="D64" s="14" t="str">
        <x:v>geoguessr-alternatives--best-geoguessr-alternatives-for-desktop-browsers</x:v>
      </x:c>
      <x:c r="E64" s="14" t="str">
        <x:v>Best GeoGuessr Alternatives for Desktop Browsers</x:v>
      </x:c>
      <x:c r="F64" s="14" t="str">
        <x:v>Hub</x:v>
      </x:c>
      <x:c r="G64" s="14" t="str">
        <x:v>comparison-guide</x:v>
      </x:c>
      <x:c r="H64" s="14" t="str">
        <x:v>GeoGuessr Alternatives</x:v>
      </x:c>
      <x:c r="I64" s="14" t="str">
        <x:v>geoguessr-alternatives</x:v>
      </x:c>
      <x:c r="J64" s="14" t="n">
        <x:v>1</x:v>
      </x:c>
      <x:c r="K64" s="14" t="str">
        <x:v>best geoguessr alternatives for desktop browsers</x:v>
      </x:c>
      <x:c r="L64" s="14" t="str">
        <x:v>geoguessr alternatives|free geoguessr alternative|games like geoguessr|geoguessr free|geoguessr no signup|geoguessr multiplayer alternative</x:v>
      </x:c>
      <x:c r="M64" s="14" t="str">
        <x:v>Commercial investigation</x:v>
      </x:c>
      <x:c r="N64" s="14" t="str">
        <x:v>Medium</x:v>
      </x:c>
      <x:c r="O64" s="14" t="str">
        <x:v>High-volume competitor acquisition</x:v>
      </x:c>
      <x:c r="P64" s="14" t="n">
        <x:v>98</x:v>
      </x:c>
      <x:c r="Q64" s="14" t="str">
        <x:v>P1</x:v>
      </x:c>
      <x:c r="R64" s="16" t="n">
        <x:v>46286</x:v>
      </x:c>
      <x:c r="S64" s="14" t="str">
        <x:v>/geoguessr-alternatives/</x:v>
      </x:c>
      <x:c r="T64" s="14" t="str"/>
      <x:c r="U64" s="14" t="str">
        <x:v>/geoguessr-alternatives/|/play/|/adult-geoguessr/</x:v>
      </x:c>
      <x:c r="V64" s="14" t="str">
        <x:v>/geography-guessing-games/|/nsfw-games/|/geoguessr-alternatives/best-geoguessr-alternatives-for-mobile/|/geoguessr-alternatives/best-geoguessr-alternatives-with-unlimited-play/</x:v>
      </x:c>
      <x:c r="W64" s="14" t="str">
        <x:v>/play/</x:v>
      </x:c>
      <x:c r="X64" s="14" t="str">
        <x:v>Not required.</x:v>
      </x:c>
      <x:c r="Y64" s="14" t="str">
        <x:v>MANDATORY fresh web research before every update</x:v>
      </x:c>
      <x:c r="Z64" s="14" t="str">
        <x:v>Acquire high-volume competitor traffic and route users who want something different toward the adult scene-based game.</x:v>
      </x:c>
      <x:c r="AA64" s="14" t="str">
        <x:v>Best GeoGuessr Alternatives for Desktop Browsers</x:v>
      </x:c>
      <x:c r="AB64" s="14" t="str">
        <x:v>Best GeoGuessr Alternatives for Desktop Browsers. Compare free access, signup, format and multiplayer, then explore a scene-based adult location game as a.</x:v>
      </x:c>
      <x:c r="AC64" s="14" t="str">
        <x:v>Best GeoGuessr Alternatives for Desktop Browsers</x:v>
      </x:c>
      <x:c r="AD64" s="14" t="str">
        <x:v>What 'Best GeoGuessr Alternatives for Desktop Browsers' searchers are really looking for|Free access, signup, format and multiplayer compared|Where photo, video and scene-based games differ|Which alternative fits each player type?</x:v>
      </x:c>
      <x:c r="AE64" s="14" t="str">
        <x:v>What is the best fit for someone searching 'best geoguessr alternatives for desktop browsers'?|Are there location games that do not use Street View?</x:v>
      </x:c>
      <x:c r="AF64" s="14" t="str">
        <x:v>Article + BreadcrumbList</x:v>
      </x:c>
      <x:c r="AG64" s="14" t="str">
        <x:v>https://example.com/geoguessr-alternatives/best-geoguessr-alternatives-for-desktop-browsers/</x:v>
      </x:c>
      <x:c r="AH64" s="14" t="str">
        <x:v>Yes</x:v>
      </x:c>
      <x:c r="AI64" s="14" t="str">
        <x:v>Yes</x:v>
      </x:c>
      <x:c r="AJ64" s="14" t="str">
        <x:v>Yes</x:v>
      </x:c>
      <x:c r="AK64" s="14" t="str">
        <x:v>Non-explicit mature scene crop or neutral background clue, 16:9; no nudity</x:v>
      </x:c>
      <x:c r="AL64" s="14" t="str">
        <x:v>best geoguessr alternatives for desktop browsers visual location clue</x:v>
      </x:c>
      <x:c r="AM64" s="14" t="str">
        <x:v>AI + human-reviewed</x:v>
      </x:c>
      <x:c r="AN64" s="14" t="str">
        <x:v>Human</x:v>
      </x:c>
      <x:c r="AO64" s="14" t="str">
        <x:v>Medium</x:v>
      </x:c>
      <x:c r="AP64" s="14" t="str">
        <x:v>To write</x:v>
      </x:c>
      <x:c r="AQ64" s="14" t="str">
        <x:v>Re-check all third-party product claims on official sources on the day of writing. Features, pricing and free access change.</x:v>
      </x:c>
      <x:c r="AR64" s="14" t="str">
        <x:v>Traffic score is heuristic, not measured volume. The page must be distinct and useful; thin or doorway content must not be published.</x:v>
      </x:c>
      <x:c r="AS64" s="14" t="str"/>
      <x:c r="AT64" s="14" t="str"/>
      <x:c r="AU64" s="14" t="str"/>
    </x:row>
    <x:row r="65">
      <x:c r="A65" s="14" t="n">
        <x:v>64</x:v>
      </x:c>
      <x:c r="B65" s="14" t="str">
        <x:v>SEO-0216</x:v>
      </x:c>
      <x:c r="C65" s="14" t="str">
        <x:v>/geoguessr-alternatives/geoguessr-without-street-view-the-best-alternatives/</x:v>
      </x:c>
      <x:c r="D65" s="14" t="str">
        <x:v>geoguessr-alternatives--geoguessr-without-street-view-the-best-alternatives</x:v>
      </x:c>
      <x:c r="E65" s="14" t="str">
        <x:v>GeoGuessr Without Street View: The Best Alternatives</x:v>
      </x:c>
      <x:c r="F65" s="14" t="str">
        <x:v>Hub</x:v>
      </x:c>
      <x:c r="G65" s="14" t="str">
        <x:v>comparison-guide</x:v>
      </x:c>
      <x:c r="H65" s="14" t="str">
        <x:v>GeoGuessr Alternatives</x:v>
      </x:c>
      <x:c r="I65" s="14" t="str">
        <x:v>geoguessr-alternatives</x:v>
      </x:c>
      <x:c r="J65" s="14" t="n">
        <x:v>1</x:v>
      </x:c>
      <x:c r="K65" s="14" t="str">
        <x:v>geoguessr without street view</x:v>
      </x:c>
      <x:c r="L65" s="14" t="str">
        <x:v>geoguessr alternatives|free geoguessr alternative|games like geoguessr|geoguessr free|geoguessr no signup|geoguessr multiplayer alternative</x:v>
      </x:c>
      <x:c r="M65" s="14" t="str">
        <x:v>Commercial investigation</x:v>
      </x:c>
      <x:c r="N65" s="14" t="str">
        <x:v>Medium</x:v>
      </x:c>
      <x:c r="O65" s="14" t="str">
        <x:v>High-volume competitor acquisition</x:v>
      </x:c>
      <x:c r="P65" s="14" t="n">
        <x:v>98</x:v>
      </x:c>
      <x:c r="Q65" s="14" t="str">
        <x:v>P1</x:v>
      </x:c>
      <x:c r="R65" s="16" t="n">
        <x:v>46287</x:v>
      </x:c>
      <x:c r="S65" s="14" t="str">
        <x:v>/geoguessr-alternatives/</x:v>
      </x:c>
      <x:c r="T65" s="14" t="str"/>
      <x:c r="U65" s="14" t="str">
        <x:v>/geoguessr-alternatives/|/play/|/adult-geoguessr/</x:v>
      </x:c>
      <x:c r="V65" s="14" t="str">
        <x:v>/geography-guessing-games/|/nsfw-games/|/geoguessr-alternatives/free-adult-geoguessr-alternative-scene-based-location-guessing/|/geoguessr-alternatives/geoguessr-with-real-videos-games-that-change-the-formula/</x:v>
      </x:c>
      <x:c r="W65" s="14" t="str">
        <x:v>/play/</x:v>
      </x:c>
      <x:c r="X65" s="14" t="str">
        <x:v>Not required.</x:v>
      </x:c>
      <x:c r="Y65" s="14" t="str">
        <x:v>MANDATORY fresh web research before every update</x:v>
      </x:c>
      <x:c r="Z65" s="14" t="str">
        <x:v>Acquire high-volume competitor traffic and route users who want something different toward the adult scene-based game.</x:v>
      </x:c>
      <x:c r="AA65" s="14" t="str">
        <x:v>GeoGuessr Without Street View: The Best Alternatives</x:v>
      </x:c>
      <x:c r="AB65" s="14" t="str">
        <x:v>GeoGuessr Without Street View. Compare free access, signup, format and multiplayer, then explore a scene-based adult location game as a different kind of.</x:v>
      </x:c>
      <x:c r="AC65" s="14" t="str">
        <x:v>GeoGuessr Without Street View: The Best Alternatives</x:v>
      </x:c>
      <x:c r="AD65" s="14" t="str">
        <x:v>What 'GeoGuessr Without Street View' searchers are really looking for|Free access, signup, format and multiplayer compared|Where photo, video and scene-based games differ|Which alternative fits each player type?</x:v>
      </x:c>
      <x:c r="AE65" s="14" t="str">
        <x:v>What is the best fit for someone searching 'geoguessr without street view'?|Are there location games that do not use Street View?</x:v>
      </x:c>
      <x:c r="AF65" s="14" t="str">
        <x:v>Article + BreadcrumbList</x:v>
      </x:c>
      <x:c r="AG65" s="14" t="str">
        <x:v>https://example.com/geoguessr-alternatives/geoguessr-without-street-view-the-best-alternatives/</x:v>
      </x:c>
      <x:c r="AH65" s="14" t="str">
        <x:v>Yes</x:v>
      </x:c>
      <x:c r="AI65" s="14" t="str">
        <x:v>Yes</x:v>
      </x:c>
      <x:c r="AJ65" s="14" t="str">
        <x:v>Yes</x:v>
      </x:c>
      <x:c r="AK65" s="14" t="str">
        <x:v>Non-explicit mature scene crop or neutral background clue, 16:9; no nudity</x:v>
      </x:c>
      <x:c r="AL65" s="14" t="str">
        <x:v>geoguessr without street view visual location clue</x:v>
      </x:c>
      <x:c r="AM65" s="14" t="str">
        <x:v>AI + human-reviewed</x:v>
      </x:c>
      <x:c r="AN65" s="14" t="str">
        <x:v>Human</x:v>
      </x:c>
      <x:c r="AO65" s="14" t="str">
        <x:v>Medium</x:v>
      </x:c>
      <x:c r="AP65" s="14" t="str">
        <x:v>To write</x:v>
      </x:c>
      <x:c r="AQ65" s="14" t="str">
        <x:v>Re-check all third-party product claims on official sources on the day of writing. Features, pricing and free access change.</x:v>
      </x:c>
      <x:c r="AR65" s="14" t="str">
        <x:v>Traffic score is heuristic, not measured volume. The page must be distinct and useful; thin or doorway content must not be published.</x:v>
      </x:c>
      <x:c r="AS65" s="14" t="str"/>
      <x:c r="AT65" s="14" t="str"/>
      <x:c r="AU65" s="14" t="str"/>
    </x:row>
    <x:row r="66">
      <x:c r="A66" s="14" t="n">
        <x:v>65</x:v>
      </x:c>
      <x:c r="B66" s="14" t="str">
        <x:v>SEO-0229</x:v>
      </x:c>
      <x:c r="C66" s="14" t="str">
        <x:v>/geoguessr-alternatives/geoguessr-vs-photo-guessing-games-which-clues-are-harder/</x:v>
      </x:c>
      <x:c r="D66" s="14" t="str">
        <x:v>geoguessr-alternatives--geoguessr-vs-photo-guessing-games-which-clues-are-harder</x:v>
      </x:c>
      <x:c r="E66" s="14" t="str">
        <x:v>GeoGuessr vs Photo Guessing Games: Which Clues Are Harder?</x:v>
      </x:c>
      <x:c r="F66" s="14" t="str">
        <x:v>Hub</x:v>
      </x:c>
      <x:c r="G66" s="14" t="str">
        <x:v>comparison-guide</x:v>
      </x:c>
      <x:c r="H66" s="14" t="str">
        <x:v>GeoGuessr Alternatives</x:v>
      </x:c>
      <x:c r="I66" s="14" t="str">
        <x:v>geoguessr-alternatives</x:v>
      </x:c>
      <x:c r="J66" s="14" t="n">
        <x:v>1</x:v>
      </x:c>
      <x:c r="K66" s="14" t="str">
        <x:v>geoguessr vs photo guessing games</x:v>
      </x:c>
      <x:c r="L66" s="14" t="str">
        <x:v>geoguessr alternatives|free geoguessr alternative|games like geoguessr|geoguessr free|geoguessr no signup|geoguessr multiplayer alternative</x:v>
      </x:c>
      <x:c r="M66" s="14" t="str">
        <x:v>Commercial investigation</x:v>
      </x:c>
      <x:c r="N66" s="14" t="str">
        <x:v>Medium</x:v>
      </x:c>
      <x:c r="O66" s="14" t="str">
        <x:v>High-volume competitor acquisition</x:v>
      </x:c>
      <x:c r="P66" s="14" t="n">
        <x:v>98</x:v>
      </x:c>
      <x:c r="Q66" s="14" t="str">
        <x:v>P1</x:v>
      </x:c>
      <x:c r="R66" s="16" t="n">
        <x:v>46287</x:v>
      </x:c>
      <x:c r="S66" s="14" t="str">
        <x:v>/geoguessr-alternatives/</x:v>
      </x:c>
      <x:c r="T66" s="14" t="str"/>
      <x:c r="U66" s="14" t="str">
        <x:v>/geoguessr-alternatives/|/play/|/adult-geoguessr/</x:v>
      </x:c>
      <x:c r="V66" s="14" t="str">
        <x:v>/geography-guessing-games/|/nsfw-games/|/geoguessr-alternatives/geoguessr-vs-timeguessr-place-guessing-or-place-and-time-guessing/|/geoguessr-alternatives/geoguessr-vs-scene-based-location-games-what-changes/</x:v>
      </x:c>
      <x:c r="W66" s="14" t="str">
        <x:v>/play/</x:v>
      </x:c>
      <x:c r="X66" s="14" t="str">
        <x:v>Not required.</x:v>
      </x:c>
      <x:c r="Y66" s="14" t="str">
        <x:v>MANDATORY fresh web research before every update</x:v>
      </x:c>
      <x:c r="Z66" s="14" t="str">
        <x:v>Acquire high-volume competitor traffic and route users who want something different toward the adult scene-based game.</x:v>
      </x:c>
      <x:c r="AA66" s="14" t="str">
        <x:v>GeoGuessr vs Photo Guessing Games: Which Clues Are Harder?</x:v>
      </x:c>
      <x:c r="AB66" s="14" t="str">
        <x:v>GeoGuessr vs Photo Guessing Games. Compare free access, signup, format and multiplayer, then explore a scene-based adult location game as a different kind of.</x:v>
      </x:c>
      <x:c r="AC66" s="14" t="str">
        <x:v>GeoGuessr vs Photo Guessing Games: Which Clues Are Harder?</x:v>
      </x:c>
      <x:c r="AD66" s="14" t="str">
        <x:v>What 'GeoGuessr vs Photo Guessing Games' searchers are really looking for|Free access, signup, format and multiplayer compared|Where photo, video and scene-based games differ|Which alternative fits each player type?</x:v>
      </x:c>
      <x:c r="AE66" s="14" t="str">
        <x:v>What is the best fit for someone searching 'geoguessr vs photo guessing games'?|Are there location games that do not use Street View?</x:v>
      </x:c>
      <x:c r="AF66" s="14" t="str">
        <x:v>Article + BreadcrumbList</x:v>
      </x:c>
      <x:c r="AG66" s="14" t="str">
        <x:v>https://example.com/geoguessr-alternatives/geoguessr-vs-photo-guessing-games-which-clues-are-harder/</x:v>
      </x:c>
      <x:c r="AH66" s="14" t="str">
        <x:v>Yes</x:v>
      </x:c>
      <x:c r="AI66" s="14" t="str">
        <x:v>Yes</x:v>
      </x:c>
      <x:c r="AJ66" s="14" t="str">
        <x:v>Yes</x:v>
      </x:c>
      <x:c r="AK66" s="14" t="str">
        <x:v>Non-explicit mature scene crop or neutral background clue, 16:9; no nudity</x:v>
      </x:c>
      <x:c r="AL66" s="14" t="str">
        <x:v>geoguessr vs photo guessing games visual location clue</x:v>
      </x:c>
      <x:c r="AM66" s="14" t="str">
        <x:v>AI + human-reviewed</x:v>
      </x:c>
      <x:c r="AN66" s="14" t="str">
        <x:v>Human</x:v>
      </x:c>
      <x:c r="AO66" s="14" t="str">
        <x:v>Medium</x:v>
      </x:c>
      <x:c r="AP66" s="14" t="str">
        <x:v>To write</x:v>
      </x:c>
      <x:c r="AQ66" s="14" t="str">
        <x:v>Re-check all third-party product claims on official sources on the day of writing. Features, pricing and free access change.</x:v>
      </x:c>
      <x:c r="AR66" s="14" t="str">
        <x:v>Traffic score is heuristic, not measured volume. The page must be distinct and useful; thin or doorway content must not be published.</x:v>
      </x:c>
      <x:c r="AS66" s="14" t="str"/>
      <x:c r="AT66" s="14" t="str"/>
      <x:c r="AU66" s="14" t="str"/>
    </x:row>
    <x:row r="67">
      <x:c r="A67" s="14" t="n">
        <x:v>66</x:v>
      </x:c>
      <x:c r="B67" s="14" t="str">
        <x:v>SEO-0232</x:v>
      </x:c>
      <x:c r="C67" s="14" t="str">
        <x:v>/geoguessr-alternatives/can-you-play-geoguessr-without-an-account-free-options-compared/</x:v>
      </x:c>
      <x:c r="D67" s="14" t="str">
        <x:v>geoguessr-alternatives--can-you-play-geoguessr-without-an-account-free-options-compared</x:v>
      </x:c>
      <x:c r="E67" s="14" t="str">
        <x:v>Can You Play GeoGuessr Without an Account? Free Options Compared</x:v>
      </x:c>
      <x:c r="F67" s="14" t="str">
        <x:v>Hub</x:v>
      </x:c>
      <x:c r="G67" s="14" t="str">
        <x:v>comparison-guide</x:v>
      </x:c>
      <x:c r="H67" s="14" t="str">
        <x:v>GeoGuessr Alternatives</x:v>
      </x:c>
      <x:c r="I67" s="14" t="str">
        <x:v>geoguessr-alternatives</x:v>
      </x:c>
      <x:c r="J67" s="14" t="n">
        <x:v>1</x:v>
      </x:c>
      <x:c r="K67" s="14" t="str">
        <x:v>can you play geoguessr without an account? free options compared</x:v>
      </x:c>
      <x:c r="L67" s="14" t="str">
        <x:v>geoguessr alternatives|free geoguessr alternative|games like geoguessr|geoguessr free|geoguessr no signup|geoguessr multiplayer alternative</x:v>
      </x:c>
      <x:c r="M67" s="14" t="str">
        <x:v>Commercial investigation</x:v>
      </x:c>
      <x:c r="N67" s="14" t="str">
        <x:v>Medium</x:v>
      </x:c>
      <x:c r="O67" s="14" t="str">
        <x:v>High-volume competitor acquisition</x:v>
      </x:c>
      <x:c r="P67" s="14" t="n">
        <x:v>98</x:v>
      </x:c>
      <x:c r="Q67" s="14" t="str">
        <x:v>P1</x:v>
      </x:c>
      <x:c r="R67" s="16" t="n">
        <x:v>46287</x:v>
      </x:c>
      <x:c r="S67" s="14" t="str">
        <x:v>/geoguessr-alternatives/</x:v>
      </x:c>
      <x:c r="T67" s="14" t="str"/>
      <x:c r="U67" s="14" t="str">
        <x:v>/geoguessr-alternatives/|/play/|/adult-geoguessr/</x:v>
      </x:c>
      <x:c r="V67" s="14" t="str">
        <x:v>/geography-guessing-games/|/nsfw-games/|/geoguessr-alternatives/is-geoguessr-free-in-2026-what-you-can-play-without-paying/|/geoguessr-alternatives/can-you-play-geoguessr-unlimited-for-free-current-alternatives/</x:v>
      </x:c>
      <x:c r="W67" s="14" t="str">
        <x:v>/play/</x:v>
      </x:c>
      <x:c r="X67" s="14" t="str">
        <x:v>Not required.</x:v>
      </x:c>
      <x:c r="Y67" s="14" t="str">
        <x:v>MANDATORY fresh web research before every update</x:v>
      </x:c>
      <x:c r="Z67" s="14" t="str">
        <x:v>Acquire high-volume competitor traffic and route users who want something different toward the adult scene-based game.</x:v>
      </x:c>
      <x:c r="AA67" s="14" t="str">
        <x:v>Can You Play GeoGuessr Without an Account? Free Options</x:v>
      </x:c>
      <x:c r="AB67" s="14" t="str">
        <x:v>Can You Play GeoGuessr Without an Account? Free Options Compared. Compare free access, signup, format and multiplayer, then explore a scene-based adult.</x:v>
      </x:c>
      <x:c r="AC67" s="14" t="str">
        <x:v>Can You Play GeoGuessr Without an Account? Free Options Compared</x:v>
      </x:c>
      <x:c r="AD67" s="14" t="str">
        <x:v>What 'Can You Play GeoGuessr Without an Account? Free Options Compared' searchers are really looking for|Free access, signup, format and multiplayer compared|Where photo, video and scene-based games differ|Which alternative fits each player type?</x:v>
      </x:c>
      <x:c r="AE67" s="14" t="str">
        <x:v>What is the best fit for someone searching 'can you play geoguessr without an account? free options compared'?|Are there location games that do not use Street View?</x:v>
      </x:c>
      <x:c r="AF67" s="14" t="str">
        <x:v>Article + BreadcrumbList</x:v>
      </x:c>
      <x:c r="AG67" s="14" t="str">
        <x:v>https://example.com/geoguessr-alternatives/can-you-play-geoguessr-without-an-account-free-options-compared/</x:v>
      </x:c>
      <x:c r="AH67" s="14" t="str">
        <x:v>Yes</x:v>
      </x:c>
      <x:c r="AI67" s="14" t="str">
        <x:v>Yes</x:v>
      </x:c>
      <x:c r="AJ67" s="14" t="str">
        <x:v>Yes</x:v>
      </x:c>
      <x:c r="AK67" s="14" t="str">
        <x:v>Non-explicit mature scene crop or neutral background clue, 16:9; no nudity</x:v>
      </x:c>
      <x:c r="AL67" s="14" t="str">
        <x:v>can you play geoguessr without an account? free options compared visual location clue</x:v>
      </x:c>
      <x:c r="AM67" s="14" t="str">
        <x:v>AI + human-reviewed</x:v>
      </x:c>
      <x:c r="AN67" s="14" t="str">
        <x:v>Human</x:v>
      </x:c>
      <x:c r="AO67" s="14" t="str">
        <x:v>Medium</x:v>
      </x:c>
      <x:c r="AP67" s="14" t="str">
        <x:v>To write</x:v>
      </x:c>
      <x:c r="AQ67" s="14" t="str">
        <x:v>Re-check all third-party product claims on official sources on the day of writing. Features, pricing and free access change.</x:v>
      </x:c>
      <x:c r="AR67" s="14" t="str">
        <x:v>Traffic score is heuristic, not measured volume. The page must be distinct and useful; thin or doorway content must not be published.</x:v>
      </x:c>
      <x:c r="AS67" s="14" t="str"/>
      <x:c r="AT67" s="14" t="str"/>
      <x:c r="AU67" s="14" t="str"/>
    </x:row>
    <x:row r="68">
      <x:c r="A68" s="14" t="n">
        <x:v>67</x:v>
      </x:c>
      <x:c r="B68" s="14" t="str">
        <x:v>SEO-0236</x:v>
      </x:c>
      <x:c r="C68" s="14" t="str">
        <x:v>/geoguessr-alternatives/what-is-the-best-geoguessr-alternative-for-couples/</x:v>
      </x:c>
      <x:c r="D68" s="14" t="str">
        <x:v>geoguessr-alternatives--what-is-the-best-geoguessr-alternative-for-couples</x:v>
      </x:c>
      <x:c r="E68" s="14" t="str">
        <x:v>What Is the Best GeoGuessr Alternative for Couples?</x:v>
      </x:c>
      <x:c r="F68" s="14" t="str">
        <x:v>Hub</x:v>
      </x:c>
      <x:c r="G68" s="14" t="str">
        <x:v>comparison-guide</x:v>
      </x:c>
      <x:c r="H68" s="14" t="str">
        <x:v>GeoGuessr Alternatives</x:v>
      </x:c>
      <x:c r="I68" s="14" t="str">
        <x:v>geoguessr-alternatives</x:v>
      </x:c>
      <x:c r="J68" s="14" t="n">
        <x:v>1</x:v>
      </x:c>
      <x:c r="K68" s="14" t="str">
        <x:v>what is the best geoguessr alternative for couples</x:v>
      </x:c>
      <x:c r="L68" s="14" t="str">
        <x:v>geoguessr alternatives|free geoguessr alternative|games like geoguessr|geoguessr free|geoguessr no signup|geoguessr multiplayer alternative</x:v>
      </x:c>
      <x:c r="M68" s="14" t="str">
        <x:v>Commercial investigation</x:v>
      </x:c>
      <x:c r="N68" s="14" t="str">
        <x:v>Medium</x:v>
      </x:c>
      <x:c r="O68" s="14" t="str">
        <x:v>High-volume competitor acquisition</x:v>
      </x:c>
      <x:c r="P68" s="14" t="n">
        <x:v>98</x:v>
      </x:c>
      <x:c r="Q68" s="14" t="str">
        <x:v>P1</x:v>
      </x:c>
      <x:c r="R68" s="16" t="n">
        <x:v>46288</x:v>
      </x:c>
      <x:c r="S68" s="14" t="str">
        <x:v>/geoguessr-alternatives/</x:v>
      </x:c>
      <x:c r="T68" s="14" t="str"/>
      <x:c r="U68" s="14" t="str">
        <x:v>/geoguessr-alternatives/|/play/|/adult-geoguessr/</x:v>
      </x:c>
      <x:c r="V68" s="14" t="str">
        <x:v>/geography-guessing-games/|/nsfw-games/|/geoguessr-alternatives/what-is-the-best-geoguessr-alternative-for-friends/|/geoguessr-alternatives/what-is-the-best-geoguessr-alternative-without-google-street-view/</x:v>
      </x:c>
      <x:c r="W68" s="14" t="str">
        <x:v>/play/</x:v>
      </x:c>
      <x:c r="X68" s="14" t="str">
        <x:v>Not required.</x:v>
      </x:c>
      <x:c r="Y68" s="14" t="str">
        <x:v>MANDATORY fresh web research before every update</x:v>
      </x:c>
      <x:c r="Z68" s="14" t="str">
        <x:v>Acquire high-volume competitor traffic and route users who want something different toward the adult scene-based game.</x:v>
      </x:c>
      <x:c r="AA68" s="14" t="str">
        <x:v>What Is the Best GeoGuessr Alternative for Couples?</x:v>
      </x:c>
      <x:c r="AB68" s="14" t="str">
        <x:v>What Is the Best GeoGuessr Alternative for Couples. Compare free access, signup, format and multiplayer, then explore a scene-based adult location game as a.</x:v>
      </x:c>
      <x:c r="AC68" s="14" t="str">
        <x:v>What Is the Best GeoGuessr Alternative for Couples?</x:v>
      </x:c>
      <x:c r="AD68" s="14" t="str">
        <x:v>What 'What Is the Best GeoGuessr Alternative for Couples' searchers are really looking for|Free access, signup, format and multiplayer compared|Where photo, video and scene-based games differ|Which alternative fits each player type?</x:v>
      </x:c>
      <x:c r="AE68" s="14" t="str">
        <x:v>What is the best fit for someone searching 'what is the best geoguessr alternative for couples'?|Are there location games that do not use Street View?</x:v>
      </x:c>
      <x:c r="AF68" s="14" t="str">
        <x:v>Article + BreadcrumbList</x:v>
      </x:c>
      <x:c r="AG68" s="14" t="str">
        <x:v>https://example.com/geoguessr-alternatives/what-is-the-best-geoguessr-alternative-for-couples/</x:v>
      </x:c>
      <x:c r="AH68" s="14" t="str">
        <x:v>Yes</x:v>
      </x:c>
      <x:c r="AI68" s="14" t="str">
        <x:v>Yes</x:v>
      </x:c>
      <x:c r="AJ68" s="14" t="str">
        <x:v>Yes</x:v>
      </x:c>
      <x:c r="AK68" s="14" t="str">
        <x:v>Non-explicit mature scene crop or neutral background clue, 16:9; no nudity</x:v>
      </x:c>
      <x:c r="AL68" s="14" t="str">
        <x:v>what is the best geoguessr alternative for couples visual location clue</x:v>
      </x:c>
      <x:c r="AM68" s="14" t="str">
        <x:v>AI + human-reviewed</x:v>
      </x:c>
      <x:c r="AN68" s="14" t="str">
        <x:v>Human</x:v>
      </x:c>
      <x:c r="AO68" s="14" t="str">
        <x:v>Medium</x:v>
      </x:c>
      <x:c r="AP68" s="14" t="str">
        <x:v>To write</x:v>
      </x:c>
      <x:c r="AQ68" s="14" t="str">
        <x:v>Re-check all third-party product claims on official sources on the day of writing. Features, pricing and free access change.</x:v>
      </x:c>
      <x:c r="AR68" s="14" t="str">
        <x:v>Traffic score is heuristic, not measured volume. The page must be distinct and useful; thin or doorway content must not be published.</x:v>
      </x:c>
      <x:c r="AS68" s="14" t="str"/>
      <x:c r="AT68" s="14" t="str"/>
      <x:c r="AU68" s="14" t="str"/>
    </x:row>
    <x:row r="69">
      <x:c r="A69" s="14" t="n">
        <x:v>68</x:v>
      </x:c>
      <x:c r="B69" s="14" t="str">
        <x:v>SEO-0237</x:v>
      </x:c>
      <x:c r="C69" s="14" t="str">
        <x:v>/geoguessr-alternatives/what-is-the-best-geoguessr-alternative-without-google-street-view/</x:v>
      </x:c>
      <x:c r="D69" s="14" t="str">
        <x:v>geoguessr-alternatives--what-is-the-best-geoguessr-alternative-without-google-street-view</x:v>
      </x:c>
      <x:c r="E69" s="14" t="str">
        <x:v>What Is the Best GeoGuessr Alternative Without Google Street View?</x:v>
      </x:c>
      <x:c r="F69" s="14" t="str">
        <x:v>Hub</x:v>
      </x:c>
      <x:c r="G69" s="14" t="str">
        <x:v>comparison-guide</x:v>
      </x:c>
      <x:c r="H69" s="14" t="str">
        <x:v>GeoGuessr Alternatives</x:v>
      </x:c>
      <x:c r="I69" s="14" t="str">
        <x:v>geoguessr-alternatives</x:v>
      </x:c>
      <x:c r="J69" s="14" t="n">
        <x:v>1</x:v>
      </x:c>
      <x:c r="K69" s="14" t="str">
        <x:v>what is the best geoguessr alternative without google street view</x:v>
      </x:c>
      <x:c r="L69" s="14" t="str">
        <x:v>geoguessr alternatives|free geoguessr alternative|games like geoguessr|geoguessr free|geoguessr no signup|geoguessr multiplayer alternative</x:v>
      </x:c>
      <x:c r="M69" s="14" t="str">
        <x:v>Commercial investigation</x:v>
      </x:c>
      <x:c r="N69" s="14" t="str">
        <x:v>Medium</x:v>
      </x:c>
      <x:c r="O69" s="14" t="str">
        <x:v>High-volume competitor acquisition</x:v>
      </x:c>
      <x:c r="P69" s="14" t="n">
        <x:v>98</x:v>
      </x:c>
      <x:c r="Q69" s="14" t="str">
        <x:v>P1</x:v>
      </x:c>
      <x:c r="R69" s="16" t="n">
        <x:v>46288</x:v>
      </x:c>
      <x:c r="S69" s="14" t="str">
        <x:v>/geoguessr-alternatives/</x:v>
      </x:c>
      <x:c r="T69" s="14" t="str"/>
      <x:c r="U69" s="14" t="str">
        <x:v>/geoguessr-alternatives/|/play/|/adult-geoguessr/</x:v>
      </x:c>
      <x:c r="V69" s="14" t="str">
        <x:v>/geography-guessing-games/|/nsfw-games/|/geoguessr-alternatives/what-is-the-best-geoguessr-alternative-for-couples/|/geoguessr-alternatives/what-is-the-best-geoguessr-alternative-with-real-footage/</x:v>
      </x:c>
      <x:c r="W69" s="14" t="str">
        <x:v>/play/</x:v>
      </x:c>
      <x:c r="X69" s="14" t="str">
        <x:v>Not required.</x:v>
      </x:c>
      <x:c r="Y69" s="14" t="str">
        <x:v>MANDATORY fresh web research before every update</x:v>
      </x:c>
      <x:c r="Z69" s="14" t="str">
        <x:v>Acquire high-volume competitor traffic and route users who want something different toward the adult scene-based game.</x:v>
      </x:c>
      <x:c r="AA69" s="14" t="str">
        <x:v>What Is the Best GeoGuessr Alternative Without Google Street</x:v>
      </x:c>
      <x:c r="AB69" s="14" t="str">
        <x:v>What Is the Best GeoGuessr Alternative Without Google Street View. Compare free access, signup, format and multiplayer, then explore a scene-based adult.</x:v>
      </x:c>
      <x:c r="AC69" s="14" t="str">
        <x:v>What Is the Best GeoGuessr Alternative Without Google Street View?</x:v>
      </x:c>
      <x:c r="AD69" s="14" t="str">
        <x:v>What 'What Is the Best GeoGuessr Alternative Without Google Street View' searchers are really looking for|Free access, signup, format and multiplayer compared|Where photo, video and scene-based games differ|Which alternative fits each player type?</x:v>
      </x:c>
      <x:c r="AE69" s="14" t="str">
        <x:v>What is the best fit for someone searching 'what is the best geoguessr alternative without google street view'?|Are there location games that do not use Street View?</x:v>
      </x:c>
      <x:c r="AF69" s="14" t="str">
        <x:v>Article + BreadcrumbList</x:v>
      </x:c>
      <x:c r="AG69" s="14" t="str">
        <x:v>https://example.com/geoguessr-alternatives/what-is-the-best-geoguessr-alternative-without-google-street-view/</x:v>
      </x:c>
      <x:c r="AH69" s="14" t="str">
        <x:v>Yes</x:v>
      </x:c>
      <x:c r="AI69" s="14" t="str">
        <x:v>Yes</x:v>
      </x:c>
      <x:c r="AJ69" s="14" t="str">
        <x:v>Yes</x:v>
      </x:c>
      <x:c r="AK69" s="14" t="str">
        <x:v>Non-explicit mature scene crop or neutral background clue, 16:9; no nudity</x:v>
      </x:c>
      <x:c r="AL69" s="14" t="str">
        <x:v>what is the best geoguessr alternative without google street view visual location clue</x:v>
      </x:c>
      <x:c r="AM69" s="14" t="str">
        <x:v>AI + human-reviewed</x:v>
      </x:c>
      <x:c r="AN69" s="14" t="str">
        <x:v>Human</x:v>
      </x:c>
      <x:c r="AO69" s="14" t="str">
        <x:v>Medium</x:v>
      </x:c>
      <x:c r="AP69" s="14" t="str">
        <x:v>To write</x:v>
      </x:c>
      <x:c r="AQ69" s="14" t="str">
        <x:v>Re-check all third-party product claims on official sources on the day of writing. Features, pricing and free access change.</x:v>
      </x:c>
      <x:c r="AR69" s="14" t="str">
        <x:v>Traffic score is heuristic, not measured volume. The page must be distinct and useful; thin or doorway content must not be published.</x:v>
      </x:c>
      <x:c r="AS69" s="14" t="str"/>
      <x:c r="AT69" s="14" t="str"/>
      <x:c r="AU69" s="14" t="str"/>
    </x:row>
    <x:row r="70">
      <x:c r="A70" s="14" t="n">
        <x:v>69</x:v>
      </x:c>
      <x:c r="B70" s="14" t="str">
        <x:v>SEO-0240</x:v>
      </x:c>
      <x:c r="C70" s="14" t="str">
        <x:v>/geoguessr-alternatives/games-inspired-by-geoguessr-15-different-ways-to-guess-a-place/</x:v>
      </x:c>
      <x:c r="D70" s="14" t="str">
        <x:v>geoguessr-alternatives--games-inspired-by-geoguessr-15-different-ways-to-guess-a-place</x:v>
      </x:c>
      <x:c r="E70" s="14" t="str">
        <x:v>Games Inspired by GeoGuessr: 15 Different Ways to Guess a Place</x:v>
      </x:c>
      <x:c r="F70" s="14" t="str">
        <x:v>Hub</x:v>
      </x:c>
      <x:c r="G70" s="14" t="str">
        <x:v>comparison-guide</x:v>
      </x:c>
      <x:c r="H70" s="14" t="str">
        <x:v>GeoGuessr Alternatives</x:v>
      </x:c>
      <x:c r="I70" s="14" t="str">
        <x:v>geoguessr-alternatives</x:v>
      </x:c>
      <x:c r="J70" s="14" t="n">
        <x:v>1</x:v>
      </x:c>
      <x:c r="K70" s="14" t="str">
        <x:v>games inspired by geoguessr</x:v>
      </x:c>
      <x:c r="L70" s="14" t="str">
        <x:v>geoguessr alternatives|free geoguessr alternative|games like geoguessr|geoguessr free|geoguessr no signup|geoguessr multiplayer alternative</x:v>
      </x:c>
      <x:c r="M70" s="14" t="str">
        <x:v>Commercial investigation</x:v>
      </x:c>
      <x:c r="N70" s="14" t="str">
        <x:v>Medium</x:v>
      </x:c>
      <x:c r="O70" s="14" t="str">
        <x:v>High-volume competitor acquisition</x:v>
      </x:c>
      <x:c r="P70" s="14" t="n">
        <x:v>98</x:v>
      </x:c>
      <x:c r="Q70" s="14" t="str">
        <x:v>P1</x:v>
      </x:c>
      <x:c r="R70" s="16" t="n">
        <x:v>46288</x:v>
      </x:c>
      <x:c r="S70" s="14" t="str">
        <x:v>/geoguessr-alternatives/</x:v>
      </x:c>
      <x:c r="T70" s="14" t="str"/>
      <x:c r="U70" s="14" t="str">
        <x:v>/geoguessr-alternatives/|/play/|/adult-geoguessr/</x:v>
      </x:c>
      <x:c r="V70" s="14" t="str">
        <x:v>/geography-guessing-games/|/nsfw-games/|/geoguessr-alternatives/what-is-the-best-adult-alternative-to-geoguessr/</x:v>
      </x:c>
      <x:c r="W70" s="14" t="str">
        <x:v>/play/</x:v>
      </x:c>
      <x:c r="X70" s="14" t="str">
        <x:v>Not required.</x:v>
      </x:c>
      <x:c r="Y70" s="14" t="str">
        <x:v>MANDATORY fresh web research before every update</x:v>
      </x:c>
      <x:c r="Z70" s="14" t="str">
        <x:v>Acquire high-volume competitor traffic and route users who want something different toward the adult scene-based game.</x:v>
      </x:c>
      <x:c r="AA70" s="14" t="str">
        <x:v>Games Inspired by GeoGuessr: 15 Different Ways to Guess a</x:v>
      </x:c>
      <x:c r="AB70" s="14" t="str">
        <x:v>Games Inspired by GeoGuessr. Compare free access, signup, format and multiplayer, then explore a scene-based adult location game as a different kind of.</x:v>
      </x:c>
      <x:c r="AC70" s="14" t="str">
        <x:v>Games Inspired by GeoGuessr: 15 Different Ways to Guess a Place</x:v>
      </x:c>
      <x:c r="AD70" s="14" t="str">
        <x:v>What 'Games Inspired by GeoGuessr' searchers are really looking for|Free access, signup, format and multiplayer compared|Where photo, video and scene-based games differ|Which alternative fits each player type?</x:v>
      </x:c>
      <x:c r="AE70" s="14" t="str">
        <x:v>What is the best fit for someone searching 'games inspired by geoguessr'?|Are there location games that do not use Street View?</x:v>
      </x:c>
      <x:c r="AF70" s="14" t="str">
        <x:v>Article + BreadcrumbList</x:v>
      </x:c>
      <x:c r="AG70" s="14" t="str">
        <x:v>https://example.com/geoguessr-alternatives/games-inspired-by-geoguessr-15-different-ways-to-guess-a-place/</x:v>
      </x:c>
      <x:c r="AH70" s="14" t="str">
        <x:v>Yes</x:v>
      </x:c>
      <x:c r="AI70" s="14" t="str">
        <x:v>Yes</x:v>
      </x:c>
      <x:c r="AJ70" s="14" t="str">
        <x:v>Yes</x:v>
      </x:c>
      <x:c r="AK70" s="14" t="str">
        <x:v>Non-explicit mature scene crop or neutral background clue, 16:9; no nudity</x:v>
      </x:c>
      <x:c r="AL70" s="14" t="str">
        <x:v>games inspired by geoguessr visual location clue</x:v>
      </x:c>
      <x:c r="AM70" s="14" t="str">
        <x:v>AI + human-reviewed</x:v>
      </x:c>
      <x:c r="AN70" s="14" t="str">
        <x:v>Human</x:v>
      </x:c>
      <x:c r="AO70" s="14" t="str">
        <x:v>Medium</x:v>
      </x:c>
      <x:c r="AP70" s="14" t="str">
        <x:v>To write</x:v>
      </x:c>
      <x:c r="AQ70" s="14" t="str">
        <x:v>Re-check all third-party product claims on official sources on the day of writing. Features, pricing and free access change.</x:v>
      </x:c>
      <x:c r="AR70" s="14" t="str">
        <x:v>Traffic score is heuristic, not measured volume. The page must be distinct and useful; thin or doorway content must not be published.</x:v>
      </x:c>
      <x:c r="AS70" s="14" t="str"/>
      <x:c r="AT70" s="14" t="str"/>
      <x:c r="AU70" s="14" t="str"/>
    </x:row>
    <x:row r="71">
      <x:c r="A71" s="14" t="n">
        <x:v>70</x:v>
      </x:c>
      <x:c r="B71" s="14" t="str">
        <x:v>SEO-0197</x:v>
      </x:c>
      <x:c r="C71" s="14" t="str">
        <x:v>/geoguessr-alternatives/best-games-like-geoguessr-you-can-play-in-a-browser/</x:v>
      </x:c>
      <x:c r="D71" s="14" t="str">
        <x:v>geoguessr-alternatives--best-games-like-geoguessr-you-can-play-in-a-browser</x:v>
      </x:c>
      <x:c r="E71" s="14" t="str">
        <x:v>Best Games Like GeoGuessr You Can Play in a Browser</x:v>
      </x:c>
      <x:c r="F71" s="14" t="str">
        <x:v>Hub</x:v>
      </x:c>
      <x:c r="G71" s="14" t="str">
        <x:v>comparison-guide</x:v>
      </x:c>
      <x:c r="H71" s="14" t="str">
        <x:v>GeoGuessr Alternatives</x:v>
      </x:c>
      <x:c r="I71" s="14" t="str">
        <x:v>geoguessr-alternatives</x:v>
      </x:c>
      <x:c r="J71" s="14" t="n">
        <x:v>1</x:v>
      </x:c>
      <x:c r="K71" s="14" t="str">
        <x:v>best games like geoguessr you can play in a browser</x:v>
      </x:c>
      <x:c r="L71" s="14" t="str">
        <x:v>geoguessr alternatives|free geoguessr alternative|games like geoguessr|geoguessr free|geoguessr no signup|geoguessr multiplayer alternative</x:v>
      </x:c>
      <x:c r="M71" s="14" t="str">
        <x:v>Commercial investigation</x:v>
      </x:c>
      <x:c r="N71" s="14" t="str">
        <x:v>Medium</x:v>
      </x:c>
      <x:c r="O71" s="14" t="str">
        <x:v>High-volume competitor acquisition</x:v>
      </x:c>
      <x:c r="P71" s="14" t="n">
        <x:v>97</x:v>
      </x:c>
      <x:c r="Q71" s="14" t="str">
        <x:v>P1</x:v>
      </x:c>
      <x:c r="R71" s="16" t="n">
        <x:v>46289</x:v>
      </x:c>
      <x:c r="S71" s="14" t="str">
        <x:v>/geoguessr-alternatives/</x:v>
      </x:c>
      <x:c r="T71" s="14" t="str"/>
      <x:c r="U71" s="14" t="str">
        <x:v>/geoguessr-alternatives/|/play/|/adult-geoguessr/</x:v>
      </x:c>
      <x:c r="V71" s="14" t="str">
        <x:v>/geography-guessing-games/|/nsfw-games/|/geoguessr-alternatives/best-geoguessr-alternatives-with-no-signup/</x:v>
      </x:c>
      <x:c r="W71" s="14" t="str">
        <x:v>/play/</x:v>
      </x:c>
      <x:c r="X71" s="14" t="str">
        <x:v>Not required.</x:v>
      </x:c>
      <x:c r="Y71" s="14" t="str">
        <x:v>MANDATORY fresh web research before every update</x:v>
      </x:c>
      <x:c r="Z71" s="14" t="str">
        <x:v>Acquire high-volume competitor traffic and route users who want something different toward the adult scene-based game.</x:v>
      </x:c>
      <x:c r="AA71" s="14" t="str">
        <x:v>Best Games Like GeoGuessr You Can Play in a Browser</x:v>
      </x:c>
      <x:c r="AB71" s="14" t="str">
        <x:v>Best Games Like GeoGuessr You Can Play in a Browser. Compare free access, signup, format and multiplayer, then explore a scene-based adult location game as a.</x:v>
      </x:c>
      <x:c r="AC71" s="14" t="str">
        <x:v>Best Games Like GeoGuessr You Can Play in a Browser</x:v>
      </x:c>
      <x:c r="AD71" s="14" t="str">
        <x:v>What 'Best Games Like GeoGuessr You Can Play in a Browser' searchers are really looking for|Free access, signup, format and multiplayer compared|Where photo, video and scene-based games differ|Which alternative fits each player type?</x:v>
      </x:c>
      <x:c r="AE71" s="14" t="str">
        <x:v>What is the best fit for someone searching 'best games like geoguessr you can play in a browser'?|Are there location games that do not use Street View?</x:v>
      </x:c>
      <x:c r="AF71" s="14" t="str">
        <x:v>Article + BreadcrumbList</x:v>
      </x:c>
      <x:c r="AG71" s="14" t="str">
        <x:v>https://example.com/geoguessr-alternatives/best-games-like-geoguessr-you-can-play-in-a-browser/</x:v>
      </x:c>
      <x:c r="AH71" s="14" t="str">
        <x:v>Yes</x:v>
      </x:c>
      <x:c r="AI71" s="14" t="str">
        <x:v>Yes</x:v>
      </x:c>
      <x:c r="AJ71" s="14" t="str">
        <x:v>Yes</x:v>
      </x:c>
      <x:c r="AK71" s="14" t="str">
        <x:v>Non-explicit mature scene crop or neutral background clue, 16:9; no nudity</x:v>
      </x:c>
      <x:c r="AL71" s="14" t="str">
        <x:v>best games like geoguessr you can play in a browser visual location clue</x:v>
      </x:c>
      <x:c r="AM71" s="14" t="str">
        <x:v>AI + human-reviewed</x:v>
      </x:c>
      <x:c r="AN71" s="14" t="str">
        <x:v>Human</x:v>
      </x:c>
      <x:c r="AO71" s="14" t="str">
        <x:v>Medium</x:v>
      </x:c>
      <x:c r="AP71" s="14" t="str">
        <x:v>To write</x:v>
      </x:c>
      <x:c r="AQ71" s="14" t="str">
        <x:v>Re-check all third-party product claims on official sources on the day of writing. Features, pricing and free access change.</x:v>
      </x:c>
      <x:c r="AR71" s="14" t="str">
        <x:v>Traffic score is heuristic, not measured volume. The page must be distinct and useful; thin or doorway content must not be published.</x:v>
      </x:c>
      <x:c r="AS71" s="14" t="str"/>
      <x:c r="AT71" s="14" t="str"/>
      <x:c r="AU71" s="14" t="str"/>
    </x:row>
    <x:row r="72">
      <x:c r="A72" s="14" t="n">
        <x:v>71</x:v>
      </x:c>
      <x:c r="B72" s="14" t="str">
        <x:v>SEO-0199</x:v>
      </x:c>
      <x:c r="C72" s="14" t="str">
        <x:v>/geoguessr-alternatives/best-free-location-guessing-games-online/</x:v>
      </x:c>
      <x:c r="D72" s="14" t="str">
        <x:v>geoguessr-alternatives--best-free-location-guessing-games-online</x:v>
      </x:c>
      <x:c r="E72" s="14" t="str">
        <x:v>Best Free Location Guessing Games Online</x:v>
      </x:c>
      <x:c r="F72" s="14" t="str">
        <x:v>Hub</x:v>
      </x:c>
      <x:c r="G72" s="14" t="str">
        <x:v>comparison-guide</x:v>
      </x:c>
      <x:c r="H72" s="14" t="str">
        <x:v>GeoGuessr Alternatives</x:v>
      </x:c>
      <x:c r="I72" s="14" t="str">
        <x:v>geoguessr-alternatives</x:v>
      </x:c>
      <x:c r="J72" s="14" t="n">
        <x:v>1</x:v>
      </x:c>
      <x:c r="K72" s="14" t="str">
        <x:v>best free location guessing games online</x:v>
      </x:c>
      <x:c r="L72" s="14" t="str">
        <x:v>geoguessr alternatives|free geoguessr alternative|games like geoguessr|geoguessr free|geoguessr no signup|geoguessr multiplayer alternative</x:v>
      </x:c>
      <x:c r="M72" s="14" t="str">
        <x:v>Commercial investigation</x:v>
      </x:c>
      <x:c r="N72" s="14" t="str">
        <x:v>Medium</x:v>
      </x:c>
      <x:c r="O72" s="14" t="str">
        <x:v>High-volume competitor acquisition</x:v>
      </x:c>
      <x:c r="P72" s="14" t="n">
        <x:v>97</x:v>
      </x:c>
      <x:c r="Q72" s="14" t="str">
        <x:v>P1</x:v>
      </x:c>
      <x:c r="R72" s="16" t="n">
        <x:v>46289</x:v>
      </x:c>
      <x:c r="S72" s="14" t="str">
        <x:v>/geoguessr-alternatives/</x:v>
      </x:c>
      <x:c r="T72" s="14" t="str"/>
      <x:c r="U72" s="14" t="str">
        <x:v>/geoguessr-alternatives/|/play/|/adult-geoguessr/</x:v>
      </x:c>
      <x:c r="V72" s="14" t="str">
        <x:v>/geography-guessing-games/|/nsfw-games/|/geoguessr-alternatives/best-geoguessr-alternatives-with-no-signup/|/geoguessr-alternatives/best-geoguessr-alternatives-for-casual-players/</x:v>
      </x:c>
      <x:c r="W72" s="14" t="str">
        <x:v>/play/</x:v>
      </x:c>
      <x:c r="X72" s="14" t="str">
        <x:v>Not required.</x:v>
      </x:c>
      <x:c r="Y72" s="14" t="str">
        <x:v>MANDATORY fresh web research before every update</x:v>
      </x:c>
      <x:c r="Z72" s="14" t="str">
        <x:v>Acquire high-volume competitor traffic and route users who want something different toward the adult scene-based game.</x:v>
      </x:c>
      <x:c r="AA72" s="14" t="str">
        <x:v>Best Free Location Guessing Games Online</x:v>
      </x:c>
      <x:c r="AB72" s="14" t="str">
        <x:v>Best Free Location Guessing Games Online. Compare free access, signup, format and multiplayer, then explore a scene-based adult location game as a different.</x:v>
      </x:c>
      <x:c r="AC72" s="14" t="str">
        <x:v>Best Free Location Guessing Games Online</x:v>
      </x:c>
      <x:c r="AD72" s="14" t="str">
        <x:v>What 'Best Free Location Guessing Games Online' searchers are really looking for|Free access, signup, format and multiplayer compared|Where photo, video and scene-based games differ|Which alternative fits each player type?</x:v>
      </x:c>
      <x:c r="AE72" s="14" t="str">
        <x:v>What is the best fit for someone searching 'best free location guessing games online'?|Are there location games that do not use Street View?</x:v>
      </x:c>
      <x:c r="AF72" s="14" t="str">
        <x:v>Article + BreadcrumbList</x:v>
      </x:c>
      <x:c r="AG72" s="14" t="str">
        <x:v>https://example.com/geoguessr-alternatives/best-free-location-guessing-games-online/</x:v>
      </x:c>
      <x:c r="AH72" s="14" t="str">
        <x:v>Yes</x:v>
      </x:c>
      <x:c r="AI72" s="14" t="str">
        <x:v>Yes</x:v>
      </x:c>
      <x:c r="AJ72" s="14" t="str">
        <x:v>Yes</x:v>
      </x:c>
      <x:c r="AK72" s="14" t="str">
        <x:v>Non-explicit mature scene crop or neutral background clue, 16:9; no nudity</x:v>
      </x:c>
      <x:c r="AL72" s="14" t="str">
        <x:v>best free location guessing games online visual location clue</x:v>
      </x:c>
      <x:c r="AM72" s="14" t="str">
        <x:v>AI + human-reviewed</x:v>
      </x:c>
      <x:c r="AN72" s="14" t="str">
        <x:v>Human</x:v>
      </x:c>
      <x:c r="AO72" s="14" t="str">
        <x:v>Medium</x:v>
      </x:c>
      <x:c r="AP72" s="14" t="str">
        <x:v>To write</x:v>
      </x:c>
      <x:c r="AQ72" s="14" t="str">
        <x:v>Re-check all third-party product claims on official sources on the day of writing. Features, pricing and free access change.</x:v>
      </x:c>
      <x:c r="AR72" s="14" t="str">
        <x:v>Traffic score is heuristic, not measured volume. The page must be distinct and useful; thin or doorway content must not be published.</x:v>
      </x:c>
      <x:c r="AS72" s="14" t="str"/>
      <x:c r="AT72" s="14" t="str"/>
      <x:c r="AU72" s="14" t="str"/>
    </x:row>
    <x:row r="73">
      <x:c r="A73" s="14" t="n">
        <x:v>72</x:v>
      </x:c>
      <x:c r="B73" s="14" t="str">
        <x:v>SEO-0202</x:v>
      </x:c>
      <x:c r="C73" s="14" t="str">
        <x:v>/geoguessr-alternatives/best-geoguessr-alternatives-for-couples/</x:v>
      </x:c>
      <x:c r="D73" s="14" t="str">
        <x:v>geoguessr-alternatives--best-geoguessr-alternatives-for-couples</x:v>
      </x:c>
      <x:c r="E73" s="14" t="str">
        <x:v>Best GeoGuessr Alternatives for Couples</x:v>
      </x:c>
      <x:c r="F73" s="14" t="str">
        <x:v>Hub</x:v>
      </x:c>
      <x:c r="G73" s="14" t="str">
        <x:v>comparison-guide</x:v>
      </x:c>
      <x:c r="H73" s="14" t="str">
        <x:v>GeoGuessr Alternatives</x:v>
      </x:c>
      <x:c r="I73" s="14" t="str">
        <x:v>geoguessr-alternatives</x:v>
      </x:c>
      <x:c r="J73" s="14" t="n">
        <x:v>1</x:v>
      </x:c>
      <x:c r="K73" s="14" t="str">
        <x:v>best geoguessr alternatives for couples</x:v>
      </x:c>
      <x:c r="L73" s="14" t="str">
        <x:v>geoguessr alternatives|free geoguessr alternative|games like geoguessr|geoguessr free|geoguessr no signup|geoguessr multiplayer alternative</x:v>
      </x:c>
      <x:c r="M73" s="14" t="str">
        <x:v>Commercial investigation</x:v>
      </x:c>
      <x:c r="N73" s="14" t="str">
        <x:v>Medium</x:v>
      </x:c>
      <x:c r="O73" s="14" t="str">
        <x:v>High-volume competitor acquisition</x:v>
      </x:c>
      <x:c r="P73" s="14" t="n">
        <x:v>97</x:v>
      </x:c>
      <x:c r="Q73" s="14" t="str">
        <x:v>P1</x:v>
      </x:c>
      <x:c r="R73" s="16" t="n">
        <x:v>46289</x:v>
      </x:c>
      <x:c r="S73" s="14" t="str">
        <x:v>/geoguessr-alternatives/</x:v>
      </x:c>
      <x:c r="T73" s="14" t="str"/>
      <x:c r="U73" s="14" t="str">
        <x:v>/geoguessr-alternatives/|/play/|/adult-geoguessr/</x:v>
      </x:c>
      <x:c r="V73" s="14" t="str">
        <x:v>/geography-guessing-games/|/nsfw-games/|/geoguessr-alternatives/best-geoguessr-alternatives-for-multiplayer/|/geoguessr-alternatives/best-geoguessr-alternatives-for-parties/</x:v>
      </x:c>
      <x:c r="W73" s="14" t="str">
        <x:v>/play/</x:v>
      </x:c>
      <x:c r="X73" s="14" t="str">
        <x:v>Not required.</x:v>
      </x:c>
      <x:c r="Y73" s="14" t="str">
        <x:v>MANDATORY fresh web research before every update</x:v>
      </x:c>
      <x:c r="Z73" s="14" t="str">
        <x:v>Acquire high-volume competitor traffic and route users who want something different toward the adult scene-based game.</x:v>
      </x:c>
      <x:c r="AA73" s="14" t="str">
        <x:v>Best GeoGuessr Alternatives for Couples</x:v>
      </x:c>
      <x:c r="AB73" s="14" t="str">
        <x:v>Best GeoGuessr Alternatives for Couples. Compare free access, signup, format and multiplayer, then explore a scene-based adult location game as a different.</x:v>
      </x:c>
      <x:c r="AC73" s="14" t="str">
        <x:v>Best GeoGuessr Alternatives for Couples</x:v>
      </x:c>
      <x:c r="AD73" s="14" t="str">
        <x:v>What 'Best GeoGuessr Alternatives for Couples' searchers are really looking for|Free access, signup, format and multiplayer compared|Where photo, video and scene-based games differ|Which alternative fits each player type?</x:v>
      </x:c>
      <x:c r="AE73" s="14" t="str">
        <x:v>What is the best fit for someone searching 'best geoguessr alternatives for couples'?|Are there location games that do not use Street View?</x:v>
      </x:c>
      <x:c r="AF73" s="14" t="str">
        <x:v>Article + BreadcrumbList</x:v>
      </x:c>
      <x:c r="AG73" s="14" t="str">
        <x:v>https://example.com/geoguessr-alternatives/best-geoguessr-alternatives-for-couples/</x:v>
      </x:c>
      <x:c r="AH73" s="14" t="str">
        <x:v>Yes</x:v>
      </x:c>
      <x:c r="AI73" s="14" t="str">
        <x:v>Yes</x:v>
      </x:c>
      <x:c r="AJ73" s="14" t="str">
        <x:v>Yes</x:v>
      </x:c>
      <x:c r="AK73" s="14" t="str">
        <x:v>Non-explicit mature scene crop or neutral background clue, 16:9; no nudity</x:v>
      </x:c>
      <x:c r="AL73" s="14" t="str">
        <x:v>best geoguessr alternatives for couples visual location clue</x:v>
      </x:c>
      <x:c r="AM73" s="14" t="str">
        <x:v>AI + human-reviewed</x:v>
      </x:c>
      <x:c r="AN73" s="14" t="str">
        <x:v>Human</x:v>
      </x:c>
      <x:c r="AO73" s="14" t="str">
        <x:v>Medium</x:v>
      </x:c>
      <x:c r="AP73" s="14" t="str">
        <x:v>To write</x:v>
      </x:c>
      <x:c r="AQ73" s="14" t="str">
        <x:v>Re-check all third-party product claims on official sources on the day of writing. Features, pricing and free access change.</x:v>
      </x:c>
      <x:c r="AR73" s="14" t="str">
        <x:v>Traffic score is heuristic, not measured volume. The page must be distinct and useful; thin or doorway content must not be published.</x:v>
      </x:c>
      <x:c r="AS73" s="14" t="str"/>
      <x:c r="AT73" s="14" t="str"/>
      <x:c r="AU73" s="14" t="str"/>
    </x:row>
    <x:row r="74">
      <x:c r="A74" s="14" t="n">
        <x:v>73</x:v>
      </x:c>
      <x:c r="B74" s="14" t="str">
        <x:v>SEO-0204</x:v>
      </x:c>
      <x:c r="C74" s="14" t="str">
        <x:v>/geoguessr-alternatives/best-geoguessr-alternatives-using-photos-instead-of-street-view/</x:v>
      </x:c>
      <x:c r="D74" s="14" t="str">
        <x:v>geoguessr-alternatives--best-geoguessr-alternatives-using-photos-instead-of-street-view</x:v>
      </x:c>
      <x:c r="E74" s="14" t="str">
        <x:v>Best GeoGuessr Alternatives Using Photos Instead of Street View</x:v>
      </x:c>
      <x:c r="F74" s="14" t="str">
        <x:v>Hub</x:v>
      </x:c>
      <x:c r="G74" s="14" t="str">
        <x:v>comparison-guide</x:v>
      </x:c>
      <x:c r="H74" s="14" t="str">
        <x:v>GeoGuessr Alternatives</x:v>
      </x:c>
      <x:c r="I74" s="14" t="str">
        <x:v>geoguessr-alternatives</x:v>
      </x:c>
      <x:c r="J74" s="14" t="n">
        <x:v>1</x:v>
      </x:c>
      <x:c r="K74" s="14" t="str">
        <x:v>best geoguessr alternatives using photos instead of street view</x:v>
      </x:c>
      <x:c r="L74" s="14" t="str">
        <x:v>geoguessr alternatives|free geoguessr alternative|games like geoguessr|geoguessr free|geoguessr no signup|geoguessr multiplayer alternative</x:v>
      </x:c>
      <x:c r="M74" s="14" t="str">
        <x:v>Commercial investigation</x:v>
      </x:c>
      <x:c r="N74" s="14" t="str">
        <x:v>Medium</x:v>
      </x:c>
      <x:c r="O74" s="14" t="str">
        <x:v>High-volume competitor acquisition</x:v>
      </x:c>
      <x:c r="P74" s="14" t="n">
        <x:v>97</x:v>
      </x:c>
      <x:c r="Q74" s="14" t="str">
        <x:v>P1</x:v>
      </x:c>
      <x:c r="R74" s="16" t="n">
        <x:v>46290</x:v>
      </x:c>
      <x:c r="S74" s="14" t="str">
        <x:v>/geoguessr-alternatives/</x:v>
      </x:c>
      <x:c r="T74" s="14" t="str"/>
      <x:c r="U74" s="14" t="str">
        <x:v>/geoguessr-alternatives/|/play/|/adult-geoguessr/</x:v>
      </x:c>
      <x:c r="V74" s="14" t="str">
        <x:v>/geography-guessing-games/|/nsfw-games/|/geoguessr-alternatives/best-geoguessr-alternatives-for-parties/|/geoguessr-alternatives/best-geoguessr-alternatives-using-video/</x:v>
      </x:c>
      <x:c r="W74" s="14" t="str">
        <x:v>/play/</x:v>
      </x:c>
      <x:c r="X74" s="14" t="str">
        <x:v>Not required.</x:v>
      </x:c>
      <x:c r="Y74" s="14" t="str">
        <x:v>MANDATORY fresh web research before every update</x:v>
      </x:c>
      <x:c r="Z74" s="14" t="str">
        <x:v>Acquire high-volume competitor traffic and route users who want something different toward the adult scene-based game.</x:v>
      </x:c>
      <x:c r="AA74" s="14" t="str">
        <x:v>Best GeoGuessr Alternatives Using Photos Instead of Street</x:v>
      </x:c>
      <x:c r="AB74" s="14" t="str">
        <x:v>Best GeoGuessr Alternatives Using Photos Instead of Street View. Compare free access, signup, format and multiplayer, then explore a scene-based adult.</x:v>
      </x:c>
      <x:c r="AC74" s="14" t="str">
        <x:v>Best GeoGuessr Alternatives Using Photos Instead of Street View</x:v>
      </x:c>
      <x:c r="AD74" s="14" t="str">
        <x:v>What 'Best GeoGuessr Alternatives Using Photos Instead of Street View' searchers are really looking for|Free access, signup, format and multiplayer compared|Where photo, video and scene-based games differ|Which alternative fits each player type?</x:v>
      </x:c>
      <x:c r="AE74" s="14" t="str">
        <x:v>What is the best fit for someone searching 'best geoguessr alternatives using photos instead of street view'?|Are there location games that do not use Street View?</x:v>
      </x:c>
      <x:c r="AF74" s="14" t="str">
        <x:v>Article + BreadcrumbList</x:v>
      </x:c>
      <x:c r="AG74" s="14" t="str">
        <x:v>https://example.com/geoguessr-alternatives/best-geoguessr-alternatives-using-photos-instead-of-street-view/</x:v>
      </x:c>
      <x:c r="AH74" s="14" t="str">
        <x:v>Yes</x:v>
      </x:c>
      <x:c r="AI74" s="14" t="str">
        <x:v>Yes</x:v>
      </x:c>
      <x:c r="AJ74" s="14" t="str">
        <x:v>Yes</x:v>
      </x:c>
      <x:c r="AK74" s="14" t="str">
        <x:v>Non-explicit mature scene crop or neutral background clue, 16:9; no nudity</x:v>
      </x:c>
      <x:c r="AL74" s="14" t="str">
        <x:v>best geoguessr alternatives using photos instead of street view visual location clue</x:v>
      </x:c>
      <x:c r="AM74" s="14" t="str">
        <x:v>AI + human-reviewed</x:v>
      </x:c>
      <x:c r="AN74" s="14" t="str">
        <x:v>Human</x:v>
      </x:c>
      <x:c r="AO74" s="14" t="str">
        <x:v>Medium</x:v>
      </x:c>
      <x:c r="AP74" s="14" t="str">
        <x:v>To write</x:v>
      </x:c>
      <x:c r="AQ74" s="14" t="str">
        <x:v>Re-check all third-party product claims on official sources on the day of writing. Features, pricing and free access change.</x:v>
      </x:c>
      <x:c r="AR74" s="14" t="str">
        <x:v>Traffic score is heuristic, not measured volume. The page must be distinct and useful; thin or doorway content must not be published.</x:v>
      </x:c>
      <x:c r="AS74" s="14" t="str"/>
      <x:c r="AT74" s="14" t="str"/>
      <x:c r="AU74" s="14" t="str"/>
    </x:row>
    <x:row r="75">
      <x:c r="A75" s="14" t="n">
        <x:v>74</x:v>
      </x:c>
      <x:c r="B75" s="14" t="str">
        <x:v>SEO-0205</x:v>
      </x:c>
      <x:c r="C75" s="14" t="str">
        <x:v>/geoguessr-alternatives/best-geoguessr-alternatives-using-video/</x:v>
      </x:c>
      <x:c r="D75" s="14" t="str">
        <x:v>geoguessr-alternatives--best-geoguessr-alternatives-using-video</x:v>
      </x:c>
      <x:c r="E75" s="14" t="str">
        <x:v>Best GeoGuessr Alternatives Using Video</x:v>
      </x:c>
      <x:c r="F75" s="14" t="str">
        <x:v>Hub</x:v>
      </x:c>
      <x:c r="G75" s="14" t="str">
        <x:v>comparison-guide</x:v>
      </x:c>
      <x:c r="H75" s="14" t="str">
        <x:v>GeoGuessr Alternatives</x:v>
      </x:c>
      <x:c r="I75" s="14" t="str">
        <x:v>geoguessr-alternatives</x:v>
      </x:c>
      <x:c r="J75" s="14" t="n">
        <x:v>1</x:v>
      </x:c>
      <x:c r="K75" s="14" t="str">
        <x:v>best geoguessr alternatives using video</x:v>
      </x:c>
      <x:c r="L75" s="14" t="str">
        <x:v>geoguessr alternatives|free geoguessr alternative|games like geoguessr|geoguessr free|geoguessr no signup|geoguessr multiplayer alternative</x:v>
      </x:c>
      <x:c r="M75" s="14" t="str">
        <x:v>Commercial investigation</x:v>
      </x:c>
      <x:c r="N75" s="14" t="str">
        <x:v>Medium</x:v>
      </x:c>
      <x:c r="O75" s="14" t="str">
        <x:v>High-volume competitor acquisition</x:v>
      </x:c>
      <x:c r="P75" s="14" t="n">
        <x:v>97</x:v>
      </x:c>
      <x:c r="Q75" s="14" t="str">
        <x:v>P1</x:v>
      </x:c>
      <x:c r="R75" s="16" t="n">
        <x:v>46290</x:v>
      </x:c>
      <x:c r="S75" s="14" t="str">
        <x:v>/geoguessr-alternatives/</x:v>
      </x:c>
      <x:c r="T75" s="14" t="str"/>
      <x:c r="U75" s="14" t="str">
        <x:v>/geoguessr-alternatives/|/play/|/adult-geoguessr/</x:v>
      </x:c>
      <x:c r="V75" s="14" t="str">
        <x:v>/geography-guessing-games/|/nsfw-games/|/geoguessr-alternatives/best-geoguessr-alternatives-using-photos-instead-of-street-view/|/geoguessr-alternatives/best-geoguessr-alternatives-for-mobile/</x:v>
      </x:c>
      <x:c r="W75" s="14" t="str">
        <x:v>/play/</x:v>
      </x:c>
      <x:c r="X75" s="14" t="str">
        <x:v>Not required.</x:v>
      </x:c>
      <x:c r="Y75" s="14" t="str">
        <x:v>MANDATORY fresh web research before every update</x:v>
      </x:c>
      <x:c r="Z75" s="14" t="str">
        <x:v>Acquire high-volume competitor traffic and route users who want something different toward the adult scene-based game.</x:v>
      </x:c>
      <x:c r="AA75" s="14" t="str">
        <x:v>Best GeoGuessr Alternatives Using Video</x:v>
      </x:c>
      <x:c r="AB75" s="14" t="str">
        <x:v>Best GeoGuessr Alternatives Using Video. Compare free access, signup, format and multiplayer, then explore a scene-based adult location game as a different.</x:v>
      </x:c>
      <x:c r="AC75" s="14" t="str">
        <x:v>Best GeoGuessr Alternatives Using Video</x:v>
      </x:c>
      <x:c r="AD75" s="14" t="str">
        <x:v>What 'Best GeoGuessr Alternatives Using Video' searchers are really looking for|Free access, signup, format and multiplayer compared|Where photo, video and scene-based games differ|Which alternative fits each player type?</x:v>
      </x:c>
      <x:c r="AE75" s="14" t="str">
        <x:v>What is the best fit for someone searching 'best geoguessr alternatives using video'?|Are there location games that do not use Street View?</x:v>
      </x:c>
      <x:c r="AF75" s="14" t="str">
        <x:v>Article + BreadcrumbList</x:v>
      </x:c>
      <x:c r="AG75" s="14" t="str">
        <x:v>https://example.com/geoguessr-alternatives/best-geoguessr-alternatives-using-video/</x:v>
      </x:c>
      <x:c r="AH75" s="14" t="str">
        <x:v>Yes</x:v>
      </x:c>
      <x:c r="AI75" s="14" t="str">
        <x:v>Yes</x:v>
      </x:c>
      <x:c r="AJ75" s="14" t="str">
        <x:v>Yes</x:v>
      </x:c>
      <x:c r="AK75" s="14" t="str">
        <x:v>Non-explicit mature scene crop or neutral background clue, 16:9; no nudity</x:v>
      </x:c>
      <x:c r="AL75" s="14" t="str">
        <x:v>best geoguessr alternatives using video visual location clue</x:v>
      </x:c>
      <x:c r="AM75" s="14" t="str">
        <x:v>AI + human-reviewed</x:v>
      </x:c>
      <x:c r="AN75" s="14" t="str">
        <x:v>Human</x:v>
      </x:c>
      <x:c r="AO75" s="14" t="str">
        <x:v>Medium</x:v>
      </x:c>
      <x:c r="AP75" s="14" t="str">
        <x:v>To write</x:v>
      </x:c>
      <x:c r="AQ75" s="14" t="str">
        <x:v>Re-check all third-party product claims on official sources on the day of writing. Features, pricing and free access change.</x:v>
      </x:c>
      <x:c r="AR75" s="14" t="str">
        <x:v>Traffic score is heuristic, not measured volume. The page must be distinct and useful; thin or doorway content must not be published.</x:v>
      </x:c>
      <x:c r="AS75" s="14" t="str"/>
      <x:c r="AT75" s="14" t="str"/>
      <x:c r="AU75" s="14" t="str"/>
    </x:row>
    <x:row r="76">
      <x:c r="A76" s="14" t="n">
        <x:v>75</x:v>
      </x:c>
      <x:c r="B76" s="14" t="str">
        <x:v>SEO-0208</x:v>
      </x:c>
      <x:c r="C76" s="14" t="str">
        <x:v>/geoguessr-alternatives/best-geoguessr-alternatives-with-unlimited-play/</x:v>
      </x:c>
      <x:c r="D76" s="14" t="str">
        <x:v>geoguessr-alternatives--best-geoguessr-alternatives-with-unlimited-play</x:v>
      </x:c>
      <x:c r="E76" s="14" t="str">
        <x:v>Best GeoGuessr Alternatives With Unlimited Play</x:v>
      </x:c>
      <x:c r="F76" s="14" t="str">
        <x:v>Hub</x:v>
      </x:c>
      <x:c r="G76" s="14" t="str">
        <x:v>comparison-guide</x:v>
      </x:c>
      <x:c r="H76" s="14" t="str">
        <x:v>GeoGuessr Alternatives</x:v>
      </x:c>
      <x:c r="I76" s="14" t="str">
        <x:v>geoguessr-alternatives</x:v>
      </x:c>
      <x:c r="J76" s="14" t="n">
        <x:v>1</x:v>
      </x:c>
      <x:c r="K76" s="14" t="str">
        <x:v>best geoguessr alternatives with unlimited play</x:v>
      </x:c>
      <x:c r="L76" s="14" t="str">
        <x:v>geoguessr alternatives|free geoguessr alternative|games like geoguessr|geoguessr free|geoguessr no signup|geoguessr multiplayer alternative</x:v>
      </x:c>
      <x:c r="M76" s="14" t="str">
        <x:v>Commercial investigation</x:v>
      </x:c>
      <x:c r="N76" s="14" t="str">
        <x:v>Medium</x:v>
      </x:c>
      <x:c r="O76" s="14" t="str">
        <x:v>High-volume competitor acquisition</x:v>
      </x:c>
      <x:c r="P76" s="14" t="n">
        <x:v>97</x:v>
      </x:c>
      <x:c r="Q76" s="14" t="str">
        <x:v>P1</x:v>
      </x:c>
      <x:c r="R76" s="16" t="n">
        <x:v>46290</x:v>
      </x:c>
      <x:c r="S76" s="14" t="str">
        <x:v>/geoguessr-alternatives/</x:v>
      </x:c>
      <x:c r="T76" s="14" t="str"/>
      <x:c r="U76" s="14" t="str">
        <x:v>/geoguessr-alternatives/|/play/|/adult-geoguessr/</x:v>
      </x:c>
      <x:c r="V76" s="14" t="str">
        <x:v>/geography-guessing-games/|/nsfw-games/|/geoguessr-alternatives/best-geoguessr-alternatives-for-desktop-browsers/|/geoguessr-alternatives/best-geoguessr-alternatives-for-daily-challenges/</x:v>
      </x:c>
      <x:c r="W76" s="14" t="str">
        <x:v>/play/</x:v>
      </x:c>
      <x:c r="X76" s="14" t="str">
        <x:v>Not required.</x:v>
      </x:c>
      <x:c r="Y76" s="14" t="str">
        <x:v>MANDATORY fresh web research before every update</x:v>
      </x:c>
      <x:c r="Z76" s="14" t="str">
        <x:v>Acquire high-volume competitor traffic and route users who want something different toward the adult scene-based game.</x:v>
      </x:c>
      <x:c r="AA76" s="14" t="str">
        <x:v>Best GeoGuessr Alternatives With Unlimited Play</x:v>
      </x:c>
      <x:c r="AB76" s="14" t="str">
        <x:v>Best GeoGuessr Alternatives With Unlimited Play. Compare free access, signup, format and multiplayer, then explore a scene-based adult location game as a.</x:v>
      </x:c>
      <x:c r="AC76" s="14" t="str">
        <x:v>Best GeoGuessr Alternatives With Unlimited Play</x:v>
      </x:c>
      <x:c r="AD76" s="14" t="str">
        <x:v>What 'Best GeoGuessr Alternatives With Unlimited Play' searchers are really looking for|Free access, signup, format and multiplayer compared|Where photo, video and scene-based games differ|Which alternative fits each player type?</x:v>
      </x:c>
      <x:c r="AE76" s="14" t="str">
        <x:v>What is the best fit for someone searching 'best geoguessr alternatives with unlimited play'?|Are there location games that do not use Street View?</x:v>
      </x:c>
      <x:c r="AF76" s="14" t="str">
        <x:v>Article + BreadcrumbList</x:v>
      </x:c>
      <x:c r="AG76" s="14" t="str">
        <x:v>https://example.com/geoguessr-alternatives/best-geoguessr-alternatives-with-unlimited-play/</x:v>
      </x:c>
      <x:c r="AH76" s="14" t="str">
        <x:v>Yes</x:v>
      </x:c>
      <x:c r="AI76" s="14" t="str">
        <x:v>Yes</x:v>
      </x:c>
      <x:c r="AJ76" s="14" t="str">
        <x:v>Yes</x:v>
      </x:c>
      <x:c r="AK76" s="14" t="str">
        <x:v>Non-explicit mature scene crop or neutral background clue, 16:9; no nudity</x:v>
      </x:c>
      <x:c r="AL76" s="14" t="str">
        <x:v>best geoguessr alternatives with unlimited play visual location clue</x:v>
      </x:c>
      <x:c r="AM76" s="14" t="str">
        <x:v>AI + human-reviewed</x:v>
      </x:c>
      <x:c r="AN76" s="14" t="str">
        <x:v>Human</x:v>
      </x:c>
      <x:c r="AO76" s="14" t="str">
        <x:v>Medium</x:v>
      </x:c>
      <x:c r="AP76" s="14" t="str">
        <x:v>To write</x:v>
      </x:c>
      <x:c r="AQ76" s="14" t="str">
        <x:v>Re-check all third-party product claims on official sources on the day of writing. Features, pricing and free access change.</x:v>
      </x:c>
      <x:c r="AR76" s="14" t="str">
        <x:v>Traffic score is heuristic, not measured volume. The page must be distinct and useful; thin or doorway content must not be published.</x:v>
      </x:c>
      <x:c r="AS76" s="14" t="str"/>
      <x:c r="AT76" s="14" t="str"/>
      <x:c r="AU76" s="14" t="str"/>
    </x:row>
    <x:row r="77">
      <x:c r="A77" s="14" t="n">
        <x:v>76</x:v>
      </x:c>
      <x:c r="B77" s="14" t="str">
        <x:v>SEO-0209</x:v>
      </x:c>
      <x:c r="C77" s="14" t="str">
        <x:v>/geoguessr-alternatives/best-geoguessr-alternatives-for-daily-challenges/</x:v>
      </x:c>
      <x:c r="D77" s="14" t="str">
        <x:v>geoguessr-alternatives--best-geoguessr-alternatives-for-daily-challenges</x:v>
      </x:c>
      <x:c r="E77" s="14" t="str">
        <x:v>Best GeoGuessr Alternatives for Daily Challenges</x:v>
      </x:c>
      <x:c r="F77" s="14" t="str">
        <x:v>Hub</x:v>
      </x:c>
      <x:c r="G77" s="14" t="str">
        <x:v>comparison-guide</x:v>
      </x:c>
      <x:c r="H77" s="14" t="str">
        <x:v>GeoGuessr Alternatives</x:v>
      </x:c>
      <x:c r="I77" s="14" t="str">
        <x:v>geoguessr-alternatives</x:v>
      </x:c>
      <x:c r="J77" s="14" t="n">
        <x:v>1</x:v>
      </x:c>
      <x:c r="K77" s="14" t="str">
        <x:v>best geoguessr alternatives for daily challenges</x:v>
      </x:c>
      <x:c r="L77" s="14" t="str">
        <x:v>geoguessr alternatives|free geoguessr alternative|games like geoguessr|geoguessr free|geoguessr no signup|geoguessr multiplayer alternative</x:v>
      </x:c>
      <x:c r="M77" s="14" t="str">
        <x:v>Commercial investigation</x:v>
      </x:c>
      <x:c r="N77" s="14" t="str">
        <x:v>Medium</x:v>
      </x:c>
      <x:c r="O77" s="14" t="str">
        <x:v>High-volume competitor acquisition</x:v>
      </x:c>
      <x:c r="P77" s="14" t="n">
        <x:v>97</x:v>
      </x:c>
      <x:c r="Q77" s="14" t="str">
        <x:v>P1</x:v>
      </x:c>
      <x:c r="R77" s="16" t="n">
        <x:v>46291</x:v>
      </x:c>
      <x:c r="S77" s="14" t="str">
        <x:v>/geoguessr-alternatives/</x:v>
      </x:c>
      <x:c r="T77" s="14" t="str"/>
      <x:c r="U77" s="14" t="str">
        <x:v>/geoguessr-alternatives/|/play/|/adult-geoguessr/</x:v>
      </x:c>
      <x:c r="V77" s="14" t="str">
        <x:v>/geography-guessing-games/|/nsfw-games/|/geoguessr-alternatives/best-geoguessr-alternatives-with-unlimited-play/|/geoguessr-alternatives/best-geoguessr-alternatives-for-hard-mode-fans/</x:v>
      </x:c>
      <x:c r="W77" s="14" t="str">
        <x:v>/play/</x:v>
      </x:c>
      <x:c r="X77" s="14" t="str">
        <x:v>Not required.</x:v>
      </x:c>
      <x:c r="Y77" s="14" t="str">
        <x:v>MANDATORY fresh web research before every update</x:v>
      </x:c>
      <x:c r="Z77" s="14" t="str">
        <x:v>Acquire high-volume competitor traffic and route users who want something different toward the adult scene-based game.</x:v>
      </x:c>
      <x:c r="AA77" s="14" t="str">
        <x:v>Best GeoGuessr Alternatives for Daily Challenges</x:v>
      </x:c>
      <x:c r="AB77" s="14" t="str">
        <x:v>Best GeoGuessr Alternatives for Daily Challenges. Compare free access, signup, format and multiplayer, then explore a scene-based adult location game as a.</x:v>
      </x:c>
      <x:c r="AC77" s="14" t="str">
        <x:v>Best GeoGuessr Alternatives for Daily Challenges</x:v>
      </x:c>
      <x:c r="AD77" s="14" t="str">
        <x:v>What 'Best GeoGuessr Alternatives for Daily Challenges' searchers are really looking for|Free access, signup, format and multiplayer compared|Where photo, video and scene-based games differ|Which alternative fits each player type?</x:v>
      </x:c>
      <x:c r="AE77" s="14" t="str">
        <x:v>What is the best fit for someone searching 'best geoguessr alternatives for daily challenges'?|Are there location games that do not use Street View?</x:v>
      </x:c>
      <x:c r="AF77" s="14" t="str">
        <x:v>Article + BreadcrumbList</x:v>
      </x:c>
      <x:c r="AG77" s="14" t="str">
        <x:v>https://example.com/geoguessr-alternatives/best-geoguessr-alternatives-for-daily-challenges/</x:v>
      </x:c>
      <x:c r="AH77" s="14" t="str">
        <x:v>Yes</x:v>
      </x:c>
      <x:c r="AI77" s="14" t="str">
        <x:v>Yes</x:v>
      </x:c>
      <x:c r="AJ77" s="14" t="str">
        <x:v>Yes</x:v>
      </x:c>
      <x:c r="AK77" s="14" t="str">
        <x:v>Non-explicit mature scene crop or neutral background clue, 16:9; no nudity</x:v>
      </x:c>
      <x:c r="AL77" s="14" t="str">
        <x:v>best geoguessr alternatives for daily challenges visual location clue</x:v>
      </x:c>
      <x:c r="AM77" s="14" t="str">
        <x:v>AI + human-reviewed</x:v>
      </x:c>
      <x:c r="AN77" s="14" t="str">
        <x:v>Human</x:v>
      </x:c>
      <x:c r="AO77" s="14" t="str">
        <x:v>Medium</x:v>
      </x:c>
      <x:c r="AP77" s="14" t="str">
        <x:v>To write</x:v>
      </x:c>
      <x:c r="AQ77" s="14" t="str">
        <x:v>Re-check all third-party product claims on official sources on the day of writing. Features, pricing and free access change.</x:v>
      </x:c>
      <x:c r="AR77" s="14" t="str">
        <x:v>Traffic score is heuristic, not measured volume. The page must be distinct and useful; thin or doorway content must not be published.</x:v>
      </x:c>
      <x:c r="AS77" s="14" t="str"/>
      <x:c r="AT77" s="14" t="str"/>
      <x:c r="AU77" s="14" t="str"/>
    </x:row>
    <x:row r="78">
      <x:c r="A78" s="14" t="n">
        <x:v>77</x:v>
      </x:c>
      <x:c r="B78" s="14" t="str">
        <x:v>SEO-0223</x:v>
      </x:c>
      <x:c r="C78" s="14" t="str">
        <x:v>/geoguessr-alternatives/geoguessr-but-different-creative-location-games-with-a-hook/</x:v>
      </x:c>
      <x:c r="D78" s="14" t="str">
        <x:v>geoguessr-alternatives--geoguessr-but-different-creative-location-games-with-a-hook</x:v>
      </x:c>
      <x:c r="E78" s="14" t="str">
        <x:v>GeoGuessr but Different: Creative Location Games With a Hook</x:v>
      </x:c>
      <x:c r="F78" s="14" t="str">
        <x:v>Hub</x:v>
      </x:c>
      <x:c r="G78" s="14" t="str">
        <x:v>comparison-guide</x:v>
      </x:c>
      <x:c r="H78" s="14" t="str">
        <x:v>GeoGuessr Alternatives</x:v>
      </x:c>
      <x:c r="I78" s="14" t="str">
        <x:v>geoguessr-alternatives</x:v>
      </x:c>
      <x:c r="J78" s="14" t="n">
        <x:v>1</x:v>
      </x:c>
      <x:c r="K78" s="14" t="str">
        <x:v>geoguessr but different</x:v>
      </x:c>
      <x:c r="L78" s="14" t="str">
        <x:v>geoguessr alternatives|free geoguessr alternative|games like geoguessr|geoguessr free|geoguessr no signup|geoguessr multiplayer alternative</x:v>
      </x:c>
      <x:c r="M78" s="14" t="str">
        <x:v>Commercial investigation</x:v>
      </x:c>
      <x:c r="N78" s="14" t="str">
        <x:v>Medium</x:v>
      </x:c>
      <x:c r="O78" s="14" t="str">
        <x:v>High-volume competitor acquisition</x:v>
      </x:c>
      <x:c r="P78" s="14" t="n">
        <x:v>97</x:v>
      </x:c>
      <x:c r="Q78" s="14" t="str">
        <x:v>P1</x:v>
      </x:c>
      <x:c r="R78" s="16" t="n">
        <x:v>46291</x:v>
      </x:c>
      <x:c r="S78" s="14" t="str">
        <x:v>/geoguessr-alternatives/</x:v>
      </x:c>
      <x:c r="T78" s="14" t="str"/>
      <x:c r="U78" s="14" t="str">
        <x:v>/geoguessr-alternatives/|/play/|/adult-geoguessr/</x:v>
      </x:c>
      <x:c r="V78" s="14" t="str">
        <x:v>/geography-guessing-games/|/nsfw-games/|/geoguessr-alternatives/geoguessr-but-free-browser-games-with-no-subscription/|/geoguessr-alternatives/geoguessr-but-for-couples-competitive-map-games-for-two/</x:v>
      </x:c>
      <x:c r="W78" s="14" t="str">
        <x:v>/play/</x:v>
      </x:c>
      <x:c r="X78" s="14" t="str">
        <x:v>Not required.</x:v>
      </x:c>
      <x:c r="Y78" s="14" t="str">
        <x:v>MANDATORY fresh web research before every update</x:v>
      </x:c>
      <x:c r="Z78" s="14" t="str">
        <x:v>Acquire high-volume competitor traffic and route users who want something different toward the adult scene-based game.</x:v>
      </x:c>
      <x:c r="AA78" s="14" t="str">
        <x:v>GeoGuessr but Different: Creative Location Games With a Hook</x:v>
      </x:c>
      <x:c r="AB78" s="14" t="str">
        <x:v>GeoGuessr but Different. Compare free access, signup, format and multiplayer, then explore a scene-based adult location game as a different kind of alternative.</x:v>
      </x:c>
      <x:c r="AC78" s="14" t="str">
        <x:v>GeoGuessr but Different: Creative Location Games With a Hook</x:v>
      </x:c>
      <x:c r="AD78" s="14" t="str">
        <x:v>What 'GeoGuessr but Different' searchers are really looking for|Free access, signup, format and multiplayer compared|Where photo, video and scene-based games differ|Which alternative fits each player type?</x:v>
      </x:c>
      <x:c r="AE78" s="14" t="str">
        <x:v>What is the best fit for someone searching 'geoguessr but different'?|Are there location games that do not use Street View?</x:v>
      </x:c>
      <x:c r="AF78" s="14" t="str">
        <x:v>Article + BreadcrumbList</x:v>
      </x:c>
      <x:c r="AG78" s="14" t="str">
        <x:v>https://example.com/geoguessr-alternatives/geoguessr-but-different-creative-location-games-with-a-hook/</x:v>
      </x:c>
      <x:c r="AH78" s="14" t="str">
        <x:v>Yes</x:v>
      </x:c>
      <x:c r="AI78" s="14" t="str">
        <x:v>Yes</x:v>
      </x:c>
      <x:c r="AJ78" s="14" t="str">
        <x:v>Yes</x:v>
      </x:c>
      <x:c r="AK78" s="14" t="str">
        <x:v>Non-explicit mature scene crop or neutral background clue, 16:9; no nudity</x:v>
      </x:c>
      <x:c r="AL78" s="14" t="str">
        <x:v>geoguessr but different visual location clue</x:v>
      </x:c>
      <x:c r="AM78" s="14" t="str">
        <x:v>AI + human-reviewed</x:v>
      </x:c>
      <x:c r="AN78" s="14" t="str">
        <x:v>Human</x:v>
      </x:c>
      <x:c r="AO78" s="14" t="str">
        <x:v>Medium</x:v>
      </x:c>
      <x:c r="AP78" s="14" t="str">
        <x:v>To write</x:v>
      </x:c>
      <x:c r="AQ78" s="14" t="str">
        <x:v>Re-check all third-party product claims on official sources on the day of writing. Features, pricing and free access change.</x:v>
      </x:c>
      <x:c r="AR78" s="14" t="str">
        <x:v>Traffic score is heuristic, not measured volume. The page must be distinct and useful; thin or doorway content must not be published.</x:v>
      </x:c>
      <x:c r="AS78" s="14" t="str"/>
      <x:c r="AT78" s="14" t="str"/>
      <x:c r="AU78" s="14" t="str"/>
    </x:row>
    <x:row r="79">
      <x:c r="A79" s="14" t="n">
        <x:v>78</x:v>
      </x:c>
      <x:c r="B79" s="14" t="str">
        <x:v>SEO-0228</x:v>
      </x:c>
      <x:c r="C79" s="14" t="str">
        <x:v>/geoguessr-alternatives/geoguessr-vs-timeguessr-place-guessing-or-place-and-time-guessing/</x:v>
      </x:c>
      <x:c r="D79" s="14" t="str">
        <x:v>geoguessr-alternatives--geoguessr-vs-timeguessr-place-guessing-or-place-and-time-guessing</x:v>
      </x:c>
      <x:c r="E79" s="14" t="str">
        <x:v>GeoGuessr vs TimeGuessr: Place Guessing or Place-and-Time Guessing?</x:v>
      </x:c>
      <x:c r="F79" s="14" t="str">
        <x:v>Hub</x:v>
      </x:c>
      <x:c r="G79" s="14" t="str">
        <x:v>comparison-guide</x:v>
      </x:c>
      <x:c r="H79" s="14" t="str">
        <x:v>GeoGuessr Alternatives</x:v>
      </x:c>
      <x:c r="I79" s="14" t="str">
        <x:v>geoguessr-alternatives</x:v>
      </x:c>
      <x:c r="J79" s="14" t="n">
        <x:v>1</x:v>
      </x:c>
      <x:c r="K79" s="14" t="str">
        <x:v>geoguessr vs timeguessr</x:v>
      </x:c>
      <x:c r="L79" s="14" t="str">
        <x:v>geoguessr alternatives|free geoguessr alternative|games like geoguessr|geoguessr free|geoguessr no signup|geoguessr multiplayer alternative</x:v>
      </x:c>
      <x:c r="M79" s="14" t="str">
        <x:v>Commercial investigation</x:v>
      </x:c>
      <x:c r="N79" s="14" t="str">
        <x:v>Medium</x:v>
      </x:c>
      <x:c r="O79" s="14" t="str">
        <x:v>High-volume competitor acquisition</x:v>
      </x:c>
      <x:c r="P79" s="14" t="n">
        <x:v>97</x:v>
      </x:c>
      <x:c r="Q79" s="14" t="str">
        <x:v>P1</x:v>
      </x:c>
      <x:c r="R79" s="16" t="n">
        <x:v>46291</x:v>
      </x:c>
      <x:c r="S79" s="14" t="str">
        <x:v>/geoguessr-alternatives/</x:v>
      </x:c>
      <x:c r="T79" s="14" t="str"/>
      <x:c r="U79" s="14" t="str">
        <x:v>/geoguessr-alternatives/|/play/|/adult-geoguessr/</x:v>
      </x:c>
      <x:c r="V79" s="14" t="str">
        <x:v>/geography-guessing-games/|/nsfw-games/|/geoguessr-alternatives/geoguessr-vs-city-guesser-street-view-or-video-guessing/|/geoguessr-alternatives/geoguessr-vs-photo-guessing-games-which-clues-are-harder/</x:v>
      </x:c>
      <x:c r="W79" s="14" t="str">
        <x:v>/play/</x:v>
      </x:c>
      <x:c r="X79" s="14" t="str">
        <x:v>Not required.</x:v>
      </x:c>
      <x:c r="Y79" s="14" t="str">
        <x:v>MANDATORY fresh web research before every update</x:v>
      </x:c>
      <x:c r="Z79" s="14" t="str">
        <x:v>Acquire high-volume competitor traffic and route users who want something different toward the adult scene-based game.</x:v>
      </x:c>
      <x:c r="AA79" s="14" t="str">
        <x:v>GeoGuessr vs TimeGuessr: Place Guessing or Place-and-Time</x:v>
      </x:c>
      <x:c r="AB79" s="14" t="str">
        <x:v>GeoGuessr vs TimeGuessr. Compare free access, signup, format and multiplayer, then explore a scene-based adult location game as a different kind of alternative.</x:v>
      </x:c>
      <x:c r="AC79" s="14" t="str">
        <x:v>GeoGuessr vs TimeGuessr: Place Guessing or Place-and-Time Guessing?</x:v>
      </x:c>
      <x:c r="AD79" s="14" t="str">
        <x:v>What 'GeoGuessr vs TimeGuessr' searchers are really looking for|Free access, signup, format and multiplayer compared|Where photo, video and scene-based games differ|Which alternative fits each player type?</x:v>
      </x:c>
      <x:c r="AE79" s="14" t="str">
        <x:v>What is the best fit for someone searching 'geoguessr vs timeguessr'?|Are there location games that do not use Street View?</x:v>
      </x:c>
      <x:c r="AF79" s="14" t="str">
        <x:v>Article + BreadcrumbList</x:v>
      </x:c>
      <x:c r="AG79" s="14" t="str">
        <x:v>https://example.com/geoguessr-alternatives/geoguessr-vs-timeguessr-place-guessing-or-place-and-time-guessing/</x:v>
      </x:c>
      <x:c r="AH79" s="14" t="str">
        <x:v>Yes</x:v>
      </x:c>
      <x:c r="AI79" s="14" t="str">
        <x:v>Yes</x:v>
      </x:c>
      <x:c r="AJ79" s="14" t="str">
        <x:v>Yes</x:v>
      </x:c>
      <x:c r="AK79" s="14" t="str">
        <x:v>Non-explicit mature scene crop or neutral background clue, 16:9; no nudity</x:v>
      </x:c>
      <x:c r="AL79" s="14" t="str">
        <x:v>geoguessr vs timeguessr visual location clue</x:v>
      </x:c>
      <x:c r="AM79" s="14" t="str">
        <x:v>AI + human-reviewed</x:v>
      </x:c>
      <x:c r="AN79" s="14" t="str">
        <x:v>Human</x:v>
      </x:c>
      <x:c r="AO79" s="14" t="str">
        <x:v>Medium</x:v>
      </x:c>
      <x:c r="AP79" s="14" t="str">
        <x:v>To write</x:v>
      </x:c>
      <x:c r="AQ79" s="14" t="str">
        <x:v>Re-check all third-party product claims on official sources on the day of writing. Features, pricing and free access change.</x:v>
      </x:c>
      <x:c r="AR79" s="14" t="str">
        <x:v>Traffic score is heuristic, not measured volume. The page must be distinct and useful; thin or doorway content must not be published.</x:v>
      </x:c>
      <x:c r="AS79" s="14" t="str"/>
      <x:c r="AT79" s="14" t="str"/>
      <x:c r="AU79" s="14" t="str"/>
    </x:row>
    <x:row r="80">
      <x:c r="A80" s="14" t="n">
        <x:v>79</x:v>
      </x:c>
      <x:c r="B80" s="14" t="str">
        <x:v>SEO-0230</x:v>
      </x:c>
      <x:c r="C80" s="14" t="str">
        <x:v>/geoguessr-alternatives/geoguessr-vs-scene-based-location-games-what-changes/</x:v>
      </x:c>
      <x:c r="D80" s="14" t="str">
        <x:v>geoguessr-alternatives--geoguessr-vs-scene-based-location-games-what-changes</x:v>
      </x:c>
      <x:c r="E80" s="14" t="str">
        <x:v>GeoGuessr vs Scene-Based Location Games: What Changes?</x:v>
      </x:c>
      <x:c r="F80" s="14" t="str">
        <x:v>Hub</x:v>
      </x:c>
      <x:c r="G80" s="14" t="str">
        <x:v>comparison-guide</x:v>
      </x:c>
      <x:c r="H80" s="14" t="str">
        <x:v>GeoGuessr Alternatives</x:v>
      </x:c>
      <x:c r="I80" s="14" t="str">
        <x:v>geoguessr-alternatives</x:v>
      </x:c>
      <x:c r="J80" s="14" t="n">
        <x:v>1</x:v>
      </x:c>
      <x:c r="K80" s="14" t="str">
        <x:v>geoguessr vs scene-based location games</x:v>
      </x:c>
      <x:c r="L80" s="14" t="str">
        <x:v>geoguessr alternatives|free geoguessr alternative|games like geoguessr|geoguessr free|geoguessr no signup|geoguessr multiplayer alternative</x:v>
      </x:c>
      <x:c r="M80" s="14" t="str">
        <x:v>Commercial investigation</x:v>
      </x:c>
      <x:c r="N80" s="14" t="str">
        <x:v>Medium</x:v>
      </x:c>
      <x:c r="O80" s="14" t="str">
        <x:v>High-volume competitor acquisition</x:v>
      </x:c>
      <x:c r="P80" s="14" t="n">
        <x:v>97</x:v>
      </x:c>
      <x:c r="Q80" s="14" t="str">
        <x:v>P1</x:v>
      </x:c>
      <x:c r="R80" s="16" t="n">
        <x:v>46292</x:v>
      </x:c>
      <x:c r="S80" s="14" t="str">
        <x:v>/geoguessr-alternatives/</x:v>
      </x:c>
      <x:c r="T80" s="14" t="str"/>
      <x:c r="U80" s="14" t="str">
        <x:v>/geoguessr-alternatives/|/play/|/adult-geoguessr/</x:v>
      </x:c>
      <x:c r="V80" s="14" t="str">
        <x:v>/geography-guessing-games/|/nsfw-games/|/geoguessr-alternatives/geoguessr-vs-photo-guessing-games-which-clues-are-harder/|/geoguessr-alternatives/is-geoguessr-free-in-2026-what-you-can-play-without-paying/</x:v>
      </x:c>
      <x:c r="W80" s="14" t="str">
        <x:v>/play/</x:v>
      </x:c>
      <x:c r="X80" s="14" t="str">
        <x:v>Not required.</x:v>
      </x:c>
      <x:c r="Y80" s="14" t="str">
        <x:v>MANDATORY fresh web research before every update</x:v>
      </x:c>
      <x:c r="Z80" s="14" t="str">
        <x:v>Acquire high-volume competitor traffic and route users who want something different toward the adult scene-based game.</x:v>
      </x:c>
      <x:c r="AA80" s="14" t="str">
        <x:v>GeoGuessr vs Scene-Based Location Games: What Changes?</x:v>
      </x:c>
      <x:c r="AB80" s="14" t="str">
        <x:v>GeoGuessr vs Scene-Based Location Games. Compare free access, signup, format and multiplayer, then explore a scene-based adult location game as a different.</x:v>
      </x:c>
      <x:c r="AC80" s="14" t="str">
        <x:v>GeoGuessr vs Scene-Based Location Games: What Changes?</x:v>
      </x:c>
      <x:c r="AD80" s="14" t="str">
        <x:v>What 'GeoGuessr vs Scene-Based Location Games' searchers are really looking for|Free access, signup, format and multiplayer compared|Where photo, video and scene-based games differ|Which alternative fits each player type?</x:v>
      </x:c>
      <x:c r="AE80" s="14" t="str">
        <x:v>What is the best fit for someone searching 'geoguessr vs scene-based location games'?|Are there location games that do not use Street View?</x:v>
      </x:c>
      <x:c r="AF80" s="14" t="str">
        <x:v>Article + BreadcrumbList</x:v>
      </x:c>
      <x:c r="AG80" s="14" t="str">
        <x:v>https://example.com/geoguessr-alternatives/geoguessr-vs-scene-based-location-games-what-changes/</x:v>
      </x:c>
      <x:c r="AH80" s="14" t="str">
        <x:v>Yes</x:v>
      </x:c>
      <x:c r="AI80" s="14" t="str">
        <x:v>Yes</x:v>
      </x:c>
      <x:c r="AJ80" s="14" t="str">
        <x:v>Yes</x:v>
      </x:c>
      <x:c r="AK80" s="14" t="str">
        <x:v>Non-explicit mature scene crop or neutral background clue, 16:9; no nudity</x:v>
      </x:c>
      <x:c r="AL80" s="14" t="str">
        <x:v>geoguessr vs scene-based location games visual location clue</x:v>
      </x:c>
      <x:c r="AM80" s="14" t="str">
        <x:v>AI + human-reviewed</x:v>
      </x:c>
      <x:c r="AN80" s="14" t="str">
        <x:v>Human</x:v>
      </x:c>
      <x:c r="AO80" s="14" t="str">
        <x:v>Medium</x:v>
      </x:c>
      <x:c r="AP80" s="14" t="str">
        <x:v>To write</x:v>
      </x:c>
      <x:c r="AQ80" s="14" t="str">
        <x:v>Re-check all third-party product claims on official sources on the day of writing. Features, pricing and free access change.</x:v>
      </x:c>
      <x:c r="AR80" s="14" t="str">
        <x:v>Traffic score is heuristic, not measured volume. The page must be distinct and useful; thin or doorway content must not be published.</x:v>
      </x:c>
      <x:c r="AS80" s="14" t="str"/>
      <x:c r="AT80" s="14" t="str"/>
      <x:c r="AU80" s="14" t="str"/>
    </x:row>
    <x:row r="81">
      <x:c r="A81" s="14" t="n">
        <x:v>80</x:v>
      </x:c>
      <x:c r="B81" s="14" t="str">
        <x:v>SEO-0217</x:v>
      </x:c>
      <x:c r="C81" s="14" t="str">
        <x:v>/geoguessr-alternatives/geoguessr-with-real-videos-games-that-change-the-formula/</x:v>
      </x:c>
      <x:c r="D81" s="14" t="str">
        <x:v>geoguessr-alternatives--geoguessr-with-real-videos-games-that-change-the-formula</x:v>
      </x:c>
      <x:c r="E81" s="14" t="str">
        <x:v>GeoGuessr With Real Videos: Games That Change the Formula</x:v>
      </x:c>
      <x:c r="F81" s="14" t="str">
        <x:v>Hub</x:v>
      </x:c>
      <x:c r="G81" s="14" t="str">
        <x:v>comparison-guide</x:v>
      </x:c>
      <x:c r="H81" s="14" t="str">
        <x:v>GeoGuessr Alternatives</x:v>
      </x:c>
      <x:c r="I81" s="14" t="str">
        <x:v>geoguessr-alternatives</x:v>
      </x:c>
      <x:c r="J81" s="14" t="n">
        <x:v>1</x:v>
      </x:c>
      <x:c r="K81" s="14" t="str">
        <x:v>geoguessr with real videos</x:v>
      </x:c>
      <x:c r="L81" s="14" t="str">
        <x:v>geoguessr alternatives|free geoguessr alternative|games like geoguessr|geoguessr free|geoguessr no signup|geoguessr multiplayer alternative</x:v>
      </x:c>
      <x:c r="M81" s="14" t="str">
        <x:v>Commercial investigation</x:v>
      </x:c>
      <x:c r="N81" s="14" t="str">
        <x:v>Medium</x:v>
      </x:c>
      <x:c r="O81" s="14" t="str">
        <x:v>High-volume competitor acquisition</x:v>
      </x:c>
      <x:c r="P81" s="14" t="n">
        <x:v>96</x:v>
      </x:c>
      <x:c r="Q81" s="14" t="str">
        <x:v>P1</x:v>
      </x:c>
      <x:c r="R81" s="16" t="n">
        <x:v>46292</x:v>
      </x:c>
      <x:c r="S81" s="14" t="str">
        <x:v>/geoguessr-alternatives/</x:v>
      </x:c>
      <x:c r="T81" s="14" t="str"/>
      <x:c r="U81" s="14" t="str">
        <x:v>/geoguessr-alternatives/|/play/|/adult-geoguessr/</x:v>
      </x:c>
      <x:c r="V81" s="14" t="str">
        <x:v>/geography-guessing-games/|/nsfw-games/|/geoguessr-alternatives/geoguessr-without-street-view-the-best-alternatives/|/geoguessr-alternatives/geoguessr-with-photos-location-games-built-around-still-images/</x:v>
      </x:c>
      <x:c r="W81" s="14" t="str">
        <x:v>/play/</x:v>
      </x:c>
      <x:c r="X81" s="14" t="str">
        <x:v>Not required.</x:v>
      </x:c>
      <x:c r="Y81" s="14" t="str">
        <x:v>MANDATORY fresh web research before every update</x:v>
      </x:c>
      <x:c r="Z81" s="14" t="str">
        <x:v>Acquire high-volume competitor traffic and route users who want something different toward the adult scene-based game.</x:v>
      </x:c>
      <x:c r="AA81" s="14" t="str">
        <x:v>GeoGuessr With Real Videos: Games That Change the Formula</x:v>
      </x:c>
      <x:c r="AB81" s="14" t="str">
        <x:v>GeoGuessr With Real Videos. Compare free access, signup, format and multiplayer, then explore a scene-based adult location game as a different kind of.</x:v>
      </x:c>
      <x:c r="AC81" s="14" t="str">
        <x:v>GeoGuessr With Real Videos: Games That Change the Formula</x:v>
      </x:c>
      <x:c r="AD81" s="14" t="str">
        <x:v>What 'GeoGuessr With Real Videos' searchers are really looking for|Free access, signup, format and multiplayer compared|Where photo, video and scene-based games differ|Which alternative fits each player type?</x:v>
      </x:c>
      <x:c r="AE81" s="14" t="str">
        <x:v>What is the best fit for someone searching 'geoguessr with real videos'?|Are there location games that do not use Street View?</x:v>
      </x:c>
      <x:c r="AF81" s="14" t="str">
        <x:v>Article + BreadcrumbList</x:v>
      </x:c>
      <x:c r="AG81" s="14" t="str">
        <x:v>https://example.com/geoguessr-alternatives/geoguessr-with-real-videos-games-that-change-the-formula/</x:v>
      </x:c>
      <x:c r="AH81" s="14" t="str">
        <x:v>Yes</x:v>
      </x:c>
      <x:c r="AI81" s="14" t="str">
        <x:v>Yes</x:v>
      </x:c>
      <x:c r="AJ81" s="14" t="str">
        <x:v>Yes</x:v>
      </x:c>
      <x:c r="AK81" s="14" t="str">
        <x:v>Non-explicit mature scene crop or neutral background clue, 16:9; no nudity</x:v>
      </x:c>
      <x:c r="AL81" s="14" t="str">
        <x:v>geoguessr with real videos visual location clue</x:v>
      </x:c>
      <x:c r="AM81" s="14" t="str">
        <x:v>AI + human-reviewed</x:v>
      </x:c>
      <x:c r="AN81" s="14" t="str">
        <x:v>Human</x:v>
      </x:c>
      <x:c r="AO81" s="14" t="str">
        <x:v>Medium</x:v>
      </x:c>
      <x:c r="AP81" s="14" t="str">
        <x:v>To write</x:v>
      </x:c>
      <x:c r="AQ81" s="14" t="str">
        <x:v>Re-check all third-party product claims on official sources on the day of writing. Features, pricing and free access change.</x:v>
      </x:c>
      <x:c r="AR81" s="14" t="str">
        <x:v>Traffic score is heuristic, not measured volume. The page must be distinct and useful; thin or doorway content must not be published.</x:v>
      </x:c>
      <x:c r="AS81" s="14" t="str"/>
      <x:c r="AT81" s="14" t="str"/>
      <x:c r="AU81" s="14" t="str"/>
    </x:row>
    <x:row r="82">
      <x:c r="A82" s="14" t="n">
        <x:v>81</x:v>
      </x:c>
      <x:c r="B82" s="14" t="str">
        <x:v>SEO-0218</x:v>
      </x:c>
      <x:c r="C82" s="14" t="str">
        <x:v>/geoguessr-alternatives/geoguessr-with-photos-location-games-built-around-still-images/</x:v>
      </x:c>
      <x:c r="D82" s="14" t="str">
        <x:v>geoguessr-alternatives--geoguessr-with-photos-location-games-built-around-still-images</x:v>
      </x:c>
      <x:c r="E82" s="14" t="str">
        <x:v>GeoGuessr With Photos: Location Games Built Around Still Images</x:v>
      </x:c>
      <x:c r="F82" s="14" t="str">
        <x:v>Hub</x:v>
      </x:c>
      <x:c r="G82" s="14" t="str">
        <x:v>comparison-guide</x:v>
      </x:c>
      <x:c r="H82" s="14" t="str">
        <x:v>GeoGuessr Alternatives</x:v>
      </x:c>
      <x:c r="I82" s="14" t="str">
        <x:v>geoguessr-alternatives</x:v>
      </x:c>
      <x:c r="J82" s="14" t="n">
        <x:v>1</x:v>
      </x:c>
      <x:c r="K82" s="14" t="str">
        <x:v>geoguessr with photos</x:v>
      </x:c>
      <x:c r="L82" s="14" t="str">
        <x:v>geoguessr alternatives|free geoguessr alternative|games like geoguessr|geoguessr free|geoguessr no signup|geoguessr multiplayer alternative</x:v>
      </x:c>
      <x:c r="M82" s="14" t="str">
        <x:v>Commercial investigation</x:v>
      </x:c>
      <x:c r="N82" s="14" t="str">
        <x:v>Medium</x:v>
      </x:c>
      <x:c r="O82" s="14" t="str">
        <x:v>High-volume competitor acquisition</x:v>
      </x:c>
      <x:c r="P82" s="14" t="n">
        <x:v>96</x:v>
      </x:c>
      <x:c r="Q82" s="14" t="str">
        <x:v>P1</x:v>
      </x:c>
      <x:c r="R82" s="16" t="n">
        <x:v>46292</x:v>
      </x:c>
      <x:c r="S82" s="14" t="str">
        <x:v>/geoguessr-alternatives/</x:v>
      </x:c>
      <x:c r="T82" s="14" t="str"/>
      <x:c r="U82" s="14" t="str">
        <x:v>/geoguessr-alternatives/|/play/|/adult-geoguessr/</x:v>
      </x:c>
      <x:c r="V82" s="14" t="str">
        <x:v>/geography-guessing-games/|/nsfw-games/|/geoguessr-alternatives/geoguessr-with-real-videos-games-that-change-the-formula/|/geoguessr-alternatives/geoguessr-with-film-scenes-can-scene-based-guessing-work/</x:v>
      </x:c>
      <x:c r="W82" s="14" t="str">
        <x:v>/play/</x:v>
      </x:c>
      <x:c r="X82" s="14" t="str">
        <x:v>Not required.</x:v>
      </x:c>
      <x:c r="Y82" s="14" t="str">
        <x:v>MANDATORY fresh web research before every update</x:v>
      </x:c>
      <x:c r="Z82" s="14" t="str">
        <x:v>Acquire high-volume competitor traffic and route users who want something different toward the adult scene-based game.</x:v>
      </x:c>
      <x:c r="AA82" s="14" t="str">
        <x:v>GeoGuessr With Photos: Location Games Built Around Still</x:v>
      </x:c>
      <x:c r="AB82" s="14" t="str">
        <x:v>GeoGuessr With Photos. Compare free access, signup, format and multiplayer, then explore a scene-based adult location game as a different kind of alternative.</x:v>
      </x:c>
      <x:c r="AC82" s="14" t="str">
        <x:v>GeoGuessr With Photos: Location Games Built Around Still Images</x:v>
      </x:c>
      <x:c r="AD82" s="14" t="str">
        <x:v>What 'GeoGuessr With Photos' searchers are really looking for|Free access, signup, format and multiplayer compared|Where photo, video and scene-based games differ|Which alternative fits each player type?</x:v>
      </x:c>
      <x:c r="AE82" s="14" t="str">
        <x:v>What is the best fit for someone searching 'geoguessr with photos'?|Are there location games that do not use Street View?</x:v>
      </x:c>
      <x:c r="AF82" s="14" t="str">
        <x:v>Article + BreadcrumbList</x:v>
      </x:c>
      <x:c r="AG82" s="14" t="str">
        <x:v>https://example.com/geoguessr-alternatives/geoguessr-with-photos-location-games-built-around-still-images/</x:v>
      </x:c>
      <x:c r="AH82" s="14" t="str">
        <x:v>Yes</x:v>
      </x:c>
      <x:c r="AI82" s="14" t="str">
        <x:v>Yes</x:v>
      </x:c>
      <x:c r="AJ82" s="14" t="str">
        <x:v>Yes</x:v>
      </x:c>
      <x:c r="AK82" s="14" t="str">
        <x:v>Non-explicit mature scene crop or neutral background clue, 16:9; no nudity</x:v>
      </x:c>
      <x:c r="AL82" s="14" t="str">
        <x:v>geoguessr with photos visual location clue</x:v>
      </x:c>
      <x:c r="AM82" s="14" t="str">
        <x:v>AI + human-reviewed</x:v>
      </x:c>
      <x:c r="AN82" s="14" t="str">
        <x:v>Human</x:v>
      </x:c>
      <x:c r="AO82" s="14" t="str">
        <x:v>Medium</x:v>
      </x:c>
      <x:c r="AP82" s="14" t="str">
        <x:v>To write</x:v>
      </x:c>
      <x:c r="AQ82" s="14" t="str">
        <x:v>Re-check all third-party product claims on official sources on the day of writing. Features, pricing and free access change.</x:v>
      </x:c>
      <x:c r="AR82" s="14" t="str">
        <x:v>Traffic score is heuristic, not measured volume. The page must be distinct and useful; thin or doorway content must not be published.</x:v>
      </x:c>
      <x:c r="AS82" s="14" t="str"/>
      <x:c r="AT82" s="14" t="str"/>
      <x:c r="AU82" s="14" t="str"/>
    </x:row>
    <x:row r="83">
      <x:c r="A83" s="14" t="n">
        <x:v>82</x:v>
      </x:c>
      <x:c r="B83" s="14" t="str">
        <x:v>SEO-0219</x:v>
      </x:c>
      <x:c r="C83" s="14" t="str">
        <x:v>/geoguessr-alternatives/geoguessr-with-film-scenes-can-scene-based-guessing-work/</x:v>
      </x:c>
      <x:c r="D83" s="14" t="str">
        <x:v>geoguessr-alternatives--geoguessr-with-film-scenes-can-scene-based-guessing-work</x:v>
      </x:c>
      <x:c r="E83" s="14" t="str">
        <x:v>GeoGuessr With Film Scenes: Can Scene-Based Guessing Work?</x:v>
      </x:c>
      <x:c r="F83" s="14" t="str">
        <x:v>Hub</x:v>
      </x:c>
      <x:c r="G83" s="14" t="str">
        <x:v>comparison-guide</x:v>
      </x:c>
      <x:c r="H83" s="14" t="str">
        <x:v>GeoGuessr Alternatives</x:v>
      </x:c>
      <x:c r="I83" s="14" t="str">
        <x:v>geoguessr-alternatives</x:v>
      </x:c>
      <x:c r="J83" s="14" t="n">
        <x:v>1</x:v>
      </x:c>
      <x:c r="K83" s="14" t="str">
        <x:v>geoguessr with film scenes</x:v>
      </x:c>
      <x:c r="L83" s="14" t="str">
        <x:v>geoguessr alternatives|free geoguessr alternative|games like geoguessr|geoguessr free|geoguessr no signup|geoguessr multiplayer alternative</x:v>
      </x:c>
      <x:c r="M83" s="14" t="str">
        <x:v>Commercial investigation</x:v>
      </x:c>
      <x:c r="N83" s="14" t="str">
        <x:v>Medium</x:v>
      </x:c>
      <x:c r="O83" s="14" t="str">
        <x:v>High-volume competitor acquisition</x:v>
      </x:c>
      <x:c r="P83" s="14" t="n">
        <x:v>96</x:v>
      </x:c>
      <x:c r="Q83" s="14" t="str">
        <x:v>P1</x:v>
      </x:c>
      <x:c r="R83" s="16" t="n">
        <x:v>46293</x:v>
      </x:c>
      <x:c r="S83" s="14" t="str">
        <x:v>/geoguessr-alternatives/</x:v>
      </x:c>
      <x:c r="T83" s="14" t="str"/>
      <x:c r="U83" s="14" t="str">
        <x:v>/geoguessr-alternatives/|/play/|/adult-geoguessr/</x:v>
      </x:c>
      <x:c r="V83" s="14" t="str">
        <x:v>/geography-guessing-games/|/nsfw-games/|/geoguessr-alternatives/geoguessr-with-photos-location-games-built-around-still-images/|/geoguessr-alternatives/geoguessr-but-adult-the-best-18-location-guessing-options/</x:v>
      </x:c>
      <x:c r="W83" s="14" t="str">
        <x:v>/play/</x:v>
      </x:c>
      <x:c r="X83" s="14" t="str">
        <x:v>Not required.</x:v>
      </x:c>
      <x:c r="Y83" s="14" t="str">
        <x:v>MANDATORY fresh web research before every update</x:v>
      </x:c>
      <x:c r="Z83" s="14" t="str">
        <x:v>Acquire high-volume competitor traffic and route users who want something different toward the adult scene-based game.</x:v>
      </x:c>
      <x:c r="AA83" s="14" t="str">
        <x:v>GeoGuessr With Film Scenes: Can Scene-Based Guessing Work?</x:v>
      </x:c>
      <x:c r="AB83" s="14" t="str">
        <x:v>GeoGuessr With Film Scenes. Compare free access, signup, format and multiplayer, then explore a scene-based adult location game as a different kind of.</x:v>
      </x:c>
      <x:c r="AC83" s="14" t="str">
        <x:v>GeoGuessr With Film Scenes: Can Scene-Based Guessing Work?</x:v>
      </x:c>
      <x:c r="AD83" s="14" t="str">
        <x:v>What 'GeoGuessr With Film Scenes' searchers are really looking for|Free access, signup, format and multiplayer compared|Where photo, video and scene-based games differ|Which alternative fits each player type?</x:v>
      </x:c>
      <x:c r="AE83" s="14" t="str">
        <x:v>What is the best fit for someone searching 'geoguessr with film scenes'?|Are there location games that do not use Street View?</x:v>
      </x:c>
      <x:c r="AF83" s="14" t="str">
        <x:v>Article + BreadcrumbList</x:v>
      </x:c>
      <x:c r="AG83" s="14" t="str">
        <x:v>https://example.com/geoguessr-alternatives/geoguessr-with-film-scenes-can-scene-based-guessing-work/</x:v>
      </x:c>
      <x:c r="AH83" s="14" t="str">
        <x:v>Yes</x:v>
      </x:c>
      <x:c r="AI83" s="14" t="str">
        <x:v>Yes</x:v>
      </x:c>
      <x:c r="AJ83" s="14" t="str">
        <x:v>Yes</x:v>
      </x:c>
      <x:c r="AK83" s="14" t="str">
        <x:v>Non-explicit mature scene crop or neutral background clue, 16:9; no nudity</x:v>
      </x:c>
      <x:c r="AL83" s="14" t="str">
        <x:v>geoguessr with film scenes visual location clue</x:v>
      </x:c>
      <x:c r="AM83" s="14" t="str">
        <x:v>AI + human-reviewed</x:v>
      </x:c>
      <x:c r="AN83" s="14" t="str">
        <x:v>Human</x:v>
      </x:c>
      <x:c r="AO83" s="14" t="str">
        <x:v>Medium</x:v>
      </x:c>
      <x:c r="AP83" s="14" t="str">
        <x:v>To write</x:v>
      </x:c>
      <x:c r="AQ83" s="14" t="str">
        <x:v>Re-check all third-party product claims on official sources on the day of writing. Features, pricing and free access change.</x:v>
      </x:c>
      <x:c r="AR83" s="14" t="str">
        <x:v>Traffic score is heuristic, not measured volume. The page must be distinct and useful; thin or doorway content must not be published.</x:v>
      </x:c>
      <x:c r="AS83" s="14" t="str"/>
      <x:c r="AT83" s="14" t="str"/>
      <x:c r="AU83" s="14" t="str"/>
    </x:row>
    <x:row r="84">
      <x:c r="A84" s="14" t="n">
        <x:v>83</x:v>
      </x:c>
      <x:c r="B84" s="14" t="str">
        <x:v>SEO-0005</x:v>
      </x:c>
      <x:c r="C84" s="14" t="str">
        <x:v>/adult-geoguessr/x-rated-geoguessr-without-explicit-images-how-the-game-works/</x:v>
      </x:c>
      <x:c r="D84" s="14" t="str">
        <x:v>adult-geoguessr--x-rated-geoguessr-without-explicit-images-how-the-game-works</x:v>
      </x:c>
      <x:c r="E84" s="14" t="str">
        <x:v>X-Rated GeoGuessr Without Explicit Images: How the Game Works</x:v>
      </x:c>
      <x:c r="F84" s="14" t="str">
        <x:v>Hub</x:v>
      </x:c>
      <x:c r="G84" s="14" t="str">
        <x:v>adult-game-hub</x:v>
      </x:c>
      <x:c r="H84" s="14" t="str">
        <x:v>Adult GeoGuessr / 18+ GeoGuessing</x:v>
      </x:c>
      <x:c r="I84" s="14" t="str">
        <x:v>adult-geoguessr</x:v>
      </x:c>
      <x:c r="J84" s="14" t="n">
        <x:v>1</x:v>
      </x:c>
      <x:c r="K84" s="14" t="str">
        <x:v>x-rated geoguessr without explicit images</x:v>
      </x:c>
      <x:c r="L84" s="14" t="str">
        <x:v>adult geoguessr|nsfw geoguessr|18+ geoguessr|adult geography game|adult location guessing game|guess adult scene location</x:v>
      </x:c>
      <x:c r="M84" s="14" t="str">
        <x:v>Transactional + game discovery</x:v>
      </x:c>
      <x:c r="N84" s="14" t="str">
        <x:v>Strong</x:v>
      </x:c>
      <x:c r="O84" s="14" t="str">
        <x:v>Conversion / high intent</x:v>
      </x:c>
      <x:c r="P84" s="14" t="n">
        <x:v>95</x:v>
      </x:c>
      <x:c r="Q84" s="14" t="str">
        <x:v>P2</x:v>
      </x:c>
      <x:c r="R84" s="16" t="n">
        <x:v>46293</x:v>
      </x:c>
      <x:c r="S84" s="14" t="str">
        <x:v>/adult-geoguessr/</x:v>
      </x:c>
      <x:c r="T84" s="14" t="str"/>
      <x:c r="U84" s="14" t="str">
        <x:v>/adult-geoguessr/|/play/</x:v>
      </x:c>
      <x:c r="V84" s="14" t="str">
        <x:v>/adult-location-guessing/|/nsfw-games/|/geoguessr-alternatives/|/adult-geoguessr/18-geoguessr-geography-meets-after-dark-scene-guessing/|/adult-geoguessr/guess-the-adult-scene-location-a-geography-game-for-grown-ups/</x:v>
      </x:c>
      <x:c r="W84" s="14" t="str">
        <x:v>/play/</x:v>
      </x:c>
      <x:c r="X84" s="14" t="str">
        <x:v>Not required for editorial pages; gameplay claims must match the live product.</x:v>
      </x:c>
      <x:c r="Y84" s="14" t="str">
        <x:v>Product-accuracy check + trademark disclaimer + non-explicit visual policy</x:v>
      </x:c>
      <x:c r="Z84" s="14" t="str">
        <x:v>Own exact adult/NSFW GeoGuessr search intent while clearly positioning the game as independent, scene-based and non-explicit on screen.</x:v>
      </x:c>
      <x:c r="AA84" s="14" t="str">
        <x:v>X-Rated GeoGuessr Without Explicit Images: How the Game Works</x:v>
      </x:c>
      <x:c r="AB84" s="14" t="str">
        <x:v>X-Rated GeoGuessr Without Explicit Images: study a mature scene background, spot geographic clues and pin the real location. Adult context, non-explicit.</x:v>
      </x:c>
      <x:c r="AC84" s="14" t="str">
        <x:v>X-Rated GeoGuessr Without Explicit Images: How the Game Works</x:v>
      </x:c>
      <x:c r="AD84" s="14" t="str">
        <x:v>Why x-rated geoguessr without explicit images is a distinct search intent|How scene-based adult location guessing works|Which clues matter when most of the scene is indoors|Play the 18+ location challenge</x:v>
      </x:c>
      <x:c r="AE84" s="14" t="str">
        <x:v>What does 'X-Rated GeoGuessr Without Explicit Images' mean in this game?|Is this project affiliated with GeoGuessr?</x:v>
      </x:c>
      <x:c r="AF84" s="14" t="str">
        <x:v>WebPage + BreadcrumbList</x:v>
      </x:c>
      <x:c r="AG84" s="14" t="str">
        <x:v>https://example.com/adult-geoguessr/x-rated-geoguessr-without-explicit-images-how-the-game-works/</x:v>
      </x:c>
      <x:c r="AH84" s="14" t="str">
        <x:v>Yes</x:v>
      </x:c>
      <x:c r="AI84" s="14" t="str">
        <x:v>Yes</x:v>
      </x:c>
      <x:c r="AJ84" s="14" t="str">
        <x:v>Yes</x:v>
      </x:c>
      <x:c r="AK84" s="14" t="str">
        <x:v>Non-explicit mature scene crop or neutral background clue, 16:9; no nudity</x:v>
      </x:c>
      <x:c r="AL84" s="14" t="str">
        <x:v>x-rated geoguessr without explicit images visual location clue</x:v>
      </x:c>
      <x:c r="AM84" s="14" t="str">
        <x:v>AI + human-reviewed</x:v>
      </x:c>
      <x:c r="AN84" s="14" t="str">
        <x:v>Human</x:v>
      </x:c>
      <x:c r="AO84" s="14" t="str">
        <x:v>Medium</x:v>
      </x:c>
      <x:c r="AP84" s="14" t="str">
        <x:v>To write</x:v>
      </x:c>
      <x:c r="AQ84" s="14" t="str">
        <x:v>Verify all current claims about GeoGuessr pricing/features or competitor products before publication.</x:v>
      </x:c>
      <x:c r="AR84" s="14" t="str">
        <x:v>Traffic score is heuristic, not measured volume. The page must be distinct and useful; thin or doorway content must not be published.</x:v>
      </x:c>
      <x:c r="AS84" s="14" t="str"/>
      <x:c r="AT84" s="14" t="str"/>
      <x:c r="AU84" s="14" t="str"/>
    </x:row>
    <x:row r="85">
      <x:c r="A85" s="14" t="n">
        <x:v>84</x:v>
      </x:c>
      <x:c r="B85" s="14" t="str">
        <x:v>SEO-0047</x:v>
      </x:c>
      <x:c r="C85" s="14" t="str">
        <x:v>/adult-location-guessing/guess-the-location-from-a-mature-scene-play-online/</x:v>
      </x:c>
      <x:c r="D85" s="14" t="str">
        <x:v>adult-location-guessing--guess-the-location-from-a-mature-scene-play-online</x:v>
      </x:c>
      <x:c r="E85" s="14" t="str">
        <x:v>Guess the Location From a Mature Scene: Play Online</x:v>
      </x:c>
      <x:c r="F85" s="14" t="str">
        <x:v>Hub</x:v>
      </x:c>
      <x:c r="G85" s="14" t="str">
        <x:v>adult-location-game</x:v>
      </x:c>
      <x:c r="H85" s="14" t="str">
        <x:v>Adult Location Guessing</x:v>
      </x:c>
      <x:c r="I85" s="14" t="str">
        <x:v>adult-location-guessing</x:v>
      </x:c>
      <x:c r="J85" s="14" t="n">
        <x:v>1</x:v>
      </x:c>
      <x:c r="K85" s="14" t="str">
        <x:v>guess the location from a mature scene</x:v>
      </x:c>
      <x:c r="L85" s="14" t="str">
        <x:v>adult location guessing|guess where adult scene was filmed|18+ location game|nsfw location quiz|adult scene geolocation|porn location guessing game</x:v>
      </x:c>
      <x:c r="M85" s="14" t="str">
        <x:v>Transactional + game</x:v>
      </x:c>
      <x:c r="N85" s="14" t="str">
        <x:v>Strong</x:v>
      </x:c>
      <x:c r="O85" s="14" t="str">
        <x:v>Conversion / gameplay discovery</x:v>
      </x:c>
      <x:c r="P85" s="14" t="n">
        <x:v>95</x:v>
      </x:c>
      <x:c r="Q85" s="14" t="str">
        <x:v>P2</x:v>
      </x:c>
      <x:c r="R85" s="16" t="n">
        <x:v>46293</x:v>
      </x:c>
      <x:c r="S85" s="14" t="str">
        <x:v>/adult-location-guessing/</x:v>
      </x:c>
      <x:c r="T85" s="14" t="str"/>
      <x:c r="U85" s="14" t="str">
        <x:v>/adult-location-guessing/|/play/|/adult-geoguessr/</x:v>
      </x:c>
      <x:c r="V85" s="14" t="str">
        <x:v>/adult-filming-locations/|/geolocation-guides/|/adult-location-guessing/18-location-guessing-game-can-you-read-the-background/</x:v>
      </x:c>
      <x:c r="W85" s="14" t="str">
        <x:v>/play/</x:v>
      </x:c>
      <x:c r="X85" s="14" t="str">
        <x:v>Gameplay pages must use verified scene-location metadata; editorial explainers can publish without round inventory.</x:v>
      </x:c>
      <x:c r="Y85" s="14" t="str">
        <x:v>No fabricated scene locations + non-explicit preview policy</x:v>
      </x:c>
      <x:c r="Z85" s="14" t="str">
        <x:v>High-conversion non-trademark vocabulary around adult scene location guessing.</x:v>
      </x:c>
      <x:c r="AA85" s="14" t="str">
        <x:v>Guess the Location From a Mature Scene: Play Online</x:v>
      </x:c>
      <x:c r="AB85" s="14" t="str">
        <x:v>Guess the Location From a Mature Scene: use room details, views, signs and architecture to infer where the scene was filmed, then place your guess on the map.</x:v>
      </x:c>
      <x:c r="AC85" s="14" t="str">
        <x:v>Guess the Location From a Mature Scene: Play Online</x:v>
      </x:c>
      <x:c r="AD85" s="14" t="str">
        <x:v>What makes guess the location from a mature scene work as a geo challenge|Which background clues are strongest|How to reason from indoor or partial views|Try the adult scene-location challenge</x:v>
      </x:c>
      <x:c r="AE85" s="14" t="str">
        <x:v>How does guess the location from a mature scene work?|Can the game use adult context without showing explicit imagery?</x:v>
      </x:c>
      <x:c r="AF85" s="14" t="str">
        <x:v>WebPage + BreadcrumbList</x:v>
      </x:c>
      <x:c r="AG85" s="14" t="str">
        <x:v>https://example.com/adult-location-guessing/guess-the-location-from-a-mature-scene-play-online/</x:v>
      </x:c>
      <x:c r="AH85" s="14" t="str">
        <x:v>Yes</x:v>
      </x:c>
      <x:c r="AI85" s="14" t="str">
        <x:v>Yes</x:v>
      </x:c>
      <x:c r="AJ85" s="14" t="str">
        <x:v>Yes</x:v>
      </x:c>
      <x:c r="AK85" s="14" t="str">
        <x:v>Non-explicit mature scene crop or neutral background clue, 16:9; no nudity</x:v>
      </x:c>
      <x:c r="AL85" s="14" t="str">
        <x:v>guess the location from a mature scene visual location clue</x:v>
      </x:c>
      <x:c r="AM85" s="14" t="str">
        <x:v>AI + human-reviewed</x:v>
      </x:c>
      <x:c r="AN85" s="14" t="str">
        <x:v>Human</x:v>
      </x:c>
      <x:c r="AO85" s="14" t="str">
        <x:v>Medium</x:v>
      </x:c>
      <x:c r="AP85" s="14" t="str">
        <x:v>To write</x:v>
      </x:c>
      <x:c r="AQ85" s="14" t="str">
        <x:v>Research any factual geography or filming-location statement; scene-specific claims must be backed by the game dataset.</x:v>
      </x:c>
      <x:c r="AR85" s="14" t="str">
        <x:v>Traffic score is heuristic, not measured volume. The page must be distinct and useful; thin or doorway content must not be published.</x:v>
      </x:c>
      <x:c r="AS85" s="14" t="str"/>
      <x:c r="AT85" s="14" t="str"/>
      <x:c r="AU85" s="14" t="str"/>
    </x:row>
    <x:row r="86">
      <x:c r="A86" s="14" t="n">
        <x:v>85</x:v>
      </x:c>
      <x:c r="B86" s="14" t="str">
        <x:v>SEO-0152</x:v>
      </x:c>
      <x:c r="C86" s="14" t="str">
        <x:v>/nsfw-games/best-nsfw-guessing-games-to-play-with-friends/</x:v>
      </x:c>
      <x:c r="D86" s="14" t="str">
        <x:v>nsfw-games--best-nsfw-guessing-games-to-play-with-friends</x:v>
      </x:c>
      <x:c r="E86" s="14" t="str">
        <x:v>Best NSFW Guessing Games to Play With Friends</x:v>
      </x:c>
      <x:c r="F86" s="14" t="str">
        <x:v>Hub</x:v>
      </x:c>
      <x:c r="G86" s="14" t="str">
        <x:v>adult-games-guide</x:v>
      </x:c>
      <x:c r="H86" s="14" t="str">
        <x:v>NSFW / Adult Games</x:v>
      </x:c>
      <x:c r="I86" s="14" t="str">
        <x:v>nsfw-games</x:v>
      </x:c>
      <x:c r="J86" s="14" t="n">
        <x:v>1</x:v>
      </x:c>
      <x:c r="K86" s="14" t="str">
        <x:v>best nsfw guessing games to play with friends</x:v>
      </x:c>
      <x:c r="L86" s="14" t="str">
        <x:v>nsfw games online|adult games online|adult guessing games|games for couples|adult party games|spicy games online|18+ browser games</x:v>
      </x:c>
      <x:c r="M86" s="14" t="str">
        <x:v>Commercial investigation + entertainment</x:v>
      </x:c>
      <x:c r="N86" s="14" t="str">
        <x:v>Strong</x:v>
      </x:c>
      <x:c r="O86" s="14" t="str">
        <x:v>Broad adult acquisition</x:v>
      </x:c>
      <x:c r="P86" s="14" t="n">
        <x:v>95</x:v>
      </x:c>
      <x:c r="Q86" s="14" t="str">
        <x:v>P2</x:v>
      </x:c>
      <x:c r="R86" s="16" t="n">
        <x:v>46294</x:v>
      </x:c>
      <x:c r="S86" s="14" t="str">
        <x:v>/nsfw-games/</x:v>
      </x:c>
      <x:c r="T86" s="14" t="str"/>
      <x:c r="U86" s="14" t="str">
        <x:v>/nsfw-games/|/play/|/adult-geoguessr/</x:v>
      </x:c>
      <x:c r="V86" s="14" t="str">
        <x:v>/adult-location-guessing/|/geography-guessing-games/|/nsfw-games/adult-browser-games-for-date-night-try-a-location-challenge/</x:v>
      </x:c>
      <x:c r="W86" s="14" t="str">
        <x:v>/play/</x:v>
      </x:c>
      <x:c r="X86" s="14" t="str">
        <x:v>Not required; any competitor list must be freshly verified.</x:v>
      </x:c>
      <x:c r="Y86" s="14" t="str">
        <x:v>Fresh competitor check + accurate age/content framing</x:v>
      </x:c>
      <x:c r="Z86" s="14" t="str">
        <x:v>Capture broad adult-game demand, then differentiate with a clever geography-based guessing mechanic.</x:v>
      </x:c>
      <x:c r="AA86" s="14" t="str">
        <x:v>Best NSFW Guessing Games to Play With Friends</x:v>
      </x:c>
      <x:c r="AB86" s="14" t="str">
        <x:v>Best NSFW Guessing Games to Play With Friends. Discover adult-friendly guessing games with a smart, competitive twist, including scene-based geography for.</x:v>
      </x:c>
      <x:c r="AC86" s="14" t="str">
        <x:v>Best NSFW Guessing Games to Play With Friends</x:v>
      </x:c>
      <x:c r="AD86" s="14" t="str">
        <x:v>Who is best nsfw guessing games to play with friends for?|What makes an adult game clever rather than purely explicit|Best formats for couples, friends or parties|Try the scene-based adult geography game</x:v>
      </x:c>
      <x:c r="AE86" s="14" t="str">
        <x:v>What makes best nsfw guessing games to play with friends different from explicit adult content?|Can these games work on one shared screen?</x:v>
      </x:c>
      <x:c r="AF86" s="14" t="str">
        <x:v>Article + BreadcrumbList</x:v>
      </x:c>
      <x:c r="AG86" s="14" t="str">
        <x:v>https://example.com/nsfw-games/best-nsfw-guessing-games-to-play-with-friends/</x:v>
      </x:c>
      <x:c r="AH86" s="14" t="str">
        <x:v>Yes</x:v>
      </x:c>
      <x:c r="AI86" s="14" t="str">
        <x:v>Yes</x:v>
      </x:c>
      <x:c r="AJ86" s="14" t="str">
        <x:v>Yes</x:v>
      </x:c>
      <x:c r="AK86" s="14" t="str">
        <x:v>Non-explicit mature scene crop or neutral background clue, 16:9; no nudity</x:v>
      </x:c>
      <x:c r="AL86" s="14" t="str">
        <x:v>best nsfw guessing games to play with friends visual location clue</x:v>
      </x:c>
      <x:c r="AM86" s="14" t="str">
        <x:v>AI + human-reviewed</x:v>
      </x:c>
      <x:c r="AN86" s="14" t="str">
        <x:v>Human</x:v>
      </x:c>
      <x:c r="AO86" s="14" t="str">
        <x:v>Low</x:v>
      </x:c>
      <x:c r="AP86" s="14" t="str">
        <x:v>To write</x:v>
      </x:c>
      <x:c r="AQ86" s="14" t="str">
        <x:v>Verify current availability, pricing, platforms and age/content claims for every third-party game mentioned.</x:v>
      </x:c>
      <x:c r="AR86" s="14" t="str">
        <x:v>Traffic score is heuristic, not measured volume. The page must be distinct and useful; thin or doorway content must not be published.</x:v>
      </x:c>
      <x:c r="AS86" s="14" t="str"/>
      <x:c r="AT86" s="14" t="str"/>
      <x:c r="AU86" s="14" t="str"/>
    </x:row>
    <x:row r="87">
      <x:c r="A87" s="14" t="n">
        <x:v>86</x:v>
      </x:c>
      <x:c r="B87" s="14" t="str">
        <x:v>SEO-0221</x:v>
      </x:c>
      <x:c r="C87" s="14" t="str">
        <x:v>/geoguessr-alternatives/geoguessr-but-spicy-mature-geography-games-worth-trying/</x:v>
      </x:c>
      <x:c r="D87" s="14" t="str">
        <x:v>geoguessr-alternatives--geoguessr-but-spicy-mature-geography-games-worth-trying</x:v>
      </x:c>
      <x:c r="E87" s="14" t="str">
        <x:v>GeoGuessr but Spicy: Mature Geography Games Worth Trying</x:v>
      </x:c>
      <x:c r="F87" s="14" t="str">
        <x:v>Hub</x:v>
      </x:c>
      <x:c r="G87" s="14" t="str">
        <x:v>comparison-guide</x:v>
      </x:c>
      <x:c r="H87" s="14" t="str">
        <x:v>GeoGuessr Alternatives</x:v>
      </x:c>
      <x:c r="I87" s="14" t="str">
        <x:v>geoguessr-alternatives</x:v>
      </x:c>
      <x:c r="J87" s="14" t="n">
        <x:v>1</x:v>
      </x:c>
      <x:c r="K87" s="14" t="str">
        <x:v>geoguessr but spicy</x:v>
      </x:c>
      <x:c r="L87" s="14" t="str">
        <x:v>geoguessr alternatives|free geoguessr alternative|games like geoguessr|geoguessr free|geoguessr no signup|geoguessr multiplayer alternative</x:v>
      </x:c>
      <x:c r="M87" s="14" t="str">
        <x:v>Commercial investigation</x:v>
      </x:c>
      <x:c r="N87" s="14" t="str">
        <x:v>Medium</x:v>
      </x:c>
      <x:c r="O87" s="14" t="str">
        <x:v>High-volume competitor acquisition</x:v>
      </x:c>
      <x:c r="P87" s="14" t="n">
        <x:v>94</x:v>
      </x:c>
      <x:c r="Q87" s="14" t="str">
        <x:v>P2</x:v>
      </x:c>
      <x:c r="R87" s="16" t="n">
        <x:v>46294</x:v>
      </x:c>
      <x:c r="S87" s="14" t="str">
        <x:v>/geoguessr-alternatives/</x:v>
      </x:c>
      <x:c r="T87" s="14" t="str"/>
      <x:c r="U87" s="14" t="str">
        <x:v>/geoguessr-alternatives/|/play/|/adult-geoguessr/</x:v>
      </x:c>
      <x:c r="V87" s="14" t="str">
        <x:v>/geography-guessing-games/|/nsfw-games/|/geoguessr-alternatives/geoguessr-but-adult-the-best-18-location-guessing-options/|/geoguessr-alternatives/geoguessr-but-free-browser-games-with-no-subscription/</x:v>
      </x:c>
      <x:c r="W87" s="14" t="str">
        <x:v>/play/</x:v>
      </x:c>
      <x:c r="X87" s="14" t="str">
        <x:v>Not required.</x:v>
      </x:c>
      <x:c r="Y87" s="14" t="str">
        <x:v>MANDATORY fresh web research before every update</x:v>
      </x:c>
      <x:c r="Z87" s="14" t="str">
        <x:v>Acquire high-volume competitor traffic and route users who want something different toward the adult scene-based game.</x:v>
      </x:c>
      <x:c r="AA87" s="14" t="str">
        <x:v>GeoGuessr but Spicy: Mature Geography Games Worth Trying</x:v>
      </x:c>
      <x:c r="AB87" s="14" t="str">
        <x:v>GeoGuessr but Spicy. Compare free access, signup, format and multiplayer, then explore a scene-based adult location game as a different kind of alternative.</x:v>
      </x:c>
      <x:c r="AC87" s="14" t="str">
        <x:v>GeoGuessr but Spicy: Mature Geography Games Worth Trying</x:v>
      </x:c>
      <x:c r="AD87" s="14" t="str">
        <x:v>What 'GeoGuessr but Spicy' searchers are really looking for|Free access, signup, format and multiplayer compared|Where photo, video and scene-based games differ|Which alternative fits each player type?</x:v>
      </x:c>
      <x:c r="AE87" s="14" t="str">
        <x:v>What is the best fit for someone searching 'geoguessr but spicy'?|Are there location games that do not use Street View?</x:v>
      </x:c>
      <x:c r="AF87" s="14" t="str">
        <x:v>Article + BreadcrumbList</x:v>
      </x:c>
      <x:c r="AG87" s="14" t="str">
        <x:v>https://example.com/geoguessr-alternatives/geoguessr-but-spicy-mature-geography-games-worth-trying/</x:v>
      </x:c>
      <x:c r="AH87" s="14" t="str">
        <x:v>Yes</x:v>
      </x:c>
      <x:c r="AI87" s="14" t="str">
        <x:v>Yes</x:v>
      </x:c>
      <x:c r="AJ87" s="14" t="str">
        <x:v>Yes</x:v>
      </x:c>
      <x:c r="AK87" s="14" t="str">
        <x:v>Non-explicit mature scene crop or neutral background clue, 16:9; no nudity</x:v>
      </x:c>
      <x:c r="AL87" s="14" t="str">
        <x:v>geoguessr but spicy visual location clue</x:v>
      </x:c>
      <x:c r="AM87" s="14" t="str">
        <x:v>AI + human-reviewed</x:v>
      </x:c>
      <x:c r="AN87" s="14" t="str">
        <x:v>Human</x:v>
      </x:c>
      <x:c r="AO87" s="14" t="str">
        <x:v>Medium</x:v>
      </x:c>
      <x:c r="AP87" s="14" t="str">
        <x:v>To write</x:v>
      </x:c>
      <x:c r="AQ87" s="14" t="str">
        <x:v>Re-check all third-party product claims on official sources on the day of writing. Features, pricing and free access change.</x:v>
      </x:c>
      <x:c r="AR87" s="14" t="str">
        <x:v>Traffic score is heuristic, not measured volume. The page must be distinct and useful; thin or doorway content must not be published.</x:v>
      </x:c>
      <x:c r="AS87" s="14" t="str"/>
      <x:c r="AT87" s="14" t="str"/>
      <x:c r="AU87" s="14" t="str"/>
    </x:row>
    <x:row r="88">
      <x:c r="A88" s="14" t="n">
        <x:v>87</x:v>
      </x:c>
      <x:c r="B88" s="14" t="str">
        <x:v>SEO-0476</x:v>
      </x:c>
      <x:c r="C88" s="14" t="str">
        <x:v>/geography-guessing-games/video-geolocation-game-watch-observe-and-guess/</x:v>
      </x:c>
      <x:c r="D88" s="14" t="str">
        <x:v>geography-guessing-games--video-geolocation-game-watch-observe-and-guess</x:v>
      </x:c>
      <x:c r="E88" s="14" t="str">
        <x:v>Video Geolocation Game: Watch, Observe and Guess</x:v>
      </x:c>
      <x:c r="F88" s="14" t="str">
        <x:v>Hub</x:v>
      </x:c>
      <x:c r="G88" s="14" t="str">
        <x:v>geography-game-guide</x:v>
      </x:c>
      <x:c r="H88" s="14" t="str">
        <x:v>Geography Guessing Games</x:v>
      </x:c>
      <x:c r="I88" s="14" t="str">
        <x:v>geography-guessing-games</x:v>
      </x:c>
      <x:c r="J88" s="14" t="n">
        <x:v>1</x:v>
      </x:c>
      <x:c r="K88" s="14" t="str">
        <x:v>video geolocation game</x:v>
      </x:c>
      <x:c r="L88" s="14" t="str">
        <x:v>geography guessing games|guess the location game|guess the country game|guess the city game|photo geolocation game|travel quiz game</x:v>
      </x:c>
      <x:c r="M88" s="14" t="str">
        <x:v>Game discovery + informational</x:v>
      </x:c>
      <x:c r="N88" s="14" t="str">
        <x:v>Low to Medium</x:v>
      </x:c>
      <x:c r="O88" s="14" t="str">
        <x:v>Broad top-of-funnel acquisition</x:v>
      </x:c>
      <x:c r="P88" s="14" t="n">
        <x:v>95</x:v>
      </x:c>
      <x:c r="Q88" s="14" t="str">
        <x:v>P2</x:v>
      </x:c>
      <x:c r="R88" s="16" t="n">
        <x:v>46294</x:v>
      </x:c>
      <x:c r="S88" s="14" t="str">
        <x:v>/geography-guessing-games/</x:v>
      </x:c>
      <x:c r="T88" s="14" t="str"/>
      <x:c r="U88" s="14" t="str">
        <x:v>/geography-guessing-games/|/play/|/adult-geoguessr/</x:v>
      </x:c>
      <x:c r="V88" s="14" t="str">
        <x:v>/geoguessr-alternatives/|/guess-the-city/|/geography-guessing-games/photo-geolocation-game-find-the-place-from-one-image/|/geography-guessing-games/scene-location-game-turn-background-details-into-a-map-pin/</x:v>
      </x:c>
      <x:c r="W88" s="14" t="str">
        <x:v>/play/</x:v>
      </x:c>
      <x:c r="X88" s="14" t="str">
        <x:v>Not required.</x:v>
      </x:c>
      <x:c r="Y88" s="14" t="str">
        <x:v>Current game-product claims must be verified</x:v>
      </x:c>
      <x:c r="Z88" s="14" t="str">
        <x:v>Broad geography-game acquisition with contextual links into the adult product.</x:v>
      </x:c>
      <x:c r="AA88" s="14" t="str">
        <x:v>Video Geolocation Game: Watch, Observe and Guess</x:v>
      </x:c>
      <x:c r="AB88" s="14" t="str">
        <x:v>Video Geolocation Game. Explore photo, video and scene-based geography games, learn how location clues work and try an adult map-guessing challenge in your.</x:v>
      </x:c>
      <x:c r="AC88" s="14" t="str">
        <x:v>Video Geolocation Game: Watch, Observe and Guess</x:v>
      </x:c>
      <x:c r="AD88" s="14" t="str">
        <x:v>Why video geolocation game attracts location-game players|Photo, video, Street View and scene-based formats|How map scoring and clue reading change by format|Try an adult scene-based geography challenge</x:v>
      </x:c>
      <x:c r="AE88" s="14" t="str">
        <x:v>What is the easiest way to start with video geolocation game?|Can you play location guessing games without Street View?</x:v>
      </x:c>
      <x:c r="AF88" s="14" t="str">
        <x:v>Article + BreadcrumbList</x:v>
      </x:c>
      <x:c r="AG88" s="14" t="str">
        <x:v>https://example.com/geography-guessing-games/video-geolocation-game-watch-observe-and-guess/</x:v>
      </x:c>
      <x:c r="AH88" s="14" t="str">
        <x:v>Yes</x:v>
      </x:c>
      <x:c r="AI88" s="14" t="str">
        <x:v>Yes</x:v>
      </x:c>
      <x:c r="AJ88" s="14" t="str">
        <x:v>Yes</x:v>
      </x:c>
      <x:c r="AK88" s="14" t="str">
        <x:v>Non-explicit mature scene crop or neutral background clue, 16:9; no nudity</x:v>
      </x:c>
      <x:c r="AL88" s="14" t="str">
        <x:v>video geolocation game visual location clue</x:v>
      </x:c>
      <x:c r="AM88" s="14" t="str">
        <x:v>AI + human-reviewed</x:v>
      </x:c>
      <x:c r="AN88" s="14" t="str">
        <x:v>Human</x:v>
      </x:c>
      <x:c r="AO88" s="14" t="str">
        <x:v>Low</x:v>
      </x:c>
      <x:c r="AP88" s="14" t="str">
        <x:v>To write</x:v>
      </x:c>
      <x:c r="AQ88" s="14" t="str">
        <x:v>Verify current third-party game availability and feature claims before publication.</x:v>
      </x:c>
      <x:c r="AR88" s="14" t="str">
        <x:v>Traffic score is heuristic, not measured volume. The page must be distinct and useful; thin or doorway content must not be published.</x:v>
      </x:c>
      <x:c r="AS88" s="14" t="str"/>
      <x:c r="AT88" s="14" t="str"/>
      <x:c r="AU88" s="14" t="str"/>
    </x:row>
    <x:row r="89">
      <x:c r="A89" s="14" t="n">
        <x:v>88</x:v>
      </x:c>
      <x:c r="B89" s="14" t="str">
        <x:v>SEO-0290</x:v>
      </x:c>
      <x:c r="C89" s="14" t="str">
        <x:v>/geolocation-guides/how-to-identify-a-country-from-road-markings/</x:v>
      </x:c>
      <x:c r="D89" s="14" t="str">
        <x:v>geolocation-guides--how-to-identify-a-country-from-road-markings</x:v>
      </x:c>
      <x:c r="E89" s="14" t="str">
        <x:v>How to Identify a Country From Road Markings</x:v>
      </x:c>
      <x:c r="F89" s="14" t="str">
        <x:v>Hub</x:v>
      </x:c>
      <x:c r="G89" s="14" t="str">
        <x:v>geolocation-guide</x:v>
      </x:c>
      <x:c r="H89" s="14" t="str">
        <x:v>Visual Geolocation Guides</x:v>
      </x:c>
      <x:c r="I89" s="14" t="str">
        <x:v>geolocation-guides</x:v>
      </x:c>
      <x:c r="J89" s="14" t="n">
        <x:v>1</x:v>
      </x:c>
      <x:c r="K89" s="14" t="str">
        <x:v>how to identify a country from road markings</x:v>
      </x:c>
      <x:c r="L89" s="14" t="str">
        <x:v>visual geolocation|how to geolocate a photo|guess location from photo|geolocation clues|geo guessing tips|identify country from photo</x:v>
      </x:c>
      <x:c r="M89" s="14" t="str">
        <x:v>Informational</x:v>
      </x:c>
      <x:c r="N89" s="14" t="str">
        <x:v>Low</x:v>
      </x:c>
      <x:c r="O89" s="14" t="str">
        <x:v>Top-of-funnel authority</x:v>
      </x:c>
      <x:c r="P89" s="14" t="n">
        <x:v>89</x:v>
      </x:c>
      <x:c r="Q89" s="14" t="str">
        <x:v>P2</x:v>
      </x:c>
      <x:c r="R89" s="16" t="n">
        <x:v>46295</x:v>
      </x:c>
      <x:c r="S89" s="14" t="str">
        <x:v>/geolocation-guides/</x:v>
      </x:c>
      <x:c r="T89" s="14" t="str"/>
      <x:c r="U89" s="14" t="str">
        <x:v>/geolocation-guides/|/play/|/adult-geoguessr/</x:v>
      </x:c>
      <x:c r="V89" s="14" t="str">
        <x:v>/adult-location-guessing/|/adult-filming-locations/|/guess-the-city/|/geolocation-guides/how-to-identify-a-country-from-license-plates/|/geolocation-guides/how-to-identify-a-country-from-utility-poles/</x:v>
      </x:c>
      <x:c r="W89" s="14" t="str">
        <x:v>/play/</x:v>
      </x:c>
      <x:c r="X89" s="14" t="str">
        <x:v>Not required.</x:v>
      </x:c>
      <x:c r="Y89" s="14" t="str">
        <x:v>Technical/geographic accuracy check</x:v>
      </x:c>
      <x:c r="Z89" s="14" t="str">
        <x:v>Evergreen topical authority that earns broad geography traffic and strengthens every game silo.</x:v>
      </x:c>
      <x:c r="AA89" s="14" t="str">
        <x:v>How to Identify a Country From Road Markings</x:v>
      </x:c>
      <x:c r="AB89" s="14" t="str">
        <x:v>How to Identify a Country From Road Markings. Learn when this visual clue is useful, how to avoid false positives and how to combine it with stronger.</x:v>
      </x:c>
      <x:c r="AC89" s="14" t="str">
        <x:v>How to Identify a Country From Road Markings</x:v>
      </x:c>
      <x:c r="AD89" s="14" t="str">
        <x:v>Why how to identify a country from road markings matters in visual geolocation|How to read the clue correctly|Common false positives and regional overlap|Practice the method in scene-based guessing</x:v>
      </x:c>
      <x:c r="AE89" s="14" t="str">
        <x:v>How reliable is how to identify a country from road markings on its own?|Which second clue should you look for next?</x:v>
      </x:c>
      <x:c r="AF89" s="14" t="str">
        <x:v>Article + BreadcrumbList</x:v>
      </x:c>
      <x:c r="AG89" s="14" t="str">
        <x:v>https://example.com/geolocation-guides/how-to-identify-a-country-from-road-markings/</x:v>
      </x:c>
      <x:c r="AH89" s="14" t="str">
        <x:v>Yes</x:v>
      </x:c>
      <x:c r="AI89" s="14" t="str">
        <x:v>Yes</x:v>
      </x:c>
      <x:c r="AJ89" s="14" t="str">
        <x:v>Yes</x:v>
      </x:c>
      <x:c r="AK89" s="14" t="str">
        <x:v>Geolocation clue image, map or neutral scene crop, 16:9</x:v>
      </x:c>
      <x:c r="AL89" s="14" t="str">
        <x:v>how to identify a country from road markings visual location clue</x:v>
      </x:c>
      <x:c r="AM89" s="14" t="str">
        <x:v>AI + human-reviewed</x:v>
      </x:c>
      <x:c r="AN89" s="14" t="str">
        <x:v>Human</x:v>
      </x:c>
      <x:c r="AO89" s="14" t="str">
        <x:v>Low</x:v>
      </x:c>
      <x:c r="AP89" s="14" t="str">
        <x:v>To write</x:v>
      </x:c>
      <x:c r="AQ89" s="14" t="str">
        <x:v>Verify standards, country-specific infrastructure and technical claims from authoritative sources.</x:v>
      </x:c>
      <x:c r="AR89" s="14" t="str">
        <x:v>Traffic score is heuristic, not measured volume. The page must be distinct and useful; thin or doorway content must not be published.</x:v>
      </x:c>
      <x:c r="AS89" s="14" t="str"/>
      <x:c r="AT89" s="14" t="str"/>
      <x:c r="AU89" s="14" t="str"/>
    </x:row>
    <x:row r="90">
      <x:c r="A90" s="14" t="n">
        <x:v>89</x:v>
      </x:c>
      <x:c r="B90" s="14" t="str">
        <x:v>SEO-0280</x:v>
      </x:c>
      <x:c r="C90" s="14" t="str">
        <x:v>/filming-location-quiz/filming-location-games-the-best-ways-to-test-your-screen-geography/</x:v>
      </x:c>
      <x:c r="D90" s="14" t="str">
        <x:v>filming-location-quiz--filming-location-games-the-best-ways-to-test-your-screen-geography</x:v>
      </x:c>
      <x:c r="E90" s="14" t="str">
        <x:v>Filming Location Games: The Best Ways to Test Your Screen Geography</x:v>
      </x:c>
      <x:c r="F90" s="14" t="str">
        <x:v>Hub</x:v>
      </x:c>
      <x:c r="G90" s="14" t="str">
        <x:v>filming-location-quiz</x:v>
      </x:c>
      <x:c r="H90" s="14" t="str">
        <x:v>Filming Location Quiz</x:v>
      </x:c>
      <x:c r="I90" s="14" t="str">
        <x:v>filming-location-quiz</x:v>
      </x:c>
      <x:c r="J90" s="14" t="n">
        <x:v>1</x:v>
      </x:c>
      <x:c r="K90" s="14" t="str">
        <x:v>filming location games</x:v>
      </x:c>
      <x:c r="L90" s="14" t="str">
        <x:v>filming location quiz|guess filming location|movie location quiz|where was this scene filmed|guess movie location|scene location game</x:v>
      </x:c>
      <x:c r="M90" s="14" t="str">
        <x:v>Game + informational</x:v>
      </x:c>
      <x:c r="N90" s="14" t="str">
        <x:v>Low to Medium</x:v>
      </x:c>
      <x:c r="O90" s="14" t="str">
        <x:v>Broad adjacent acquisition</x:v>
      </x:c>
      <x:c r="P90" s="14" t="n">
        <x:v>91</x:v>
      </x:c>
      <x:c r="Q90" s="14" t="str">
        <x:v>P2</x:v>
      </x:c>
      <x:c r="R90" s="16" t="n">
        <x:v>46295</x:v>
      </x:c>
      <x:c r="S90" s="14" t="str">
        <x:v>/filming-location-quiz/</x:v>
      </x:c>
      <x:c r="T90" s="14" t="str"/>
      <x:c r="U90" s="14" t="str">
        <x:v>/filming-location-quiz/|/play/|/adult-geoguessr/</x:v>
      </x:c>
      <x:c r="V90" s="14" t="str">
        <x:v>/adult-filming-locations/|/adult-location-guessing/|/geolocation-guides/|/filming-location-quiz/scene-to-map-challenge-how-close-can-you-pin-the-filming-spot/</x:v>
      </x:c>
      <x:c r="W90" s="14" t="str">
        <x:v>/play/</x:v>
      </x:c>
      <x:c r="X90" s="14" t="str">
        <x:v>Not required for editorial quiz guides; interactive location pages need verified source locations.</x:v>
      </x:c>
      <x:c r="Y90" s="14" t="str">
        <x:v>Verified filming claims only</x:v>
      </x:c>
      <x:c r="Z90" s="14" t="str">
        <x:v>Capture movie/location quiz demand and bridge it naturally into adult scene geolocation.</x:v>
      </x:c>
      <x:c r="AA90" s="14" t="str">
        <x:v>Filming Location Games: The Best Ways to Test Your Screen</x:v>
      </x:c>
      <x:c r="AB90" s="14" t="str">
        <x:v>Filming Location Games. Study one frame, read architecture, interiors or street clues, and guess where the scene was filmed before revealing the location.</x:v>
      </x:c>
      <x:c r="AC90" s="14" t="str">
        <x:v>Filming Location Games: The Best Ways to Test Your Screen Geography</x:v>
      </x:c>
      <x:c r="AD90" s="14" t="str">
        <x:v>How filming location games works as a visual challenge|Which clues reveal the real filming place|How to separate story setting from shooting location|Try a scene-to-map challenge</x:v>
      </x:c>
      <x:c r="AE90" s="14" t="str">
        <x:v>How can you approach filming location games without an obvious landmark?|Is the filming location always the same as the story setting?</x:v>
      </x:c>
      <x:c r="AF90" s="14" t="str">
        <x:v>Article + BreadcrumbList</x:v>
      </x:c>
      <x:c r="AG90" s="14" t="str">
        <x:v>https://example.com/filming-location-quiz/filming-location-games-the-best-ways-to-test-your-screen-geography/</x:v>
      </x:c>
      <x:c r="AH90" s="14" t="str">
        <x:v>Yes</x:v>
      </x:c>
      <x:c r="AI90" s="14" t="str">
        <x:v>Yes</x:v>
      </x:c>
      <x:c r="AJ90" s="14" t="str">
        <x:v>Yes</x:v>
      </x:c>
      <x:c r="AK90" s="14" t="str">
        <x:v>Non-explicit mature scene crop or neutral background clue, 16:9; no nudity</x:v>
      </x:c>
      <x:c r="AL90" s="14" t="str">
        <x:v>filming location games visual location clue</x:v>
      </x:c>
      <x:c r="AM90" s="14" t="str">
        <x:v>AI + human-reviewed</x:v>
      </x:c>
      <x:c r="AN90" s="14" t="str">
        <x:v>Human</x:v>
      </x:c>
      <x:c r="AO90" s="14" t="str">
        <x:v>Low</x:v>
      </x:c>
      <x:c r="AP90" s="14" t="str">
        <x:v>To write</x:v>
      </x:c>
      <x:c r="AQ90" s="14" t="str">
        <x:v>For named productions or locations, verify filming data with reliable production, tourism or authoritative location sources.</x:v>
      </x:c>
      <x:c r="AR90" s="14" t="str">
        <x:v>Traffic score is heuristic, not measured volume. The page must be distinct and useful; thin or doorway content must not be published.</x:v>
      </x:c>
      <x:c r="AS90" s="14" t="str"/>
      <x:c r="AT90" s="14" t="str"/>
      <x:c r="AU90" s="14" t="str"/>
    </x:row>
    <x:row r="91">
      <x:c r="A91" s="14" t="n">
        <x:v>90</x:v>
      </x:c>
      <x:c r="B91" s="14" t="str">
        <x:v>SEO-0342</x:v>
      </x:c>
      <x:c r="C91" s="14" t="str">
        <x:v>/guess-the-city/guess-barcelona-from-room-skyline-and-street-clues-mature-edition/</x:v>
      </x:c>
      <x:c r="D91" s="14" t="str">
        <x:v>guess-the-city--guess-barcelona-from-room-skyline-and-street-clues-mature-edition</x:v>
      </x:c>
      <x:c r="E91" s="14" t="str">
        <x:v>Guess Barcelona From Room, Skyline and Street Clues: Mature Edition</x:v>
      </x:c>
      <x:c r="F91" s="14" t="str">
        <x:v>Hub</x:v>
      </x:c>
      <x:c r="G91" s="14" t="str">
        <x:v>city-guessing-landing</x:v>
      </x:c>
      <x:c r="H91" s="14" t="str">
        <x:v>Guess the City — Adult Scene Edition</x:v>
      </x:c>
      <x:c r="I91" s="14" t="str">
        <x:v>guess-the-city</x:v>
      </x:c>
      <x:c r="J91" s="14" t="n">
        <x:v>1</x:v>
      </x:c>
      <x:c r="K91" s="14" t="str">
        <x:v>guess barcelona from a photo</x:v>
      </x:c>
      <x:c r="L91" s="14" t="str">
        <x:v>guess the city from a photo|city guessing game|adult scene city quiz|guess city from image|city geolocation game|barcelona geography quiz|barcelona location guessing game</x:v>
      </x:c>
      <x:c r="M91" s="14" t="str">
        <x:v>Game + long-tail entity</x:v>
      </x:c>
      <x:c r="N91" s="14" t="str">
        <x:v>Medium</x:v>
      </x:c>
      <x:c r="O91" s="14" t="str">
        <x:v>Entity acquisition / gameplay</x:v>
      </x:c>
      <x:c r="P91" s="14" t="n">
        <x:v>91</x:v>
      </x:c>
      <x:c r="Q91" s="14" t="str">
        <x:v>P2</x:v>
      </x:c>
      <x:c r="R91" s="16" t="n">
        <x:v>46295</x:v>
      </x:c>
      <x:c r="S91" s="14" t="str">
        <x:v>/guess-the-city/</x:v>
      </x:c>
      <x:c r="T91" s="14" t="str"/>
      <x:c r="U91" s="14" t="str">
        <x:v>/guess-the-city/|/play/|/adult-geoguessr/|/guess-the-country/spain-location-quiz-guess-the-country-from-one-adult-scene/</x:v>
      </x:c>
      <x:c r="V91" s="14" t="str">
        <x:v>/adult-location-guessing/|/geolocation-guides/|/guess-the-country/|/geolocation-guides/how-to-identify-a-city-from-its-skyline/</x:v>
      </x:c>
      <x:c r="W91" s="14" t="str">
        <x:v>/play/</x:v>
      </x:c>
      <x:c r="X91" s="14" t="str">
        <x:v>REQUIRED: publish only if the game has at least 3 verified rounds tagged 'Barcelona' with confirmed location metadata.</x:v>
      </x:c>
      <x:c r="Y91" s="14" t="str">
        <x:v>Inventory gate + unique local clue research + no fabricated filming claims</x:v>
      </x:c>
      <x:c r="Z91" s="14" t="str">
        <x:v>Capture 'guess Barcelona from a photo' demand with mature scene framing; use verified local clues and funnel directly to gameplay.</x:v>
      </x:c>
      <x:c r="AA91" s="14" t="str">
        <x:v>Guess Barcelona From a Photo | Adult Geo Game</x:v>
      </x:c>
      <x:c r="AB91" s="14" t="str">
        <x:v>Guess Barcelona From Room, Skyline and Street Clues. Use skyline, architecture, interiors and street details to identify Barcelona, then test the guess in an.</x:v>
      </x:c>
      <x:c r="AC91" s="14" t="str">
        <x:v>Guess Barcelona From Room, Skyline and Street Clues: Mature Edition</x:v>
      </x:c>
      <x:c r="AD91" s="14" t="str">
        <x:v>What visual clues can point to Barcelona?|How mature scene backgrounds can narrow the city|What can make Barcelona look like another destination?|Play Barcelona adult scene-location rounds</x:v>
      </x:c>
      <x:c r="AE91" s="14" t="str">
        <x:v>Can you identify Barcelona without a famous landmark?|What indoor clues are most useful when guessing Barcelona?</x:v>
      </x:c>
      <x:c r="AF91" s="14" t="str">
        <x:v>WebPage + BreadcrumbList</x:v>
      </x:c>
      <x:c r="AG91" s="14" t="str">
        <x:v>https://example.com/guess-the-city/guess-barcelona-from-room-skyline-and-street-clues-mature-edition/</x:v>
      </x:c>
      <x:c r="AH91" s="14" t="str">
        <x:v>Yes</x:v>
      </x:c>
      <x:c r="AI91" s="14" t="str">
        <x:v>Yes</x:v>
      </x:c>
      <x:c r="AJ91" s="14" t="str">
        <x:v>Yes</x:v>
      </x:c>
      <x:c r="AK91" s="14" t="str">
        <x:v>Non-explicit mature scene crop or neutral background clue, 16:9; no nudity</x:v>
      </x:c>
      <x:c r="AL91" s="14" t="str">
        <x:v>guess barcelona from a photo visual location clue</x:v>
      </x:c>
      <x:c r="AM91" s="14" t="str">
        <x:v>AI + human-reviewed</x:v>
      </x:c>
      <x:c r="AN91" s="14" t="str">
        <x:v>Human</x:v>
      </x:c>
      <x:c r="AO91" s="14" t="str">
        <x:v>Low</x:v>
      </x:c>
      <x:c r="AP91" s="14" t="str">
        <x:v>To write</x:v>
      </x:c>
      <x:c r="AQ91" s="14" t="str">
        <x:v>Verify Barcelona visual/geographic clues using reliable travel, municipal or mapping sources. Never claim a specific adult scene was filmed there unless the scene dataset confirms it.</x:v>
      </x:c>
      <x:c r="AR91" s="14" t="str">
        <x:v>Traffic score is heuristic, not measured volume. The page must be distinct and useful; thin or doorway content must not be published.</x:v>
      </x:c>
      <x:c r="AS91" s="14" t="str">
        <x:v>Spain</x:v>
      </x:c>
      <x:c r="AT91" s="14" t="str">
        <x:v>Barcelona</x:v>
      </x:c>
      <x:c r="AU91" s="14" t="str"/>
    </x:row>
    <x:row r="92">
      <x:c r="A92" s="14" t="n">
        <x:v>91</x:v>
      </x:c>
      <x:c r="B92" s="14" t="str">
        <x:v>SEO-0422</x:v>
      </x:c>
      <x:c r="C92" s="14" t="str">
        <x:v>/guess-the-country/guess-germany-from-interior-street-and-travel-clues-18-edition/</x:v>
      </x:c>
      <x:c r="D92" s="14" t="str">
        <x:v>guess-the-country--guess-germany-from-interior-street-and-travel-clues-18-edition</x:v>
      </x:c>
      <x:c r="E92" s="14" t="str">
        <x:v>Guess Germany From Interior, Street and Travel Clues: 18+ Edition</x:v>
      </x:c>
      <x:c r="F92" s="14" t="str">
        <x:v>Hub</x:v>
      </x:c>
      <x:c r="G92" s="14" t="str">
        <x:v>country-guessing-landing</x:v>
      </x:c>
      <x:c r="H92" s="14" t="str">
        <x:v>Guess the Country — Adult Scene Edition</x:v>
      </x:c>
      <x:c r="I92" s="14" t="str">
        <x:v>guess-the-country</x:v>
      </x:c>
      <x:c r="J92" s="14" t="n">
        <x:v>1</x:v>
      </x:c>
      <x:c r="K92" s="14" t="str">
        <x:v>guess germany from a photo</x:v>
      </x:c>
      <x:c r="L92" s="14" t="str">
        <x:v>guess the country from a photo|country guessing game|adult scene country quiz|guess country from image|world geography game|germany geography quiz|germany location guessing game</x:v>
      </x:c>
      <x:c r="M92" s="14" t="str">
        <x:v>Game + long-tail entity</x:v>
      </x:c>
      <x:c r="N92" s="14" t="str">
        <x:v>Medium</x:v>
      </x:c>
      <x:c r="O92" s="14" t="str">
        <x:v>Entity acquisition / gameplay</x:v>
      </x:c>
      <x:c r="P92" s="14" t="n">
        <x:v>92</x:v>
      </x:c>
      <x:c r="Q92" s="14" t="str">
        <x:v>P2</x:v>
      </x:c>
      <x:c r="R92" s="16" t="n">
        <x:v>46296</x:v>
      </x:c>
      <x:c r="S92" s="14" t="str">
        <x:v>/guess-the-country/</x:v>
      </x:c>
      <x:c r="T92" s="14" t="str"/>
      <x:c r="U92" s="14" t="str">
        <x:v>/guess-the-country/|/play/|/adult-geoguessr/</x:v>
      </x:c>
      <x:c r="V92" s="14" t="str">
        <x:v>/adult-location-guessing/|/geolocation-guides/|/guess-the-city/|/guess-the-city/berlin-scene-guess-adult-background-clues-hidden-in-plain-sight/|/geolocation-guides/how-to-identify-a-city-from-its-skyline/</x:v>
      </x:c>
      <x:c r="W92" s="14" t="str">
        <x:v>/play/</x:v>
      </x:c>
      <x:c r="X92" s="14" t="str">
        <x:v>REQUIRED: publish only if the game has at least 3 verified rounds tagged 'Germany' with confirmed country metadata.</x:v>
      </x:c>
      <x:c r="Y92" s="14" t="str">
        <x:v>Inventory gate + country-specific research + no fabricated filming claims</x:v>
      </x:c>
      <x:c r="Z92" s="14" t="str">
        <x:v>Capture 'guess Germany from a photo' demand with an 18+ scene wrapper and strong game CTA.</x:v>
      </x:c>
      <x:c r="AA92" s="14" t="str">
        <x:v>Guess Germany From a Photo | 18+ Geography Game</x:v>
      </x:c>
      <x:c r="AB92" s="14" t="str">
        <x:v>Guess Germany From Interior, Street and Travel Clues. Use architecture, language, infrastructure and indoor details to identify Germany in an 18+ scene-based.</x:v>
      </x:c>
      <x:c r="AC92" s="14" t="str">
        <x:v>Guess Germany From Interior, Street and Travel Clues: 18+ Edition</x:v>
      </x:c>
      <x:c r="AD92" s="14" t="str">
        <x:v>What visual clues can identify Germany?|How mature scene backgrounds reveal country-level details|Which clues are reliable and which can mislead?|Play Germany adult country-guessing rounds</x:v>
      </x:c>
      <x:c r="AE92" s="14" t="str">
        <x:v>What are the strongest visual clues for recognizing Germany?|Can you guess Germany from an indoor mature scene alone?</x:v>
      </x:c>
      <x:c r="AF92" s="14" t="str">
        <x:v>WebPage + BreadcrumbList</x:v>
      </x:c>
      <x:c r="AG92" s="14" t="str">
        <x:v>https://example.com/guess-the-country/guess-germany-from-interior-street-and-travel-clues-18-edition/</x:v>
      </x:c>
      <x:c r="AH92" s="14" t="str">
        <x:v>Yes</x:v>
      </x:c>
      <x:c r="AI92" s="14" t="str">
        <x:v>Yes</x:v>
      </x:c>
      <x:c r="AJ92" s="14" t="str">
        <x:v>Yes</x:v>
      </x:c>
      <x:c r="AK92" s="14" t="str">
        <x:v>Non-explicit mature scene crop or neutral background clue, 16:9; no nudity</x:v>
      </x:c>
      <x:c r="AL92" s="14" t="str">
        <x:v>guess germany from a photo visual location clue</x:v>
      </x:c>
      <x:c r="AM92" s="14" t="str">
        <x:v>AI + human-reviewed</x:v>
      </x:c>
      <x:c r="AN92" s="14" t="str">
        <x:v>Human</x:v>
      </x:c>
      <x:c r="AO92" s="14" t="str">
        <x:v>Low</x:v>
      </x:c>
      <x:c r="AP92" s="14" t="str">
        <x:v>To write</x:v>
      </x:c>
      <x:c r="AQ92" s="14" t="str">
        <x:v>Verify country-specific visual clues for Germany. Use reliable sources for road, language, electrical or architecture claims.</x:v>
      </x:c>
      <x:c r="AR92" s="14" t="str">
        <x:v>Traffic score is heuristic, not measured volume. The page must be distinct and useful; thin or doorway content must not be published.</x:v>
      </x:c>
      <x:c r="AS92" s="14" t="str">
        <x:v>Germany</x:v>
      </x:c>
      <x:c r="AT92" s="14" t="str"/>
      <x:c r="AU92" s="14" t="str"/>
    </x:row>
    <x:row r="93">
      <x:c r="A93" s="14" t="n">
        <x:v>92</x:v>
      </x:c>
      <x:c r="B93" s="14" t="str">
        <x:v>SEO-0010</x:v>
      </x:c>
      <x:c r="C93" s="14" t="str">
        <x:v>/adult-geoguessr/geoguessr-for-adults-a-mature-twist-on-location-guessing/</x:v>
      </x:c>
      <x:c r="D93" s="14" t="str">
        <x:v>adult-geoguessr--geoguessr-for-adults-a-mature-twist-on-location-guessing</x:v>
      </x:c>
      <x:c r="E93" s="14" t="str">
        <x:v>GeoGuessr for Adults: A Mature Twist on Location Guessing</x:v>
      </x:c>
      <x:c r="F93" s="14" t="str">
        <x:v>Hub</x:v>
      </x:c>
      <x:c r="G93" s="14" t="str">
        <x:v>adult-game-hub</x:v>
      </x:c>
      <x:c r="H93" s="14" t="str">
        <x:v>Adult GeoGuessr / 18+ GeoGuessing</x:v>
      </x:c>
      <x:c r="I93" s="14" t="str">
        <x:v>adult-geoguessr</x:v>
      </x:c>
      <x:c r="J93" s="14" t="n">
        <x:v>1</x:v>
      </x:c>
      <x:c r="K93" s="14" t="str">
        <x:v>geoguessr for adults</x:v>
      </x:c>
      <x:c r="L93" s="14" t="str">
        <x:v>adult geoguessr|nsfw geoguessr|18+ geoguessr|adult geography game|adult location guessing game|guess adult scene location</x:v>
      </x:c>
      <x:c r="M93" s="14" t="str">
        <x:v>Transactional + game discovery</x:v>
      </x:c>
      <x:c r="N93" s="14" t="str">
        <x:v>Strong</x:v>
      </x:c>
      <x:c r="O93" s="14" t="str">
        <x:v>Conversion / high intent</x:v>
      </x:c>
      <x:c r="P93" s="14" t="n">
        <x:v>95</x:v>
      </x:c>
      <x:c r="Q93" s="14" t="str">
        <x:v>P2</x:v>
      </x:c>
      <x:c r="R93" s="16" t="n">
        <x:v>46296</x:v>
      </x:c>
      <x:c r="S93" s="14" t="str">
        <x:v>/adult-geoguessr/</x:v>
      </x:c>
      <x:c r="T93" s="14" t="str"/>
      <x:c r="U93" s="14" t="str">
        <x:v>/adult-geoguessr/|/play/</x:v>
      </x:c>
      <x:c r="V93" s="14" t="str">
        <x:v>/adult-location-guessing/|/nsfw-games/|/geoguessr-alternatives/|/adult-geoguessr/adult-scene-geoguessing-how-good-is-your-eye-for-location/|/adult-geoguessr/adult-geoguessing-online-read-the-scene-find-the-place/</x:v>
      </x:c>
      <x:c r="W93" s="14" t="str">
        <x:v>/play/</x:v>
      </x:c>
      <x:c r="X93" s="14" t="str">
        <x:v>Not required for editorial pages; gameplay claims must match the live product.</x:v>
      </x:c>
      <x:c r="Y93" s="14" t="str">
        <x:v>Product-accuracy check + trademark disclaimer + non-explicit visual policy</x:v>
      </x:c>
      <x:c r="Z93" s="14" t="str">
        <x:v>Own exact adult/NSFW GeoGuessr search intent while clearly positioning the game as independent, scene-based and non-explicit on screen.</x:v>
      </x:c>
      <x:c r="AA93" s="14" t="str">
        <x:v>GeoGuessr for Adults: A Mature Twist on Location Guessing</x:v>
      </x:c>
      <x:c r="AB93" s="14" t="str">
        <x:v>GeoGuessr for Adults: study a mature scene background, spot geographic clues and pin the real location. Adult context, non-explicit imagery and pure geo skill.</x:v>
      </x:c>
      <x:c r="AC93" s="14" t="str">
        <x:v>GeoGuessr for Adults: A Mature Twist on Location Guessing</x:v>
      </x:c>
      <x:c r="AD93" s="14" t="str">
        <x:v>Why geoguessr for adults is a distinct search intent|How scene-based adult location guessing works|Which clues matter when most of the scene is indoors|Play the 18+ location challenge</x:v>
      </x:c>
      <x:c r="AE93" s="14" t="str">
        <x:v>What does 'GeoGuessr for Adults' mean in this game?|Is this project affiliated with GeoGuessr?</x:v>
      </x:c>
      <x:c r="AF93" s="14" t="str">
        <x:v>WebPage + BreadcrumbList</x:v>
      </x:c>
      <x:c r="AG93" s="14" t="str">
        <x:v>https://example.com/adult-geoguessr/geoguessr-for-adults-a-mature-twist-on-location-guessing/</x:v>
      </x:c>
      <x:c r="AH93" s="14" t="str">
        <x:v>Yes</x:v>
      </x:c>
      <x:c r="AI93" s="14" t="str">
        <x:v>Yes</x:v>
      </x:c>
      <x:c r="AJ93" s="14" t="str">
        <x:v>Yes</x:v>
      </x:c>
      <x:c r="AK93" s="14" t="str">
        <x:v>Non-explicit mature scene crop or neutral background clue, 16:9; no nudity</x:v>
      </x:c>
      <x:c r="AL93" s="14" t="str">
        <x:v>geoguessr for adults visual location clue</x:v>
      </x:c>
      <x:c r="AM93" s="14" t="str">
        <x:v>AI + human-reviewed</x:v>
      </x:c>
      <x:c r="AN93" s="14" t="str">
        <x:v>Human</x:v>
      </x:c>
      <x:c r="AO93" s="14" t="str">
        <x:v>Medium</x:v>
      </x:c>
      <x:c r="AP93" s="14" t="str">
        <x:v>To write</x:v>
      </x:c>
      <x:c r="AQ93" s="14" t="str">
        <x:v>Verify all current claims about GeoGuessr pricing/features or competitor products before publication.</x:v>
      </x:c>
      <x:c r="AR93" s="14" t="str">
        <x:v>Traffic score is heuristic, not measured volume. The page must be distinct and useful; thin or doorway content must not be published.</x:v>
      </x:c>
      <x:c r="AS93" s="14" t="str"/>
      <x:c r="AT93" s="14" t="str"/>
      <x:c r="AU93" s="14" t="str"/>
    </x:row>
    <x:row r="94">
      <x:c r="A94" s="14" t="n">
        <x:v>93</x:v>
      </x:c>
      <x:c r="B94" s="14" t="str">
        <x:v>SEO-0050</x:v>
      </x:c>
      <x:c r="C94" s="14" t="str">
        <x:v>/adult-location-guessing/adult-scene-location-game-country-city-or-region/</x:v>
      </x:c>
      <x:c r="D94" s="14" t="str">
        <x:v>adult-location-guessing--adult-scene-location-game-country-city-or-region</x:v>
      </x:c>
      <x:c r="E94" s="14" t="str">
        <x:v>Adult Scene Location Game: Country, City or Region?</x:v>
      </x:c>
      <x:c r="F94" s="14" t="str">
        <x:v>Hub</x:v>
      </x:c>
      <x:c r="G94" s="14" t="str">
        <x:v>adult-location-game</x:v>
      </x:c>
      <x:c r="H94" s="14" t="str">
        <x:v>Adult Location Guessing</x:v>
      </x:c>
      <x:c r="I94" s="14" t="str">
        <x:v>adult-location-guessing</x:v>
      </x:c>
      <x:c r="J94" s="14" t="n">
        <x:v>1</x:v>
      </x:c>
      <x:c r="K94" s="14" t="str">
        <x:v>adult scene location game</x:v>
      </x:c>
      <x:c r="L94" s="14" t="str">
        <x:v>adult location guessing|guess where adult scene was filmed|18+ location game|nsfw location quiz|adult scene geolocation|porn location guessing game</x:v>
      </x:c>
      <x:c r="M94" s="14" t="str">
        <x:v>Transactional + game</x:v>
      </x:c>
      <x:c r="N94" s="14" t="str">
        <x:v>Strong</x:v>
      </x:c>
      <x:c r="O94" s="14" t="str">
        <x:v>Conversion / gameplay discovery</x:v>
      </x:c>
      <x:c r="P94" s="14" t="n">
        <x:v>92</x:v>
      </x:c>
      <x:c r="Q94" s="14" t="str">
        <x:v>P2</x:v>
      </x:c>
      <x:c r="R94" s="16" t="n">
        <x:v>46296</x:v>
      </x:c>
      <x:c r="S94" s="14" t="str">
        <x:v>/adult-location-guessing/</x:v>
      </x:c>
      <x:c r="T94" s="14" t="str"/>
      <x:c r="U94" s="14" t="str">
        <x:v>/adult-location-guessing/|/play/|/adult-geoguessr/</x:v>
      </x:c>
      <x:c r="V94" s="14" t="str">
        <x:v>/adult-filming-locations/|/geolocation-guides/|/adult-location-guessing/nsfw-location-quiz-guess-the-city-from-visual-clues/|/adult-location-guessing/where-was-this-mature-scene-filmed-test-your-instinct/</x:v>
      </x:c>
      <x:c r="W94" s="14" t="str">
        <x:v>/play/</x:v>
      </x:c>
      <x:c r="X94" s="14" t="str">
        <x:v>Gameplay pages must use verified scene-location metadata; editorial explainers can publish without round inventory.</x:v>
      </x:c>
      <x:c r="Y94" s="14" t="str">
        <x:v>No fabricated scene locations + non-explicit preview policy</x:v>
      </x:c>
      <x:c r="Z94" s="14" t="str">
        <x:v>High-conversion non-trademark vocabulary around adult scene location guessing.</x:v>
      </x:c>
      <x:c r="AA94" s="14" t="str">
        <x:v>Adult Scene Location Game: Country, City or Region?</x:v>
      </x:c>
      <x:c r="AB94" s="14" t="str">
        <x:v>Adult Scene Location Game: use room details, views, signs and architecture to infer where the scene was filmed, then place your guess on the map.</x:v>
      </x:c>
      <x:c r="AC94" s="14" t="str">
        <x:v>Adult Scene Location Game: Country, City or Region?</x:v>
      </x:c>
      <x:c r="AD94" s="14" t="str">
        <x:v>What makes adult scene location game work as a geo challenge|Which background clues are strongest|How to reason from indoor or partial views|Try the adult scene-location challenge</x:v>
      </x:c>
      <x:c r="AE94" s="14" t="str">
        <x:v>How does adult scene location game work?|Can the game use adult context without showing explicit imagery?</x:v>
      </x:c>
      <x:c r="AF94" s="14" t="str">
        <x:v>WebPage + BreadcrumbList</x:v>
      </x:c>
      <x:c r="AG94" s="14" t="str">
        <x:v>https://example.com/adult-location-guessing/adult-scene-location-game-country-city-or-region/</x:v>
      </x:c>
      <x:c r="AH94" s="14" t="str">
        <x:v>Yes</x:v>
      </x:c>
      <x:c r="AI94" s="14" t="str">
        <x:v>Yes</x:v>
      </x:c>
      <x:c r="AJ94" s="14" t="str">
        <x:v>Yes</x:v>
      </x:c>
      <x:c r="AK94" s="14" t="str">
        <x:v>Non-explicit mature scene crop or neutral background clue, 16:9; no nudity</x:v>
      </x:c>
      <x:c r="AL94" s="14" t="str">
        <x:v>adult scene location game visual location clue</x:v>
      </x:c>
      <x:c r="AM94" s="14" t="str">
        <x:v>AI + human-reviewed</x:v>
      </x:c>
      <x:c r="AN94" s="14" t="str">
        <x:v>Human</x:v>
      </x:c>
      <x:c r="AO94" s="14" t="str">
        <x:v>Low</x:v>
      </x:c>
      <x:c r="AP94" s="14" t="str">
        <x:v>To write</x:v>
      </x:c>
      <x:c r="AQ94" s="14" t="str">
        <x:v>Research any factual geography or filming-location statement; scene-specific claims must be backed by the game dataset.</x:v>
      </x:c>
      <x:c r="AR94" s="14" t="str">
        <x:v>Traffic score is heuristic, not measured volume. The page must be distinct and useful; thin or doorway content must not be published.</x:v>
      </x:c>
      <x:c r="AS94" s="14" t="str"/>
      <x:c r="AT94" s="14" t="str"/>
      <x:c r="AU94" s="14" t="str"/>
    </x:row>
    <x:row r="95">
      <x:c r="A95" s="14" t="n">
        <x:v>94</x:v>
      </x:c>
      <x:c r="B95" s="14" t="str">
        <x:v>SEO-0155</x:v>
      </x:c>
      <x:c r="C95" s="14" t="str">
        <x:v>/nsfw-games/18-party-games-online-a-geography-twist-for-grown-ups/</x:v>
      </x:c>
      <x:c r="D95" s="14" t="str">
        <x:v>nsfw-games--18-party-games-online-a-geography-twist-for-grown-ups</x:v>
      </x:c>
      <x:c r="E95" s="14" t="str">
        <x:v>18+ Party Games Online: A Geography Twist for Grown-Ups</x:v>
      </x:c>
      <x:c r="F95" s="14" t="str">
        <x:v>Hub</x:v>
      </x:c>
      <x:c r="G95" s="14" t="str">
        <x:v>adult-games-guide</x:v>
      </x:c>
      <x:c r="H95" s="14" t="str">
        <x:v>NSFW / Adult Games</x:v>
      </x:c>
      <x:c r="I95" s="14" t="str">
        <x:v>nsfw-games</x:v>
      </x:c>
      <x:c r="J95" s="14" t="n">
        <x:v>1</x:v>
      </x:c>
      <x:c r="K95" s="14" t="str">
        <x:v>18+ party games online</x:v>
      </x:c>
      <x:c r="L95" s="14" t="str">
        <x:v>nsfw games online|adult games online|adult guessing games|games for couples|adult party games|spicy games online|18+ browser games</x:v>
      </x:c>
      <x:c r="M95" s="14" t="str">
        <x:v>Commercial investigation + entertainment</x:v>
      </x:c>
      <x:c r="N95" s="14" t="str">
        <x:v>Strong</x:v>
      </x:c>
      <x:c r="O95" s="14" t="str">
        <x:v>Broad adult acquisition</x:v>
      </x:c>
      <x:c r="P95" s="14" t="n">
        <x:v>95</x:v>
      </x:c>
      <x:c r="Q95" s="14" t="str">
        <x:v>P2</x:v>
      </x:c>
      <x:c r="R95" s="16" t="n">
        <x:v>46296</x:v>
      </x:c>
      <x:c r="S95" s="14" t="str">
        <x:v>/nsfw-games/</x:v>
      </x:c>
      <x:c r="T95" s="14" t="str"/>
      <x:c r="U95" s="14" t="str">
        <x:v>/nsfw-games/|/play/|/adult-geoguessr/</x:v>
      </x:c>
      <x:c r="V95" s="14" t="str">
        <x:v>/adult-location-guessing/|/geography-guessing-games/|/nsfw-games/spicy-online-games-for-couples-who-like-competition/|/nsfw-games/nsfw-party-game-ideas-that-are-more-clever-than-explicit/</x:v>
      </x:c>
      <x:c r="W95" s="14" t="str">
        <x:v>/play/</x:v>
      </x:c>
      <x:c r="X95" s="14" t="str">
        <x:v>Not required; any competitor list must be freshly verified.</x:v>
      </x:c>
      <x:c r="Y95" s="14" t="str">
        <x:v>Fresh competitor check + accurate age/content framing</x:v>
      </x:c>
      <x:c r="Z95" s="14" t="str">
        <x:v>Capture broad adult-game demand, then differentiate with a clever geography-based guessing mechanic.</x:v>
      </x:c>
      <x:c r="AA95" s="14" t="str">
        <x:v>18+ Party Games Online: A Geography Twist for Grown-Ups</x:v>
      </x:c>
      <x:c r="AB95" s="14" t="str">
        <x:v>18+ Party Games Online. Discover adult-friendly guessing games with a smart, competitive twist, including scene-based geography for couples and friends.</x:v>
      </x:c>
      <x:c r="AC95" s="14" t="str">
        <x:v>18+ Party Games Online: A Geography Twist for Grown-Ups</x:v>
      </x:c>
      <x:c r="AD95" s="14" t="str">
        <x:v>Who is 18+ party games online for?|What makes an adult game clever rather than purely explicit|Best formats for couples, friends or parties|Try the scene-based adult geography game</x:v>
      </x:c>
      <x:c r="AE95" s="14" t="str">
        <x:v>What makes 18+ party games online different from explicit adult content?|Can these games work on one shared screen?</x:v>
      </x:c>
      <x:c r="AF95" s="14" t="str">
        <x:v>Article + BreadcrumbList</x:v>
      </x:c>
      <x:c r="AG95" s="14" t="str">
        <x:v>https://example.com/nsfw-games/18-party-games-online-a-geography-twist-for-grown-ups/</x:v>
      </x:c>
      <x:c r="AH95" s="14" t="str">
        <x:v>Yes</x:v>
      </x:c>
      <x:c r="AI95" s="14" t="str">
        <x:v>Yes</x:v>
      </x:c>
      <x:c r="AJ95" s="14" t="str">
        <x:v>Yes</x:v>
      </x:c>
      <x:c r="AK95" s="14" t="str">
        <x:v>Non-explicit mature scene crop or neutral background clue, 16:9; no nudity</x:v>
      </x:c>
      <x:c r="AL95" s="14" t="str">
        <x:v>18+ party games online visual location clue</x:v>
      </x:c>
      <x:c r="AM95" s="14" t="str">
        <x:v>AI + human-reviewed</x:v>
      </x:c>
      <x:c r="AN95" s="14" t="str">
        <x:v>Human</x:v>
      </x:c>
      <x:c r="AO95" s="14" t="str">
        <x:v>Low</x:v>
      </x:c>
      <x:c r="AP95" s="14" t="str">
        <x:v>To write</x:v>
      </x:c>
      <x:c r="AQ95" s="14" t="str">
        <x:v>Verify current availability, pricing, platforms and age/content claims for every third-party game mentioned.</x:v>
      </x:c>
      <x:c r="AR95" s="14" t="str">
        <x:v>Traffic score is heuristic, not measured volume. The page must be distinct and useful; thin or doorway content must not be published.</x:v>
      </x:c>
      <x:c r="AS95" s="14" t="str"/>
      <x:c r="AT95" s="14" t="str"/>
      <x:c r="AU95" s="14" t="str"/>
    </x:row>
    <x:row r="96">
      <x:c r="A96" s="14" t="n">
        <x:v>95</x:v>
      </x:c>
      <x:c r="B96" s="14" t="str">
        <x:v>SEO-0224</x:v>
      </x:c>
      <x:c r="C96" s="14" t="str">
        <x:v>/geoguessr-alternatives/geoguessr-but-for-couples-competitive-map-games-for-two/</x:v>
      </x:c>
      <x:c r="D96" s="14" t="str">
        <x:v>geoguessr-alternatives--geoguessr-but-for-couples-competitive-map-games-for-two</x:v>
      </x:c>
      <x:c r="E96" s="14" t="str">
        <x:v>GeoGuessr but for Couples: Competitive Map Games for Two</x:v>
      </x:c>
      <x:c r="F96" s="14" t="str">
        <x:v>Hub</x:v>
      </x:c>
      <x:c r="G96" s="14" t="str">
        <x:v>comparison-guide</x:v>
      </x:c>
      <x:c r="H96" s="14" t="str">
        <x:v>GeoGuessr Alternatives</x:v>
      </x:c>
      <x:c r="I96" s="14" t="str">
        <x:v>geoguessr-alternatives</x:v>
      </x:c>
      <x:c r="J96" s="14" t="n">
        <x:v>1</x:v>
      </x:c>
      <x:c r="K96" s="14" t="str">
        <x:v>geoguessr but for couples</x:v>
      </x:c>
      <x:c r="L96" s="14" t="str">
        <x:v>geoguessr alternatives|free geoguessr alternative|games like geoguessr|geoguessr free|geoguessr no signup|geoguessr multiplayer alternative</x:v>
      </x:c>
      <x:c r="M96" s="14" t="str">
        <x:v>Commercial investigation</x:v>
      </x:c>
      <x:c r="N96" s="14" t="str">
        <x:v>Medium</x:v>
      </x:c>
      <x:c r="O96" s="14" t="str">
        <x:v>High-volume competitor acquisition</x:v>
      </x:c>
      <x:c r="P96" s="14" t="n">
        <x:v>94</x:v>
      </x:c>
      <x:c r="Q96" s="14" t="str">
        <x:v>P2</x:v>
      </x:c>
      <x:c r="R96" s="16" t="n">
        <x:v>46296</x:v>
      </x:c>
      <x:c r="S96" s="14" t="str">
        <x:v>/geoguessr-alternatives/</x:v>
      </x:c>
      <x:c r="T96" s="14" t="str"/>
      <x:c r="U96" s="14" t="str">
        <x:v>/geoguessr-alternatives/|/play/|/adult-geoguessr/</x:v>
      </x:c>
      <x:c r="V96" s="14" t="str">
        <x:v>/geography-guessing-games/|/nsfw-games/|/geoguessr-alternatives/geoguessr-but-different-creative-location-games-with-a-hook/|/geoguessr-alternatives/geoguessr-but-for-parties-group-friendly-location-games/</x:v>
      </x:c>
      <x:c r="W96" s="14" t="str">
        <x:v>/play/</x:v>
      </x:c>
      <x:c r="X96" s="14" t="str">
        <x:v>Not required.</x:v>
      </x:c>
      <x:c r="Y96" s="14" t="str">
        <x:v>MANDATORY fresh web research before every update</x:v>
      </x:c>
      <x:c r="Z96" s="14" t="str">
        <x:v>Acquire high-volume competitor traffic and route users who want something different toward the adult scene-based game.</x:v>
      </x:c>
      <x:c r="AA96" s="14" t="str">
        <x:v>GeoGuessr but for Couples: Competitive Map Games for Two</x:v>
      </x:c>
      <x:c r="AB96" s="14" t="str">
        <x:v>GeoGuessr but for Couples. Compare free access, signup, format and multiplayer, then explore a scene-based adult location game as a different kind of.</x:v>
      </x:c>
      <x:c r="AC96" s="14" t="str">
        <x:v>GeoGuessr but for Couples: Competitive Map Games for Two</x:v>
      </x:c>
      <x:c r="AD96" s="14" t="str">
        <x:v>What 'GeoGuessr but for Couples' searchers are really looking for|Free access, signup, format and multiplayer compared|Where photo, video and scene-based games differ|Which alternative fits each player type?</x:v>
      </x:c>
      <x:c r="AE96" s="14" t="str">
        <x:v>What is the best fit for someone searching 'geoguessr but for couples'?|Are there location games that do not use Street View?</x:v>
      </x:c>
      <x:c r="AF96" s="14" t="str">
        <x:v>Article + BreadcrumbList</x:v>
      </x:c>
      <x:c r="AG96" s="14" t="str">
        <x:v>https://example.com/geoguessr-alternatives/geoguessr-but-for-couples-competitive-map-games-for-two/</x:v>
      </x:c>
      <x:c r="AH96" s="14" t="str">
        <x:v>Yes</x:v>
      </x:c>
      <x:c r="AI96" s="14" t="str">
        <x:v>Yes</x:v>
      </x:c>
      <x:c r="AJ96" s="14" t="str">
        <x:v>Yes</x:v>
      </x:c>
      <x:c r="AK96" s="14" t="str">
        <x:v>Non-explicit mature scene crop or neutral background clue, 16:9; no nudity</x:v>
      </x:c>
      <x:c r="AL96" s="14" t="str">
        <x:v>geoguessr but for couples visual location clue</x:v>
      </x:c>
      <x:c r="AM96" s="14" t="str">
        <x:v>AI + human-reviewed</x:v>
      </x:c>
      <x:c r="AN96" s="14" t="str">
        <x:v>Human</x:v>
      </x:c>
      <x:c r="AO96" s="14" t="str">
        <x:v>Medium</x:v>
      </x:c>
      <x:c r="AP96" s="14" t="str">
        <x:v>To write</x:v>
      </x:c>
      <x:c r="AQ96" s="14" t="str">
        <x:v>Re-check all third-party product claims on official sources on the day of writing. Features, pricing and free access change.</x:v>
      </x:c>
      <x:c r="AR96" s="14" t="str">
        <x:v>Traffic score is heuristic, not measured volume. The page must be distinct and useful; thin or doorway content must not be published.</x:v>
      </x:c>
      <x:c r="AS96" s="14" t="str"/>
      <x:c r="AT96" s="14" t="str"/>
      <x:c r="AU96" s="14" t="str"/>
    </x:row>
    <x:row r="97">
      <x:c r="A97" s="14" t="n">
        <x:v>96</x:v>
      </x:c>
      <x:c r="B97" s="14" t="str">
        <x:v>SEO-0479</x:v>
      </x:c>
      <x:c r="C97" s="14" t="str">
        <x:v>/geography-guessing-games/country-guessing-game-test-your-visual-geography/</x:v>
      </x:c>
      <x:c r="D97" s="14" t="str">
        <x:v>geography-guessing-games--country-guessing-game-test-your-visual-geography</x:v>
      </x:c>
      <x:c r="E97" s="14" t="str">
        <x:v>Country Guessing Game: Test Your Visual Geography</x:v>
      </x:c>
      <x:c r="F97" s="14" t="str">
        <x:v>Hub</x:v>
      </x:c>
      <x:c r="G97" s="14" t="str">
        <x:v>geography-game-guide</x:v>
      </x:c>
      <x:c r="H97" s="14" t="str">
        <x:v>Geography Guessing Games</x:v>
      </x:c>
      <x:c r="I97" s="14" t="str">
        <x:v>geography-guessing-games</x:v>
      </x:c>
      <x:c r="J97" s="14" t="n">
        <x:v>1</x:v>
      </x:c>
      <x:c r="K97" s="14" t="str">
        <x:v>country guessing game</x:v>
      </x:c>
      <x:c r="L97" s="14" t="str">
        <x:v>geography guessing games|guess the location game|guess the country game|guess the city game|photo geolocation game|travel quiz game</x:v>
      </x:c>
      <x:c r="M97" s="14" t="str">
        <x:v>Game discovery + informational</x:v>
      </x:c>
      <x:c r="N97" s="14" t="str">
        <x:v>Low to Medium</x:v>
      </x:c>
      <x:c r="O97" s="14" t="str">
        <x:v>Broad top-of-funnel acquisition</x:v>
      </x:c>
      <x:c r="P97" s="14" t="n">
        <x:v>95</x:v>
      </x:c>
      <x:c r="Q97" s="14" t="str">
        <x:v>P2</x:v>
      </x:c>
      <x:c r="R97" s="16" t="n">
        <x:v>46297</x:v>
      </x:c>
      <x:c r="S97" s="14" t="str">
        <x:v>/geography-guessing-games/</x:v>
      </x:c>
      <x:c r="T97" s="14" t="str"/>
      <x:c r="U97" s="14" t="str">
        <x:v>/geography-guessing-games/|/play/|/adult-geoguessr/</x:v>
      </x:c>
      <x:c r="V97" s="14" t="str">
        <x:v>/geoguessr-alternatives/|/guess-the-city/|/geography-guessing-games/map-guessing-game-how-close-can-you-get-to-the-real-location/|/geography-guessing-games/city-guessing-game-read-the-clues-and-pick-the-place/</x:v>
      </x:c>
      <x:c r="W97" s="14" t="str">
        <x:v>/play/</x:v>
      </x:c>
      <x:c r="X97" s="14" t="str">
        <x:v>Not required.</x:v>
      </x:c>
      <x:c r="Y97" s="14" t="str">
        <x:v>Current game-product claims must be verified</x:v>
      </x:c>
      <x:c r="Z97" s="14" t="str">
        <x:v>Broad geography-game acquisition with contextual links into the adult product.</x:v>
      </x:c>
      <x:c r="AA97" s="14" t="str">
        <x:v>Country Guessing Game: Test Your Visual Geography</x:v>
      </x:c>
      <x:c r="AB97" s="14" t="str">
        <x:v>Country Guessing Game. Explore photo, video and scene-based geography games, learn how location clues work and try an adult map-guessing challenge in your.</x:v>
      </x:c>
      <x:c r="AC97" s="14" t="str">
        <x:v>Country Guessing Game: Test Your Visual Geography</x:v>
      </x:c>
      <x:c r="AD97" s="14" t="str">
        <x:v>Why country guessing game attracts location-game players|Photo, video, Street View and scene-based formats|How map scoring and clue reading change by format|Try an adult scene-based geography challenge</x:v>
      </x:c>
      <x:c r="AE97" s="14" t="str">
        <x:v>What is the easiest way to start with country guessing game?|Can you play location guessing games without Street View?</x:v>
      </x:c>
      <x:c r="AF97" s="14" t="str">
        <x:v>Article + BreadcrumbList</x:v>
      </x:c>
      <x:c r="AG97" s="14" t="str">
        <x:v>https://example.com/geography-guessing-games/country-guessing-game-test-your-visual-geography/</x:v>
      </x:c>
      <x:c r="AH97" s="14" t="str">
        <x:v>Yes</x:v>
      </x:c>
      <x:c r="AI97" s="14" t="str">
        <x:v>Yes</x:v>
      </x:c>
      <x:c r="AJ97" s="14" t="str">
        <x:v>Yes</x:v>
      </x:c>
      <x:c r="AK97" s="14" t="str">
        <x:v>Non-explicit mature scene crop or neutral background clue, 16:9; no nudity</x:v>
      </x:c>
      <x:c r="AL97" s="14" t="str">
        <x:v>country guessing game visual location clue</x:v>
      </x:c>
      <x:c r="AM97" s="14" t="str">
        <x:v>AI + human-reviewed</x:v>
      </x:c>
      <x:c r="AN97" s="14" t="str">
        <x:v>Human</x:v>
      </x:c>
      <x:c r="AO97" s="14" t="str">
        <x:v>Low</x:v>
      </x:c>
      <x:c r="AP97" s="14" t="str">
        <x:v>To write</x:v>
      </x:c>
      <x:c r="AQ97" s="14" t="str">
        <x:v>Verify current third-party game availability and feature claims before publication.</x:v>
      </x:c>
      <x:c r="AR97" s="14" t="str">
        <x:v>Traffic score is heuristic, not measured volume. The page must be distinct and useful; thin or doorway content must not be published.</x:v>
      </x:c>
      <x:c r="AS97" s="14" t="str"/>
      <x:c r="AT97" s="14" t="str"/>
      <x:c r="AU97" s="14" t="str"/>
    </x:row>
    <x:row r="98">
      <x:c r="A98" s="14" t="n">
        <x:v>97</x:v>
      </x:c>
      <x:c r="B98" s="14" t="str">
        <x:v>SEO-0291</x:v>
      </x:c>
      <x:c r="C98" s="14" t="str">
        <x:v>/geolocation-guides/how-to-identify-a-country-from-utility-poles/</x:v>
      </x:c>
      <x:c r="D98" s="14" t="str">
        <x:v>geolocation-guides--how-to-identify-a-country-from-utility-poles</x:v>
      </x:c>
      <x:c r="E98" s="14" t="str">
        <x:v>How to Identify a Country From Utility Poles</x:v>
      </x:c>
      <x:c r="F98" s="14" t="str">
        <x:v>Hub</x:v>
      </x:c>
      <x:c r="G98" s="14" t="str">
        <x:v>geolocation-guide</x:v>
      </x:c>
      <x:c r="H98" s="14" t="str">
        <x:v>Visual Geolocation Guides</x:v>
      </x:c>
      <x:c r="I98" s="14" t="str">
        <x:v>geolocation-guides</x:v>
      </x:c>
      <x:c r="J98" s="14" t="n">
        <x:v>1</x:v>
      </x:c>
      <x:c r="K98" s="14" t="str">
        <x:v>how to identify a country from utility poles</x:v>
      </x:c>
      <x:c r="L98" s="14" t="str">
        <x:v>visual geolocation|how to geolocate a photo|guess location from photo|geolocation clues|geo guessing tips|identify country from photo</x:v>
      </x:c>
      <x:c r="M98" s="14" t="str">
        <x:v>Informational</x:v>
      </x:c>
      <x:c r="N98" s="14" t="str">
        <x:v>Low</x:v>
      </x:c>
      <x:c r="O98" s="14" t="str">
        <x:v>Top-of-funnel authority</x:v>
      </x:c>
      <x:c r="P98" s="14" t="n">
        <x:v>89</x:v>
      </x:c>
      <x:c r="Q98" s="14" t="str">
        <x:v>P2</x:v>
      </x:c>
      <x:c r="R98" s="16" t="n">
        <x:v>46297</x:v>
      </x:c>
      <x:c r="S98" s="14" t="str">
        <x:v>/geolocation-guides/</x:v>
      </x:c>
      <x:c r="T98" s="14" t="str"/>
      <x:c r="U98" s="14" t="str">
        <x:v>/geolocation-guides/|/play/|/adult-geoguessr/</x:v>
      </x:c>
      <x:c r="V98" s="14" t="str">
        <x:v>/adult-location-guessing/|/adult-filming-locations/|/guess-the-city/|/geolocation-guides/how-to-identify-a-country-from-road-markings/|/geolocation-guides/how-to-identify-a-country-from-power-outlets/</x:v>
      </x:c>
      <x:c r="W98" s="14" t="str">
        <x:v>/play/</x:v>
      </x:c>
      <x:c r="X98" s="14" t="str">
        <x:v>Not required.</x:v>
      </x:c>
      <x:c r="Y98" s="14" t="str">
        <x:v>Technical/geographic accuracy check</x:v>
      </x:c>
      <x:c r="Z98" s="14" t="str">
        <x:v>Evergreen topical authority that earns broad geography traffic and strengthens every game silo.</x:v>
      </x:c>
      <x:c r="AA98" s="14" t="str">
        <x:v>How to Identify a Country From Utility Poles</x:v>
      </x:c>
      <x:c r="AB98" s="14" t="str">
        <x:v>How to Identify a Country From Utility Poles. Learn when this visual clue is useful, how to avoid false positives and how to combine it with stronger.</x:v>
      </x:c>
      <x:c r="AC98" s="14" t="str">
        <x:v>How to Identify a Country From Utility Poles</x:v>
      </x:c>
      <x:c r="AD98" s="14" t="str">
        <x:v>Why how to identify a country from utility poles matters in visual geolocation|How to read the clue correctly|Common false positives and regional overlap|Practice the method in scene-based guessing</x:v>
      </x:c>
      <x:c r="AE98" s="14" t="str">
        <x:v>How reliable is how to identify a country from utility poles on its own?|Which second clue should you look for next?</x:v>
      </x:c>
      <x:c r="AF98" s="14" t="str">
        <x:v>Article + BreadcrumbList</x:v>
      </x:c>
      <x:c r="AG98" s="14" t="str">
        <x:v>https://example.com/geolocation-guides/how-to-identify-a-country-from-utility-poles/</x:v>
      </x:c>
      <x:c r="AH98" s="14" t="str">
        <x:v>Yes</x:v>
      </x:c>
      <x:c r="AI98" s="14" t="str">
        <x:v>Yes</x:v>
      </x:c>
      <x:c r="AJ98" s="14" t="str">
        <x:v>Yes</x:v>
      </x:c>
      <x:c r="AK98" s="14" t="str">
        <x:v>Geolocation clue image, map or neutral scene crop, 16:9</x:v>
      </x:c>
      <x:c r="AL98" s="14" t="str">
        <x:v>how to identify a country from utility poles visual location clue</x:v>
      </x:c>
      <x:c r="AM98" s="14" t="str">
        <x:v>AI + human-reviewed</x:v>
      </x:c>
      <x:c r="AN98" s="14" t="str">
        <x:v>Human</x:v>
      </x:c>
      <x:c r="AO98" s="14" t="str">
        <x:v>Low</x:v>
      </x:c>
      <x:c r="AP98" s="14" t="str">
        <x:v>To write</x:v>
      </x:c>
      <x:c r="AQ98" s="14" t="str">
        <x:v>Verify standards, country-specific infrastructure and technical claims from authoritative sources.</x:v>
      </x:c>
      <x:c r="AR98" s="14" t="str">
        <x:v>Traffic score is heuristic, not measured volume. The page must be distinct and useful; thin or doorway content must not be published.</x:v>
      </x:c>
      <x:c r="AS98" s="14" t="str"/>
      <x:c r="AT98" s="14" t="str"/>
      <x:c r="AU98" s="14" t="str"/>
    </x:row>
    <x:row r="99">
      <x:c r="A99" s="14" t="n">
        <x:v>98</x:v>
      </x:c>
      <x:c r="B99" s="14" t="str">
        <x:v>SEO-0247</x:v>
      </x:c>
      <x:c r="C99" s="14" t="str">
        <x:v>/filming-location-quiz/film-location-guessing-game-drop-a-pin-on-the-map/</x:v>
      </x:c>
      <x:c r="D99" s="14" t="str">
        <x:v>filming-location-quiz--film-location-guessing-game-drop-a-pin-on-the-map</x:v>
      </x:c>
      <x:c r="E99" s="14" t="str">
        <x:v>Film Location Guessing Game: Drop a Pin on the Map</x:v>
      </x:c>
      <x:c r="F99" s="14" t="str">
        <x:v>Hub</x:v>
      </x:c>
      <x:c r="G99" s="14" t="str">
        <x:v>filming-location-quiz</x:v>
      </x:c>
      <x:c r="H99" s="14" t="str">
        <x:v>Filming Location Quiz</x:v>
      </x:c>
      <x:c r="I99" s="14" t="str">
        <x:v>filming-location-quiz</x:v>
      </x:c>
      <x:c r="J99" s="14" t="n">
        <x:v>1</x:v>
      </x:c>
      <x:c r="K99" s="14" t="str">
        <x:v>film location guessing game</x:v>
      </x:c>
      <x:c r="L99" s="14" t="str">
        <x:v>filming location quiz|guess filming location|movie location quiz|where was this scene filmed|guess movie location|scene location game</x:v>
      </x:c>
      <x:c r="M99" s="14" t="str">
        <x:v>Game + informational</x:v>
      </x:c>
      <x:c r="N99" s="14" t="str">
        <x:v>Low to Medium</x:v>
      </x:c>
      <x:c r="O99" s="14" t="str">
        <x:v>Broad adjacent acquisition</x:v>
      </x:c>
      <x:c r="P99" s="14" t="n">
        <x:v>90</x:v>
      </x:c>
      <x:c r="Q99" s="14" t="str">
        <x:v>P2</x:v>
      </x:c>
      <x:c r="R99" s="16" t="n">
        <x:v>46297</x:v>
      </x:c>
      <x:c r="S99" s="14" t="str">
        <x:v>/filming-location-quiz/</x:v>
      </x:c>
      <x:c r="T99" s="14" t="str"/>
      <x:c r="U99" s="14" t="str">
        <x:v>/filming-location-quiz/|/play/|/adult-geoguessr/</x:v>
      </x:c>
      <x:c r="V99" s="14" t="str">
        <x:v>/adult-filming-locations/|/adult-location-guessing/|/geolocation-guides/|/filming-location-quiz/can-you-identify-a-filming-location-without-the-landmark/|/filming-location-quiz/guess-the-city-from-a-film-scene-location-quiz/</x:v>
      </x:c>
      <x:c r="W99" s="14" t="str">
        <x:v>/play/</x:v>
      </x:c>
      <x:c r="X99" s="14" t="str">
        <x:v>Not required for editorial quiz guides; interactive location pages need verified source locations.</x:v>
      </x:c>
      <x:c r="Y99" s="14" t="str">
        <x:v>Verified filming claims only</x:v>
      </x:c>
      <x:c r="Z99" s="14" t="str">
        <x:v>Capture movie/location quiz demand and bridge it naturally into adult scene geolocation.</x:v>
      </x:c>
      <x:c r="AA99" s="14" t="str">
        <x:v>Film Location Guessing Game: Drop a Pin on the Map</x:v>
      </x:c>
      <x:c r="AB99" s="14" t="str">
        <x:v>Film Location Guessing Game. Study one frame, read architecture, interiors or street clues, and guess where the scene was filmed before revealing the location.</x:v>
      </x:c>
      <x:c r="AC99" s="14" t="str">
        <x:v>Film Location Guessing Game: Drop a Pin on the Map</x:v>
      </x:c>
      <x:c r="AD99" s="14" t="str">
        <x:v>How film location guessing game works as a visual challenge|Which clues reveal the real filming place|How to separate story setting from shooting location|Try a scene-to-map challenge</x:v>
      </x:c>
      <x:c r="AE99" s="14" t="str">
        <x:v>How can you approach film location guessing game without an obvious landmark?|Is the filming location always the same as the story setting?</x:v>
      </x:c>
      <x:c r="AF99" s="14" t="str">
        <x:v>Article + BreadcrumbList</x:v>
      </x:c>
      <x:c r="AG99" s="14" t="str">
        <x:v>https://example.com/filming-location-quiz/film-location-guessing-game-drop-a-pin-on-the-map/</x:v>
      </x:c>
      <x:c r="AH99" s="14" t="str">
        <x:v>Yes</x:v>
      </x:c>
      <x:c r="AI99" s="14" t="str">
        <x:v>Yes</x:v>
      </x:c>
      <x:c r="AJ99" s="14" t="str">
        <x:v>Yes</x:v>
      </x:c>
      <x:c r="AK99" s="14" t="str">
        <x:v>Non-explicit mature scene crop or neutral background clue, 16:9; no nudity</x:v>
      </x:c>
      <x:c r="AL99" s="14" t="str">
        <x:v>film location guessing game visual location clue</x:v>
      </x:c>
      <x:c r="AM99" s="14" t="str">
        <x:v>AI + human-reviewed</x:v>
      </x:c>
      <x:c r="AN99" s="14" t="str">
        <x:v>Human</x:v>
      </x:c>
      <x:c r="AO99" s="14" t="str">
        <x:v>Medium</x:v>
      </x:c>
      <x:c r="AP99" s="14" t="str">
        <x:v>To write</x:v>
      </x:c>
      <x:c r="AQ99" s="14" t="str">
        <x:v>For named productions or locations, verify filming data with reliable production, tourism or authoritative location sources.</x:v>
      </x:c>
      <x:c r="AR99" s="14" t="str">
        <x:v>Traffic score is heuristic, not measured volume. The page must be distinct and useful; thin or doorway content must not be published.</x:v>
      </x:c>
      <x:c r="AS99" s="14" t="str"/>
      <x:c r="AT99" s="14" t="str"/>
      <x:c r="AU99" s="14" t="str"/>
    </x:row>
    <x:row r="100">
      <x:c r="A100" s="14" t="n">
        <x:v>99</x:v>
      </x:c>
      <x:c r="B100" s="14" t="str">
        <x:v>SEO-0339</x:v>
      </x:c>
      <x:c r="C100" s="14" t="str">
        <x:v>/guess-the-city/london-location-quiz-guess-the-city-from-one-adult-scene/</x:v>
      </x:c>
      <x:c r="D100" s="14" t="str">
        <x:v>guess-the-city--london-location-quiz-guess-the-city-from-one-adult-scene</x:v>
      </x:c>
      <x:c r="E100" s="14" t="str">
        <x:v>London Location Quiz: Guess the City From One Adult Scene</x:v>
      </x:c>
      <x:c r="F100" s="14" t="str">
        <x:v>Hub</x:v>
      </x:c>
      <x:c r="G100" s="14" t="str">
        <x:v>city-guessing-landing</x:v>
      </x:c>
      <x:c r="H100" s="14" t="str">
        <x:v>Guess the City — Adult Scene Edition</x:v>
      </x:c>
      <x:c r="I100" s="14" t="str">
        <x:v>guess-the-city</x:v>
      </x:c>
      <x:c r="J100" s="14" t="n">
        <x:v>1</x:v>
      </x:c>
      <x:c r="K100" s="14" t="str">
        <x:v>guess london from a photo</x:v>
      </x:c>
      <x:c r="L100" s="14" t="str">
        <x:v>guess the city from a photo|city guessing game|adult scene city quiz|guess city from image|city geolocation game|london geography quiz|london location guessing game</x:v>
      </x:c>
      <x:c r="M100" s="14" t="str">
        <x:v>Game + long-tail entity</x:v>
      </x:c>
      <x:c r="N100" s="14" t="str">
        <x:v>Medium</x:v>
      </x:c>
      <x:c r="O100" s="14" t="str">
        <x:v>Entity acquisition / gameplay</x:v>
      </x:c>
      <x:c r="P100" s="14" t="n">
        <x:v>90</x:v>
      </x:c>
      <x:c r="Q100" s="14" t="str">
        <x:v>P2</x:v>
      </x:c>
      <x:c r="R100" s="16" t="n">
        <x:v>46297</x:v>
      </x:c>
      <x:c r="S100" s="14" t="str">
        <x:v>/guess-the-city/</x:v>
      </x:c>
      <x:c r="T100" s="14" t="str"/>
      <x:c r="U100" s="14" t="str">
        <x:v>/guess-the-city/|/play/|/adult-geoguessr/|/guess-the-country/is-this-united-kingdom-read-the-mature-scene-and-make-your-guess/</x:v>
      </x:c>
      <x:c r="V100" s="14" t="str">
        <x:v>/adult-location-guessing/|/geolocation-guides/|/guess-the-country/|/geolocation-guides/how-to-find-where-a-photo-was-taken-without-metadata/</x:v>
      </x:c>
      <x:c r="W100" s="14" t="str">
        <x:v>/play/</x:v>
      </x:c>
      <x:c r="X100" s="14" t="str">
        <x:v>REQUIRED: publish only if the game has at least 3 verified rounds tagged 'London' with confirmed location metadata.</x:v>
      </x:c>
      <x:c r="Y100" s="14" t="str">
        <x:v>Inventory gate + unique local clue research + no fabricated filming claims</x:v>
      </x:c>
      <x:c r="Z100" s="14" t="str">
        <x:v>Capture 'guess London from a photo' demand with mature scene framing; use verified local clues and funnel directly to gameplay.</x:v>
      </x:c>
      <x:c r="AA100" s="14" t="str">
        <x:v>Guess London From a Photo | Adult Geo Game</x:v>
      </x:c>
      <x:c r="AB100" s="14" t="str">
        <x:v>London Location Quiz. Use skyline, architecture, interiors and street details to identify London, then test the guess in an adult scene-based geo challenge.</x:v>
      </x:c>
      <x:c r="AC100" s="14" t="str">
        <x:v>London Location Quiz: Guess the City From One Adult Scene</x:v>
      </x:c>
      <x:c r="AD100" s="14" t="str">
        <x:v>What visual clues can point to London?|How mature scene backgrounds can narrow the city|What can make London look like another destination?|Play London adult scene-location rounds</x:v>
      </x:c>
      <x:c r="AE100" s="14" t="str">
        <x:v>Can you identify London without a famous landmark?|What indoor clues are most useful when guessing London?</x:v>
      </x:c>
      <x:c r="AF100" s="14" t="str">
        <x:v>WebPage + BreadcrumbList</x:v>
      </x:c>
      <x:c r="AG100" s="14" t="str">
        <x:v>https://example.com/guess-the-city/london-location-quiz-guess-the-city-from-one-adult-scene/</x:v>
      </x:c>
      <x:c r="AH100" s="14" t="str">
        <x:v>Yes</x:v>
      </x:c>
      <x:c r="AI100" s="14" t="str">
        <x:v>Yes</x:v>
      </x:c>
      <x:c r="AJ100" s="14" t="str">
        <x:v>Yes</x:v>
      </x:c>
      <x:c r="AK100" s="14" t="str">
        <x:v>Non-explicit mature scene crop or neutral background clue, 16:9; no nudity</x:v>
      </x:c>
      <x:c r="AL100" s="14" t="str">
        <x:v>guess london from a photo visual location clue</x:v>
      </x:c>
      <x:c r="AM100" s="14" t="str">
        <x:v>AI + human-reviewed</x:v>
      </x:c>
      <x:c r="AN100" s="14" t="str">
        <x:v>Human</x:v>
      </x:c>
      <x:c r="AO100" s="14" t="str">
        <x:v>Low</x:v>
      </x:c>
      <x:c r="AP100" s="14" t="str">
        <x:v>To write</x:v>
      </x:c>
      <x:c r="AQ100" s="14" t="str">
        <x:v>Verify London visual/geographic clues using reliable travel, municipal or mapping sources. Never claim a specific adult scene was filmed there unless the scene dataset confirms it.</x:v>
      </x:c>
      <x:c r="AR100" s="14" t="str">
        <x:v>Traffic score is heuristic, not measured volume. The page must be distinct and useful; thin or doorway content must not be published.</x:v>
      </x:c>
      <x:c r="AS100" s="14" t="str">
        <x:v>United Kingdom</x:v>
      </x:c>
      <x:c r="AT100" s="14" t="str">
        <x:v>London</x:v>
      </x:c>
      <x:c r="AU100" s="14" t="str"/>
    </x:row>
    <x:row r="101">
      <x:c r="A101" s="14" t="n">
        <x:v>100</x:v>
      </x:c>
      <x:c r="B101" s="14" t="str">
        <x:v>SEO-0425</x:v>
      </x:c>
      <x:c r="C101" s="14" t="str">
        <x:v>/guess-the-country/guess-the-brazil-location-from-subtle-adult-scene-clues/</x:v>
      </x:c>
      <x:c r="D101" s="14" t="str">
        <x:v>guess-the-country--guess-the-brazil-location-from-subtle-adult-scene-clues</x:v>
      </x:c>
      <x:c r="E101" s="14" t="str">
        <x:v>Guess the Brazil Location From Subtle Adult-Scene Clues</x:v>
      </x:c>
      <x:c r="F101" s="14" t="str">
        <x:v>Hub</x:v>
      </x:c>
      <x:c r="G101" s="14" t="str">
        <x:v>country-guessing-landing</x:v>
      </x:c>
      <x:c r="H101" s="14" t="str">
        <x:v>Guess the Country — Adult Scene Edition</x:v>
      </x:c>
      <x:c r="I101" s="14" t="str">
        <x:v>guess-the-country</x:v>
      </x:c>
      <x:c r="J101" s="14" t="n">
        <x:v>1</x:v>
      </x:c>
      <x:c r="K101" s="14" t="str">
        <x:v>guess brazil from a photo</x:v>
      </x:c>
      <x:c r="L101" s="14" t="str">
        <x:v>guess the country from a photo|country guessing game|adult scene country quiz|guess country from image|world geography game|brazil geography quiz|brazil location guessing game</x:v>
      </x:c>
      <x:c r="M101" s="14" t="str">
        <x:v>Game + long-tail entity</x:v>
      </x:c>
      <x:c r="N101" s="14" t="str">
        <x:v>Medium</x:v>
      </x:c>
      <x:c r="O101" s="14" t="str">
        <x:v>Entity acquisition / gameplay</x:v>
      </x:c>
      <x:c r="P101" s="14" t="n">
        <x:v>92</x:v>
      </x:c>
      <x:c r="Q101" s="14" t="str">
        <x:v>P2</x:v>
      </x:c>
      <x:c r="R101" s="16" t="n">
        <x:v>46297</x:v>
      </x:c>
      <x:c r="S101" s="14" t="str">
        <x:v>/guess-the-country/</x:v>
      </x:c>
      <x:c r="T101" s="14" t="str"/>
      <x:c r="U101" s="14" t="str">
        <x:v>/guess-the-country/|/play/|/adult-geoguessr/</x:v>
      </x:c>
      <x:c r="V101" s="14" t="str">
        <x:v>/adult-location-guessing/|/geolocation-guides/|/guess-the-city/|/guess-the-city/guess-rio-de-janeiro-from-room-skyline-and-street-clues-mature-edition/|/geolocation-guides/how-to-identify-a-country-from-road-markings/</x:v>
      </x:c>
      <x:c r="W101" s="14" t="str">
        <x:v>/play/</x:v>
      </x:c>
      <x:c r="X101" s="14" t="str">
        <x:v>REQUIRED: publish only if the game has at least 3 verified rounds tagged 'Brazil' with confirmed country metadata.</x:v>
      </x:c>
      <x:c r="Y101" s="14" t="str">
        <x:v>Inventory gate + country-specific research + no fabricated filming claims</x:v>
      </x:c>
      <x:c r="Z101" s="14" t="str">
        <x:v>Capture 'guess Brazil from a photo' demand with an 18+ scene wrapper and strong game CTA.</x:v>
      </x:c>
      <x:c r="AA101" s="14" t="str">
        <x:v>Guess Brazil From a Photo | 18+ Geography Game</x:v>
      </x:c>
      <x:c r="AB101" s="14" t="str">
        <x:v>Guess the Brazil Location From Subtle Adult-Scene Clues. Use architecture, language, infrastructure and indoor details to identify Brazil in an 18+.</x:v>
      </x:c>
      <x:c r="AC101" s="14" t="str">
        <x:v>Guess the Brazil Location From Subtle Adult-Scene Clues</x:v>
      </x:c>
      <x:c r="AD101" s="14" t="str">
        <x:v>What visual clues can identify Brazil?|How mature scene backgrounds reveal country-level details|Which clues are reliable and which can mislead?|Play Brazil adult country-guessing rounds</x:v>
      </x:c>
      <x:c r="AE101" s="14" t="str">
        <x:v>What are the strongest visual clues for recognizing Brazil?|Can you guess Brazil from an indoor mature scene alone?</x:v>
      </x:c>
      <x:c r="AF101" s="14" t="str">
        <x:v>WebPage + BreadcrumbList</x:v>
      </x:c>
      <x:c r="AG101" s="14" t="str">
        <x:v>https://example.com/guess-the-country/guess-the-brazil-location-from-subtle-adult-scene-clues/</x:v>
      </x:c>
      <x:c r="AH101" s="14" t="str">
        <x:v>Yes</x:v>
      </x:c>
      <x:c r="AI101" s="14" t="str">
        <x:v>Yes</x:v>
      </x:c>
      <x:c r="AJ101" s="14" t="str">
        <x:v>Yes</x:v>
      </x:c>
      <x:c r="AK101" s="14" t="str">
        <x:v>Non-explicit mature scene crop or neutral background clue, 16:9; no nudity</x:v>
      </x:c>
      <x:c r="AL101" s="14" t="str">
        <x:v>guess brazil from a photo visual location clue</x:v>
      </x:c>
      <x:c r="AM101" s="14" t="str">
        <x:v>AI + human-reviewed</x:v>
      </x:c>
      <x:c r="AN101" s="14" t="str">
        <x:v>Human</x:v>
      </x:c>
      <x:c r="AO101" s="14" t="str">
        <x:v>Low</x:v>
      </x:c>
      <x:c r="AP101" s="14" t="str">
        <x:v>To write</x:v>
      </x:c>
      <x:c r="AQ101" s="14" t="str">
        <x:v>Verify country-specific visual clues for Brazil. Use reliable sources for road, language, electrical or architecture claims.</x:v>
      </x:c>
      <x:c r="AR101" s="14" t="str">
        <x:v>Traffic score is heuristic, not measured volume. The page must be distinct and useful; thin or doorway content must not be published.</x:v>
      </x:c>
      <x:c r="AS101" s="14" t="str">
        <x:v>Brazil</x:v>
      </x:c>
      <x:c r="AT101" s="14" t="str"/>
      <x:c r="AU101" s="14" t="str"/>
    </x:row>
    <x:row r="102">
      <x:c r="A102" s="14" t="n">
        <x:v>101</x:v>
      </x:c>
      <x:c r="B102" s="14" t="str">
        <x:v>SEO-0016</x:v>
      </x:c>
      <x:c r="C102" s="14" t="str">
        <x:v>/adult-geoguessr/after-dark-geoguessing-guess-the-place-from-subtle-clues/</x:v>
      </x:c>
      <x:c r="D102" s="14" t="str">
        <x:v>adult-geoguessr--after-dark-geoguessing-guess-the-place-from-subtle-clues</x:v>
      </x:c>
      <x:c r="E102" s="14" t="str">
        <x:v>After-Dark GeoGuessing: Guess the Place From Subtle Clues</x:v>
      </x:c>
      <x:c r="F102" s="14" t="str">
        <x:v>Hub</x:v>
      </x:c>
      <x:c r="G102" s="14" t="str">
        <x:v>adult-game-hub</x:v>
      </x:c>
      <x:c r="H102" s="14" t="str">
        <x:v>Adult GeoGuessr / 18+ GeoGuessing</x:v>
      </x:c>
      <x:c r="I102" s="14" t="str">
        <x:v>adult-geoguessr</x:v>
      </x:c>
      <x:c r="J102" s="14" t="n">
        <x:v>1</x:v>
      </x:c>
      <x:c r="K102" s="14" t="str">
        <x:v>after-dark geoguessing</x:v>
      </x:c>
      <x:c r="L102" s="14" t="str">
        <x:v>adult geoguessr|nsfw geoguessr|18+ geoguessr|adult geography game|adult location guessing game|guess adult scene location</x:v>
      </x:c>
      <x:c r="M102" s="14" t="str">
        <x:v>Transactional + game discovery</x:v>
      </x:c>
      <x:c r="N102" s="14" t="str">
        <x:v>Strong</x:v>
      </x:c>
      <x:c r="O102" s="14" t="str">
        <x:v>Conversion / high intent</x:v>
      </x:c>
      <x:c r="P102" s="14" t="n">
        <x:v>95</x:v>
      </x:c>
      <x:c r="Q102" s="14" t="str">
        <x:v>P2</x:v>
      </x:c>
      <x:c r="R102" s="16" t="n">
        <x:v>46298</x:v>
      </x:c>
      <x:c r="S102" s="14" t="str">
        <x:v>/adult-geoguessr/</x:v>
      </x:c>
      <x:c r="T102" s="14" t="str"/>
      <x:c r="U102" s="14" t="str">
        <x:v>/adult-geoguessr/|/play/</x:v>
      </x:c>
      <x:c r="V102" s="14" t="str">
        <x:v>/adult-location-guessing/|/nsfw-games/|/geoguessr-alternatives/|/adult-geoguessr/spicy-geoguessr-a-location-challenge-with-an-adult-twist/|/adult-geoguessr/adult-map-guessing-game-pin-the-scene-on-the-world/</x:v>
      </x:c>
      <x:c r="W102" s="14" t="str">
        <x:v>/play/</x:v>
      </x:c>
      <x:c r="X102" s="14" t="str">
        <x:v>Not required for editorial pages; gameplay claims must match the live product.</x:v>
      </x:c>
      <x:c r="Y102" s="14" t="str">
        <x:v>Product-accuracy check + trademark disclaimer + non-explicit visual policy</x:v>
      </x:c>
      <x:c r="Z102" s="14" t="str">
        <x:v>Own exact adult/NSFW GeoGuessr search intent while clearly positioning the game as independent, scene-based and non-explicit on screen.</x:v>
      </x:c>
      <x:c r="AA102" s="14" t="str">
        <x:v>After-Dark GeoGuessing: Guess the Place From Subtle Clues</x:v>
      </x:c>
      <x:c r="AB102" s="14" t="str">
        <x:v>After-Dark GeoGuessing: study a mature scene background, spot geographic clues and pin the real location. Adult context, non-explicit imagery and pure geo.</x:v>
      </x:c>
      <x:c r="AC102" s="14" t="str">
        <x:v>After-Dark GeoGuessing: Guess the Place From Subtle Clues</x:v>
      </x:c>
      <x:c r="AD102" s="14" t="str">
        <x:v>Why after-dark geoguessing is a distinct search intent|How scene-based adult location guessing works|Which clues matter when most of the scene is indoors|Play the 18+ location challenge</x:v>
      </x:c>
      <x:c r="AE102" s="14" t="str">
        <x:v>What does 'After-Dark GeoGuessing' mean in this game?|Is this project affiliated with GeoGuessr?</x:v>
      </x:c>
      <x:c r="AF102" s="14" t="str">
        <x:v>WebPage + BreadcrumbList</x:v>
      </x:c>
      <x:c r="AG102" s="14" t="str">
        <x:v>https://example.com/adult-geoguessr/after-dark-geoguessing-guess-the-place-from-subtle-clues/</x:v>
      </x:c>
      <x:c r="AH102" s="14" t="str">
        <x:v>Yes</x:v>
      </x:c>
      <x:c r="AI102" s="14" t="str">
        <x:v>Yes</x:v>
      </x:c>
      <x:c r="AJ102" s="14" t="str">
        <x:v>Yes</x:v>
      </x:c>
      <x:c r="AK102" s="14" t="str">
        <x:v>Non-explicit mature scene crop or neutral background clue, 16:9; no nudity</x:v>
      </x:c>
      <x:c r="AL102" s="14" t="str">
        <x:v>after-dark geoguessing visual location clue</x:v>
      </x:c>
      <x:c r="AM102" s="14" t="str">
        <x:v>AI + human-reviewed</x:v>
      </x:c>
      <x:c r="AN102" s="14" t="str">
        <x:v>Human</x:v>
      </x:c>
      <x:c r="AO102" s="14" t="str">
        <x:v>Low</x:v>
      </x:c>
      <x:c r="AP102" s="14" t="str">
        <x:v>To write</x:v>
      </x:c>
      <x:c r="AQ102" s="14" t="str">
        <x:v>Verify all current claims about GeoGuessr pricing/features or competitor products before publication.</x:v>
      </x:c>
      <x:c r="AR102" s="14" t="str">
        <x:v>Traffic score is heuristic, not measured volume. The page must be distinct and useful; thin or doorway content must not be published.</x:v>
      </x:c>
      <x:c r="AS102" s="14" t="str"/>
      <x:c r="AT102" s="14" t="str"/>
      <x:c r="AU102" s="14" t="str"/>
    </x:row>
    <x:row r="103">
      <x:c r="A103" s="14" t="n">
        <x:v>102</x:v>
      </x:c>
      <x:c r="B103" s="14" t="str">
        <x:v>SEO-0055</x:v>
      </x:c>
      <x:c r="C103" s="14" t="str">
        <x:v>/adult-location-guessing/adult-background-guessing-game-the-clues-are-everywhere/</x:v>
      </x:c>
      <x:c r="D103" s="14" t="str">
        <x:v>adult-location-guessing--adult-background-guessing-game-the-clues-are-everywhere</x:v>
      </x:c>
      <x:c r="E103" s="14" t="str">
        <x:v>Adult Background Guessing Game: The Clues Are Everywhere</x:v>
      </x:c>
      <x:c r="F103" s="14" t="str">
        <x:v>Hub</x:v>
      </x:c>
      <x:c r="G103" s="14" t="str">
        <x:v>adult-location-game</x:v>
      </x:c>
      <x:c r="H103" s="14" t="str">
        <x:v>Adult Location Guessing</x:v>
      </x:c>
      <x:c r="I103" s="14" t="str">
        <x:v>adult-location-guessing</x:v>
      </x:c>
      <x:c r="J103" s="14" t="n">
        <x:v>1</x:v>
      </x:c>
      <x:c r="K103" s="14" t="str">
        <x:v>adult background guessing game</x:v>
      </x:c>
      <x:c r="L103" s="14" t="str">
        <x:v>adult location guessing|guess where adult scene was filmed|18+ location game|nsfw location quiz|adult scene geolocation|porn location guessing game</x:v>
      </x:c>
      <x:c r="M103" s="14" t="str">
        <x:v>Transactional + game</x:v>
      </x:c>
      <x:c r="N103" s="14" t="str">
        <x:v>Strong</x:v>
      </x:c>
      <x:c r="O103" s="14" t="str">
        <x:v>Conversion / gameplay discovery</x:v>
      </x:c>
      <x:c r="P103" s="14" t="n">
        <x:v>92</x:v>
      </x:c>
      <x:c r="Q103" s="14" t="str">
        <x:v>P2</x:v>
      </x:c>
      <x:c r="R103" s="16" t="n">
        <x:v>46298</x:v>
      </x:c>
      <x:c r="S103" s="14" t="str">
        <x:v>/adult-location-guessing/</x:v>
      </x:c>
      <x:c r="T103" s="14" t="str"/>
      <x:c r="U103" s="14" t="str">
        <x:v>/adult-location-guessing/|/play/|/adult-geoguessr/</x:v>
      </x:c>
      <x:c r="V103" s="14" t="str">
        <x:v>/adult-filming-locations/|/geolocation-guides/|/adult-location-guessing/spicy-location-quiz-can-you-identify-the-place/|/adult-location-guessing/guess-the-hotel-location-from-an-adult-scene/</x:v>
      </x:c>
      <x:c r="W103" s="14" t="str">
        <x:v>/play/</x:v>
      </x:c>
      <x:c r="X103" s="14" t="str">
        <x:v>Gameplay pages must use verified scene-location metadata; editorial explainers can publish without round inventory.</x:v>
      </x:c>
      <x:c r="Y103" s="14" t="str">
        <x:v>No fabricated scene locations + non-explicit preview policy</x:v>
      </x:c>
      <x:c r="Z103" s="14" t="str">
        <x:v>High-conversion non-trademark vocabulary around adult scene location guessing.</x:v>
      </x:c>
      <x:c r="AA103" s="14" t="str">
        <x:v>Adult Background Guessing Game: The Clues Are Everywhere</x:v>
      </x:c>
      <x:c r="AB103" s="14" t="str">
        <x:v>Adult Background Guessing Game: use room details, views, signs and architecture to infer where the scene was filmed, then place your guess on the map.</x:v>
      </x:c>
      <x:c r="AC103" s="14" t="str">
        <x:v>Adult Background Guessing Game: The Clues Are Everywhere</x:v>
      </x:c>
      <x:c r="AD103" s="14" t="str">
        <x:v>What makes adult background guessing game work as a geo challenge|Which background clues are strongest|How to reason from indoor or partial views|Try the adult scene-location challenge</x:v>
      </x:c>
      <x:c r="AE103" s="14" t="str">
        <x:v>How does adult background guessing game work?|Can the game use adult context without showing explicit imagery?</x:v>
      </x:c>
      <x:c r="AF103" s="14" t="str">
        <x:v>WebPage + BreadcrumbList</x:v>
      </x:c>
      <x:c r="AG103" s="14" t="str">
        <x:v>https://example.com/adult-location-guessing/adult-background-guessing-game-the-clues-are-everywhere/</x:v>
      </x:c>
      <x:c r="AH103" s="14" t="str">
        <x:v>Yes</x:v>
      </x:c>
      <x:c r="AI103" s="14" t="str">
        <x:v>Yes</x:v>
      </x:c>
      <x:c r="AJ103" s="14" t="str">
        <x:v>Yes</x:v>
      </x:c>
      <x:c r="AK103" s="14" t="str">
        <x:v>Non-explicit mature scene crop or neutral background clue, 16:9; no nudity</x:v>
      </x:c>
      <x:c r="AL103" s="14" t="str">
        <x:v>adult background guessing game visual location clue</x:v>
      </x:c>
      <x:c r="AM103" s="14" t="str">
        <x:v>AI + human-reviewed</x:v>
      </x:c>
      <x:c r="AN103" s="14" t="str">
        <x:v>Human</x:v>
      </x:c>
      <x:c r="AO103" s="14" t="str">
        <x:v>Low</x:v>
      </x:c>
      <x:c r="AP103" s="14" t="str">
        <x:v>To write</x:v>
      </x:c>
      <x:c r="AQ103" s="14" t="str">
        <x:v>Research any factual geography or filming-location statement; scene-specific claims must be backed by the game dataset.</x:v>
      </x:c>
      <x:c r="AR103" s="14" t="str">
        <x:v>Traffic score is heuristic, not measured volume. The page must be distinct and useful; thin or doorway content must not be published.</x:v>
      </x:c>
      <x:c r="AS103" s="14" t="str"/>
      <x:c r="AT103" s="14" t="str"/>
      <x:c r="AU103" s="14" t="str"/>
    </x:row>
    <x:row r="104">
      <x:c r="A104" s="14" t="n">
        <x:v>103</x:v>
      </x:c>
      <x:c r="B104" s="14" t="str">
        <x:v>SEO-0167</x:v>
      </x:c>
      <x:c r="C104" s="14" t="str">
        <x:v>/nsfw-games/best-nsfw-games-for-friends-that-are-not-just-truth-or-dare/</x:v>
      </x:c>
      <x:c r="D104" s="14" t="str">
        <x:v>nsfw-games--best-nsfw-games-for-friends-that-are-not-just-truth-or-dare</x:v>
      </x:c>
      <x:c r="E104" s="14" t="str">
        <x:v>Best NSFW Games for Friends That Are Not Just Truth or Dare</x:v>
      </x:c>
      <x:c r="F104" s="14" t="str">
        <x:v>Hub</x:v>
      </x:c>
      <x:c r="G104" s="14" t="str">
        <x:v>adult-games-guide</x:v>
      </x:c>
      <x:c r="H104" s="14" t="str">
        <x:v>NSFW / Adult Games</x:v>
      </x:c>
      <x:c r="I104" s="14" t="str">
        <x:v>nsfw-games</x:v>
      </x:c>
      <x:c r="J104" s="14" t="n">
        <x:v>1</x:v>
      </x:c>
      <x:c r="K104" s="14" t="str">
        <x:v>best nsfw games for friends that are not just truth or dare</x:v>
      </x:c>
      <x:c r="L104" s="14" t="str">
        <x:v>nsfw games online|adult games online|adult guessing games|games for couples|adult party games|spicy games online|18+ browser games</x:v>
      </x:c>
      <x:c r="M104" s="14" t="str">
        <x:v>Commercial investigation + entertainment</x:v>
      </x:c>
      <x:c r="N104" s="14" t="str">
        <x:v>Strong</x:v>
      </x:c>
      <x:c r="O104" s="14" t="str">
        <x:v>Broad adult acquisition</x:v>
      </x:c>
      <x:c r="P104" s="14" t="n">
        <x:v>95</x:v>
      </x:c>
      <x:c r="Q104" s="14" t="str">
        <x:v>P2</x:v>
      </x:c>
      <x:c r="R104" s="16" t="n">
        <x:v>46298</x:v>
      </x:c>
      <x:c r="S104" s="14" t="str">
        <x:v>/nsfw-games/</x:v>
      </x:c>
      <x:c r="T104" s="14" t="str"/>
      <x:c r="U104" s="14" t="str">
        <x:v>/nsfw-games/|/play/|/adult-geoguessr/</x:v>
      </x:c>
      <x:c r="V104" s="14" t="str">
        <x:v>/adult-location-guessing/|/geography-guessing-games/|/nsfw-games/best-spicy-games-for-couples-online/|/nsfw-games/best-adult-guessing-games-for-a-bachelorette-party/</x:v>
      </x:c>
      <x:c r="W104" s="14" t="str">
        <x:v>/play/</x:v>
      </x:c>
      <x:c r="X104" s="14" t="str">
        <x:v>Not required; any competitor list must be freshly verified.</x:v>
      </x:c>
      <x:c r="Y104" s="14" t="str">
        <x:v>Fresh competitor check + accurate age/content framing</x:v>
      </x:c>
      <x:c r="Z104" s="14" t="str">
        <x:v>Capture broad adult-game demand, then differentiate with a clever geography-based guessing mechanic.</x:v>
      </x:c>
      <x:c r="AA104" s="14" t="str">
        <x:v>Best NSFW Games for Friends That Are Not Just Truth or Dare</x:v>
      </x:c>
      <x:c r="AB104" s="14" t="str">
        <x:v>Best NSFW Games for Friends That Are Not Just Truth or Dare. Discover adult-friendly guessing games with a smart, competitive twist, including scene-based.</x:v>
      </x:c>
      <x:c r="AC104" s="14" t="str">
        <x:v>Best NSFW Games for Friends That Are Not Just Truth or Dare</x:v>
      </x:c>
      <x:c r="AD104" s="14" t="str">
        <x:v>Who is best nsfw games for friends that are not just truth or dare for?|What makes an adult game clever rather than purely explicit|Best formats for couples, friends or parties|Try the scene-based adult geography game</x:v>
      </x:c>
      <x:c r="AE104" s="14" t="str">
        <x:v>What makes best nsfw games for friends that are not just truth or dare different from explicit adult content?|Can these games work on one shared screen?</x:v>
      </x:c>
      <x:c r="AF104" s="14" t="str">
        <x:v>Article + BreadcrumbList</x:v>
      </x:c>
      <x:c r="AG104" s="14" t="str">
        <x:v>https://example.com/nsfw-games/best-nsfw-games-for-friends-that-are-not-just-truth-or-dare/</x:v>
      </x:c>
      <x:c r="AH104" s="14" t="str">
        <x:v>Yes</x:v>
      </x:c>
      <x:c r="AI104" s="14" t="str">
        <x:v>Yes</x:v>
      </x:c>
      <x:c r="AJ104" s="14" t="str">
        <x:v>Yes</x:v>
      </x:c>
      <x:c r="AK104" s="14" t="str">
        <x:v>Non-explicit mature scene crop or neutral background clue, 16:9; no nudity</x:v>
      </x:c>
      <x:c r="AL104" s="14" t="str">
        <x:v>best nsfw games for friends that are not just truth or dare visual location clue</x:v>
      </x:c>
      <x:c r="AM104" s="14" t="str">
        <x:v>AI + human-reviewed</x:v>
      </x:c>
      <x:c r="AN104" s="14" t="str">
        <x:v>Human</x:v>
      </x:c>
      <x:c r="AO104" s="14" t="str">
        <x:v>Low</x:v>
      </x:c>
      <x:c r="AP104" s="14" t="str">
        <x:v>To write</x:v>
      </x:c>
      <x:c r="AQ104" s="14" t="str">
        <x:v>Verify current availability, pricing, platforms and age/content claims for every third-party game mentioned.</x:v>
      </x:c>
      <x:c r="AR104" s="14" t="str">
        <x:v>Traffic score is heuristic, not measured volume. The page must be distinct and useful; thin or doorway content must not be published.</x:v>
      </x:c>
      <x:c r="AS104" s="14" t="str"/>
      <x:c r="AT104" s="14" t="str"/>
      <x:c r="AU104" s="14" t="str"/>
    </x:row>
    <x:row r="105">
      <x:c r="A105" s="14" t="n">
        <x:v>104</x:v>
      </x:c>
      <x:c r="B105" s="14" t="str">
        <x:v>SEO-0225</x:v>
      </x:c>
      <x:c r="C105" s="14" t="str">
        <x:v>/geoguessr-alternatives/geoguessr-but-for-parties-group-friendly-location-games/</x:v>
      </x:c>
      <x:c r="D105" s="14" t="str">
        <x:v>geoguessr-alternatives--geoguessr-but-for-parties-group-friendly-location-games</x:v>
      </x:c>
      <x:c r="E105" s="14" t="str">
        <x:v>GeoGuessr but for Parties: Group-Friendly Location Games</x:v>
      </x:c>
      <x:c r="F105" s="14" t="str">
        <x:v>Hub</x:v>
      </x:c>
      <x:c r="G105" s="14" t="str">
        <x:v>comparison-guide</x:v>
      </x:c>
      <x:c r="H105" s="14" t="str">
        <x:v>GeoGuessr Alternatives</x:v>
      </x:c>
      <x:c r="I105" s="14" t="str">
        <x:v>geoguessr-alternatives</x:v>
      </x:c>
      <x:c r="J105" s="14" t="n">
        <x:v>1</x:v>
      </x:c>
      <x:c r="K105" s="14" t="str">
        <x:v>geoguessr but for parties</x:v>
      </x:c>
      <x:c r="L105" s="14" t="str">
        <x:v>geoguessr alternatives|free geoguessr alternative|games like geoguessr|geoguessr free|geoguessr no signup|geoguessr multiplayer alternative</x:v>
      </x:c>
      <x:c r="M105" s="14" t="str">
        <x:v>Commercial investigation</x:v>
      </x:c>
      <x:c r="N105" s="14" t="str">
        <x:v>Medium</x:v>
      </x:c>
      <x:c r="O105" s="14" t="str">
        <x:v>High-volume competitor acquisition</x:v>
      </x:c>
      <x:c r="P105" s="14" t="n">
        <x:v>94</x:v>
      </x:c>
      <x:c r="Q105" s="14" t="str">
        <x:v>P2</x:v>
      </x:c>
      <x:c r="R105" s="16" t="n">
        <x:v>46298</x:v>
      </x:c>
      <x:c r="S105" s="14" t="str">
        <x:v>/geoguessr-alternatives/</x:v>
      </x:c>
      <x:c r="T105" s="14" t="str"/>
      <x:c r="U105" s="14" t="str">
        <x:v>/geoguessr-alternatives/|/play/|/adult-geoguessr/</x:v>
      </x:c>
      <x:c r="V105" s="14" t="str">
        <x:v>/geography-guessing-games/|/nsfw-games/|/geoguessr-alternatives/geoguessr-but-for-couples-competitive-map-games-for-two/|/geoguessr-alternatives/openguessr-vs-worldguessr-vs-geoguessr-which-one-fits-you/</x:v>
      </x:c>
      <x:c r="W105" s="14" t="str">
        <x:v>/play/</x:v>
      </x:c>
      <x:c r="X105" s="14" t="str">
        <x:v>Not required.</x:v>
      </x:c>
      <x:c r="Y105" s="14" t="str">
        <x:v>MANDATORY fresh web research before every update</x:v>
      </x:c>
      <x:c r="Z105" s="14" t="str">
        <x:v>Acquire high-volume competitor traffic and route users who want something different toward the adult scene-based game.</x:v>
      </x:c>
      <x:c r="AA105" s="14" t="str">
        <x:v>GeoGuessr but for Parties: Group-Friendly Location Games</x:v>
      </x:c>
      <x:c r="AB105" s="14" t="str">
        <x:v>GeoGuessr but for Parties. Compare free access, signup, format and multiplayer, then explore a scene-based adult location game as a different kind of.</x:v>
      </x:c>
      <x:c r="AC105" s="14" t="str">
        <x:v>GeoGuessr but for Parties: Group-Friendly Location Games</x:v>
      </x:c>
      <x:c r="AD105" s="14" t="str">
        <x:v>What 'GeoGuessr but for Parties' searchers are really looking for|Free access, signup, format and multiplayer compared|Where photo, video and scene-based games differ|Which alternative fits each player type?</x:v>
      </x:c>
      <x:c r="AE105" s="14" t="str">
        <x:v>What is the best fit for someone searching 'geoguessr but for parties'?|Are there location games that do not use Street View?</x:v>
      </x:c>
      <x:c r="AF105" s="14" t="str">
        <x:v>Article + BreadcrumbList</x:v>
      </x:c>
      <x:c r="AG105" s="14" t="str">
        <x:v>https://example.com/geoguessr-alternatives/geoguessr-but-for-parties-group-friendly-location-games/</x:v>
      </x:c>
      <x:c r="AH105" s="14" t="str">
        <x:v>Yes</x:v>
      </x:c>
      <x:c r="AI105" s="14" t="str">
        <x:v>Yes</x:v>
      </x:c>
      <x:c r="AJ105" s="14" t="str">
        <x:v>Yes</x:v>
      </x:c>
      <x:c r="AK105" s="14" t="str">
        <x:v>Non-explicit mature scene crop or neutral background clue, 16:9; no nudity</x:v>
      </x:c>
      <x:c r="AL105" s="14" t="str">
        <x:v>geoguessr but for parties visual location clue</x:v>
      </x:c>
      <x:c r="AM105" s="14" t="str">
        <x:v>AI + human-reviewed</x:v>
      </x:c>
      <x:c r="AN105" s="14" t="str">
        <x:v>Human</x:v>
      </x:c>
      <x:c r="AO105" s="14" t="str">
        <x:v>Medium</x:v>
      </x:c>
      <x:c r="AP105" s="14" t="str">
        <x:v>To write</x:v>
      </x:c>
      <x:c r="AQ105" s="14" t="str">
        <x:v>Re-check all third-party product claims on official sources on the day of writing. Features, pricing and free access change.</x:v>
      </x:c>
      <x:c r="AR105" s="14" t="str">
        <x:v>Traffic score is heuristic, not measured volume. The page must be distinct and useful; thin or doorway content must not be published.</x:v>
      </x:c>
      <x:c r="AS105" s="14" t="str"/>
      <x:c r="AT105" s="14" t="str"/>
      <x:c r="AU105" s="14" t="str"/>
    </x:row>
    <x:row r="106">
      <x:c r="A106" s="14" t="n">
        <x:v>105</x:v>
      </x:c>
      <x:c r="B106" s="14" t="str">
        <x:v>SEO-0485</x:v>
      </x:c>
      <x:c r="C106" s="14" t="str">
        <x:v>/geography-guessing-games/hard-geography-quiz-guess-the-place-with-almost-no-clues/</x:v>
      </x:c>
      <x:c r="D106" s="14" t="str">
        <x:v>geography-guessing-games--hard-geography-quiz-guess-the-place-with-almost-no-clues</x:v>
      </x:c>
      <x:c r="E106" s="14" t="str">
        <x:v>Hard Geography Quiz: Guess the Place With Almost No Clues</x:v>
      </x:c>
      <x:c r="F106" s="14" t="str">
        <x:v>Hub</x:v>
      </x:c>
      <x:c r="G106" s="14" t="str">
        <x:v>geography-game-guide</x:v>
      </x:c>
      <x:c r="H106" s="14" t="str">
        <x:v>Geography Guessing Games</x:v>
      </x:c>
      <x:c r="I106" s="14" t="str">
        <x:v>geography-guessing-games</x:v>
      </x:c>
      <x:c r="J106" s="14" t="n">
        <x:v>1</x:v>
      </x:c>
      <x:c r="K106" s="14" t="str">
        <x:v>hard geography quiz</x:v>
      </x:c>
      <x:c r="L106" s="14" t="str">
        <x:v>geography guessing games|guess the location game|guess the country game|guess the city game|photo geolocation game|travel quiz game</x:v>
      </x:c>
      <x:c r="M106" s="14" t="str">
        <x:v>Game discovery + informational</x:v>
      </x:c>
      <x:c r="N106" s="14" t="str">
        <x:v>Low to Medium</x:v>
      </x:c>
      <x:c r="O106" s="14" t="str">
        <x:v>Broad top-of-funnel acquisition</x:v>
      </x:c>
      <x:c r="P106" s="14" t="n">
        <x:v>95</x:v>
      </x:c>
      <x:c r="Q106" s="14" t="str">
        <x:v>P2</x:v>
      </x:c>
      <x:c r="R106" s="16" t="n">
        <x:v>46298</x:v>
      </x:c>
      <x:c r="S106" s="14" t="str">
        <x:v>/geography-guessing-games/</x:v>
      </x:c>
      <x:c r="T106" s="14" t="str"/>
      <x:c r="U106" s="14" t="str">
        <x:v>/geography-guessing-games/|/play/|/adult-geoguessr/</x:v>
      </x:c>
      <x:c r="V106" s="14" t="str">
        <x:v>/geoguessr-alternatives/|/guess-the-city/|/geography-guessing-games/online-geography-game-for-friends-compete-on-location-clues/|/geography-guessing-games/easy-geography-quiz-guess-famous-cities-and-countries/</x:v>
      </x:c>
      <x:c r="W106" s="14" t="str">
        <x:v>/play/</x:v>
      </x:c>
      <x:c r="X106" s="14" t="str">
        <x:v>Not required.</x:v>
      </x:c>
      <x:c r="Y106" s="14" t="str">
        <x:v>Current game-product claims must be verified</x:v>
      </x:c>
      <x:c r="Z106" s="14" t="str">
        <x:v>Broad geography-game acquisition with contextual links into the adult product.</x:v>
      </x:c>
      <x:c r="AA106" s="14" t="str">
        <x:v>Hard Geography Quiz: Guess the Place With Almost No Clues</x:v>
      </x:c>
      <x:c r="AB106" s="14" t="str">
        <x:v>Hard Geography Quiz. Explore photo, video and scene-based geography games, learn how location clues work and try an adult map-guessing challenge in your.</x:v>
      </x:c>
      <x:c r="AC106" s="14" t="str">
        <x:v>Hard Geography Quiz: Guess the Place With Almost No Clues</x:v>
      </x:c>
      <x:c r="AD106" s="14" t="str">
        <x:v>Why hard geography quiz attracts location-game players|Photo, video, Street View and scene-based formats|How map scoring and clue reading change by format|Try an adult scene-based geography challenge</x:v>
      </x:c>
      <x:c r="AE106" s="14" t="str">
        <x:v>What is the easiest way to start with hard geography quiz?|Can you play location guessing games without Street View?</x:v>
      </x:c>
      <x:c r="AF106" s="14" t="str">
        <x:v>Article + BreadcrumbList</x:v>
      </x:c>
      <x:c r="AG106" s="14" t="str">
        <x:v>https://example.com/geography-guessing-games/hard-geography-quiz-guess-the-place-with-almost-no-clues/</x:v>
      </x:c>
      <x:c r="AH106" s="14" t="str">
        <x:v>Yes</x:v>
      </x:c>
      <x:c r="AI106" s="14" t="str">
        <x:v>Yes</x:v>
      </x:c>
      <x:c r="AJ106" s="14" t="str">
        <x:v>Yes</x:v>
      </x:c>
      <x:c r="AK106" s="14" t="str">
        <x:v>Non-explicit mature scene crop or neutral background clue, 16:9; no nudity</x:v>
      </x:c>
      <x:c r="AL106" s="14" t="str">
        <x:v>hard geography quiz visual location clue</x:v>
      </x:c>
      <x:c r="AM106" s="14" t="str">
        <x:v>AI + human-reviewed</x:v>
      </x:c>
      <x:c r="AN106" s="14" t="str">
        <x:v>Human</x:v>
      </x:c>
      <x:c r="AO106" s="14" t="str">
        <x:v>Low</x:v>
      </x:c>
      <x:c r="AP106" s="14" t="str">
        <x:v>To write</x:v>
      </x:c>
      <x:c r="AQ106" s="14" t="str">
        <x:v>Verify current third-party game availability and feature claims before publication.</x:v>
      </x:c>
      <x:c r="AR106" s="14" t="str">
        <x:v>Traffic score is heuristic, not measured volume. The page must be distinct and useful; thin or doorway content must not be published.</x:v>
      </x:c>
      <x:c r="AS106" s="14" t="str"/>
      <x:c r="AT106" s="14" t="str"/>
      <x:c r="AU106" s="14" t="str"/>
    </x:row>
    <x:row r="107">
      <x:c r="A107" s="14" t="n">
        <x:v>106</x:v>
      </x:c>
      <x:c r="B107" s="14" t="str">
        <x:v>SEO-0292</x:v>
      </x:c>
      <x:c r="C107" s="14" t="str">
        <x:v>/geolocation-guides/how-to-identify-a-country-from-power-outlets/</x:v>
      </x:c>
      <x:c r="D107" s="14" t="str">
        <x:v>geolocation-guides--how-to-identify-a-country-from-power-outlets</x:v>
      </x:c>
      <x:c r="E107" s="14" t="str">
        <x:v>How to Identify a Country From Power Outlets</x:v>
      </x:c>
      <x:c r="F107" s="14" t="str">
        <x:v>Hub</x:v>
      </x:c>
      <x:c r="G107" s="14" t="str">
        <x:v>geolocation-guide</x:v>
      </x:c>
      <x:c r="H107" s="14" t="str">
        <x:v>Visual Geolocation Guides</x:v>
      </x:c>
      <x:c r="I107" s="14" t="str">
        <x:v>geolocation-guides</x:v>
      </x:c>
      <x:c r="J107" s="14" t="n">
        <x:v>1</x:v>
      </x:c>
      <x:c r="K107" s="14" t="str">
        <x:v>how to identify a country from power outlets</x:v>
      </x:c>
      <x:c r="L107" s="14" t="str">
        <x:v>visual geolocation|how to geolocate a photo|guess location from photo|geolocation clues|geo guessing tips|identify country from photo</x:v>
      </x:c>
      <x:c r="M107" s="14" t="str">
        <x:v>Informational</x:v>
      </x:c>
      <x:c r="N107" s="14" t="str">
        <x:v>Low</x:v>
      </x:c>
      <x:c r="O107" s="14" t="str">
        <x:v>Top-of-funnel authority</x:v>
      </x:c>
      <x:c r="P107" s="14" t="n">
        <x:v>89</x:v>
      </x:c>
      <x:c r="Q107" s="14" t="str">
        <x:v>P2</x:v>
      </x:c>
      <x:c r="R107" s="16" t="n">
        <x:v>46299</x:v>
      </x:c>
      <x:c r="S107" s="14" t="str">
        <x:v>/geolocation-guides/</x:v>
      </x:c>
      <x:c r="T107" s="14" t="str"/>
      <x:c r="U107" s="14" t="str">
        <x:v>/geolocation-guides/|/play/|/adult-geoguessr/</x:v>
      </x:c>
      <x:c r="V107" s="14" t="str">
        <x:v>/adult-location-guessing/|/adult-filming-locations/|/guess-the-city/|/geolocation-guides/how-to-identify-a-country-from-utility-poles/|/geolocation-guides/how-to-identify-a-country-from-phone-numbers/</x:v>
      </x:c>
      <x:c r="W107" s="14" t="str">
        <x:v>/play/</x:v>
      </x:c>
      <x:c r="X107" s="14" t="str">
        <x:v>Not required.</x:v>
      </x:c>
      <x:c r="Y107" s="14" t="str">
        <x:v>Technical/geographic accuracy check</x:v>
      </x:c>
      <x:c r="Z107" s="14" t="str">
        <x:v>Evergreen topical authority that earns broad geography traffic and strengthens every game silo.</x:v>
      </x:c>
      <x:c r="AA107" s="14" t="str">
        <x:v>How to Identify a Country From Power Outlets</x:v>
      </x:c>
      <x:c r="AB107" s="14" t="str">
        <x:v>How to Identify a Country From Power Outlets. Learn when this visual clue is useful, how to avoid false positives and how to combine it with stronger.</x:v>
      </x:c>
      <x:c r="AC107" s="14" t="str">
        <x:v>How to Identify a Country From Power Outlets</x:v>
      </x:c>
      <x:c r="AD107" s="14" t="str">
        <x:v>Why how to identify a country from power outlets matters in visual geolocation|How to read the clue correctly|Common false positives and regional overlap|Practice the method in scene-based guessing</x:v>
      </x:c>
      <x:c r="AE107" s="14" t="str">
        <x:v>How reliable is how to identify a country from power outlets on its own?|Which second clue should you look for next?</x:v>
      </x:c>
      <x:c r="AF107" s="14" t="str">
        <x:v>Article + BreadcrumbList</x:v>
      </x:c>
      <x:c r="AG107" s="14" t="str">
        <x:v>https://example.com/geolocation-guides/how-to-identify-a-country-from-power-outlets/</x:v>
      </x:c>
      <x:c r="AH107" s="14" t="str">
        <x:v>Yes</x:v>
      </x:c>
      <x:c r="AI107" s="14" t="str">
        <x:v>Yes</x:v>
      </x:c>
      <x:c r="AJ107" s="14" t="str">
        <x:v>Yes</x:v>
      </x:c>
      <x:c r="AK107" s="14" t="str">
        <x:v>Geolocation clue image, map or neutral scene crop, 16:9</x:v>
      </x:c>
      <x:c r="AL107" s="14" t="str">
        <x:v>how to identify a country from power outlets visual location clue</x:v>
      </x:c>
      <x:c r="AM107" s="14" t="str">
        <x:v>AI + human-reviewed</x:v>
      </x:c>
      <x:c r="AN107" s="14" t="str">
        <x:v>Human</x:v>
      </x:c>
      <x:c r="AO107" s="14" t="str">
        <x:v>Low</x:v>
      </x:c>
      <x:c r="AP107" s="14" t="str">
        <x:v>To write</x:v>
      </x:c>
      <x:c r="AQ107" s="14" t="str">
        <x:v>Verify standards, country-specific infrastructure and technical claims from authoritative sources.</x:v>
      </x:c>
      <x:c r="AR107" s="14" t="str">
        <x:v>Traffic score is heuristic, not measured volume. The page must be distinct and useful; thin or doorway content must not be published.</x:v>
      </x:c>
      <x:c r="AS107" s="14" t="str"/>
      <x:c r="AT107" s="14" t="str"/>
      <x:c r="AU107" s="14" t="str"/>
    </x:row>
    <x:row r="108">
      <x:c r="A108" s="14" t="n">
        <x:v>107</x:v>
      </x:c>
      <x:c r="B108" s="14" t="str">
        <x:v>SEO-0249</x:v>
      </x:c>
      <x:c r="C108" s="14" t="str">
        <x:v>/filming-location-quiz/guess-the-country-from-a-movie-scene-geography-challenge/</x:v>
      </x:c>
      <x:c r="D108" s="14" t="str">
        <x:v>filming-location-quiz--guess-the-country-from-a-movie-scene-geography-challenge</x:v>
      </x:c>
      <x:c r="E108" s="14" t="str">
        <x:v>Guess the Country From a Movie Scene: Geography Challenge</x:v>
      </x:c>
      <x:c r="F108" s="14" t="str">
        <x:v>Hub</x:v>
      </x:c>
      <x:c r="G108" s="14" t="str">
        <x:v>filming-location-quiz</x:v>
      </x:c>
      <x:c r="H108" s="14" t="str">
        <x:v>Filming Location Quiz</x:v>
      </x:c>
      <x:c r="I108" s="14" t="str">
        <x:v>filming-location-quiz</x:v>
      </x:c>
      <x:c r="J108" s="14" t="n">
        <x:v>1</x:v>
      </x:c>
      <x:c r="K108" s="14" t="str">
        <x:v>guess the country from a movie scene</x:v>
      </x:c>
      <x:c r="L108" s="14" t="str">
        <x:v>filming location quiz|guess filming location|movie location quiz|where was this scene filmed|guess movie location|scene location game</x:v>
      </x:c>
      <x:c r="M108" s="14" t="str">
        <x:v>Game + informational</x:v>
      </x:c>
      <x:c r="N108" s="14" t="str">
        <x:v>Low to Medium</x:v>
      </x:c>
      <x:c r="O108" s="14" t="str">
        <x:v>Broad adjacent acquisition</x:v>
      </x:c>
      <x:c r="P108" s="14" t="n">
        <x:v>90</x:v>
      </x:c>
      <x:c r="Q108" s="14" t="str">
        <x:v>P2</x:v>
      </x:c>
      <x:c r="R108" s="16" t="n">
        <x:v>46299</x:v>
      </x:c>
      <x:c r="S108" s="14" t="str">
        <x:v>/filming-location-quiz/</x:v>
      </x:c>
      <x:c r="T108" s="14" t="str"/>
      <x:c r="U108" s="14" t="str">
        <x:v>/filming-location-quiz/|/play/|/adult-geoguessr/</x:v>
      </x:c>
      <x:c r="V108" s="14" t="str">
        <x:v>/adult-filming-locations/|/adult-location-guessing/|/geolocation-guides/|/filming-location-quiz/guess-the-city-from-a-film-scene-location-quiz/|/filming-location-quiz/famous-filming-locations-quiz-how-many-can-you-place/</x:v>
      </x:c>
      <x:c r="W108" s="14" t="str">
        <x:v>/play/</x:v>
      </x:c>
      <x:c r="X108" s="14" t="str">
        <x:v>Not required for editorial quiz guides; interactive location pages need verified source locations.</x:v>
      </x:c>
      <x:c r="Y108" s="14" t="str">
        <x:v>Verified filming claims only</x:v>
      </x:c>
      <x:c r="Z108" s="14" t="str">
        <x:v>Capture movie/location quiz demand and bridge it naturally into adult scene geolocation.</x:v>
      </x:c>
      <x:c r="AA108" s="14" t="str">
        <x:v>Guess the Country From a Movie Scene: Geography Challenge</x:v>
      </x:c>
      <x:c r="AB108" s="14" t="str">
        <x:v>Guess the Country From a Movie Scene. Study one frame, read architecture, interiors or street clues, and guess where the scene was filmed before revealing.</x:v>
      </x:c>
      <x:c r="AC108" s="14" t="str">
        <x:v>Guess the Country From a Movie Scene: Geography Challenge</x:v>
      </x:c>
      <x:c r="AD108" s="14" t="str">
        <x:v>How guess the country from a movie scene works as a visual challenge|Which clues reveal the real filming place|How to separate story setting from shooting location|Try a scene-to-map challenge</x:v>
      </x:c>
      <x:c r="AE108" s="14" t="str">
        <x:v>How can you approach guess the country from a movie scene without an obvious landmark?|Is the filming location always the same as the story setting?</x:v>
      </x:c>
      <x:c r="AF108" s="14" t="str">
        <x:v>Article + BreadcrumbList</x:v>
      </x:c>
      <x:c r="AG108" s="14" t="str">
        <x:v>https://example.com/filming-location-quiz/guess-the-country-from-a-movie-scene-geography-challenge/</x:v>
      </x:c>
      <x:c r="AH108" s="14" t="str">
        <x:v>Yes</x:v>
      </x:c>
      <x:c r="AI108" s="14" t="str">
        <x:v>Yes</x:v>
      </x:c>
      <x:c r="AJ108" s="14" t="str">
        <x:v>Yes</x:v>
      </x:c>
      <x:c r="AK108" s="14" t="str">
        <x:v>Non-explicit mature scene crop or neutral background clue, 16:9; no nudity</x:v>
      </x:c>
      <x:c r="AL108" s="14" t="str">
        <x:v>guess the country from a movie scene visual location clue</x:v>
      </x:c>
      <x:c r="AM108" s="14" t="str">
        <x:v>AI + human-reviewed</x:v>
      </x:c>
      <x:c r="AN108" s="14" t="str">
        <x:v>Human</x:v>
      </x:c>
      <x:c r="AO108" s="14" t="str">
        <x:v>Medium</x:v>
      </x:c>
      <x:c r="AP108" s="14" t="str">
        <x:v>To write</x:v>
      </x:c>
      <x:c r="AQ108" s="14" t="str">
        <x:v>For named productions or locations, verify filming data with reliable production, tourism or authoritative location sources.</x:v>
      </x:c>
      <x:c r="AR108" s="14" t="str">
        <x:v>Traffic score is heuristic, not measured volume. The page must be distinct and useful; thin or doorway content must not be published.</x:v>
      </x:c>
      <x:c r="AS108" s="14" t="str"/>
      <x:c r="AT108" s="14" t="str"/>
      <x:c r="AU108" s="14" t="str"/>
    </x:row>
    <x:row r="109">
      <x:c r="A109" s="14" t="n">
        <x:v>108</x:v>
      </x:c>
      <x:c r="B109" s="14" t="str">
        <x:v>SEO-0340</x:v>
      </x:c>
      <x:c r="C109" s="14" t="str">
        <x:v>/guess-the-city/spot-new-york-city-an-18-visual-geography-challenge/</x:v>
      </x:c>
      <x:c r="D109" s="14" t="str">
        <x:v>guess-the-city--spot-new-york-city-an-18-visual-geography-challenge</x:v>
      </x:c>
      <x:c r="E109" s="14" t="str">
        <x:v>Spot New York City: An 18+ Visual Geography Challenge</x:v>
      </x:c>
      <x:c r="F109" s="14" t="str">
        <x:v>Hub</x:v>
      </x:c>
      <x:c r="G109" s="14" t="str">
        <x:v>city-guessing-landing</x:v>
      </x:c>
      <x:c r="H109" s="14" t="str">
        <x:v>Guess the City — Adult Scene Edition</x:v>
      </x:c>
      <x:c r="I109" s="14" t="str">
        <x:v>guess-the-city</x:v>
      </x:c>
      <x:c r="J109" s="14" t="n">
        <x:v>1</x:v>
      </x:c>
      <x:c r="K109" s="14" t="str">
        <x:v>guess new york city from a photo</x:v>
      </x:c>
      <x:c r="L109" s="14" t="str">
        <x:v>guess the city from a photo|city guessing game|adult scene city quiz|guess city from image|city geolocation game|new york city geography quiz|new york city location guessing game</x:v>
      </x:c>
      <x:c r="M109" s="14" t="str">
        <x:v>Game + long-tail entity</x:v>
      </x:c>
      <x:c r="N109" s="14" t="str">
        <x:v>Medium</x:v>
      </x:c>
      <x:c r="O109" s="14" t="str">
        <x:v>Entity acquisition / gameplay</x:v>
      </x:c>
      <x:c r="P109" s="14" t="n">
        <x:v>90</x:v>
      </x:c>
      <x:c r="Q109" s="14" t="str">
        <x:v>P2</x:v>
      </x:c>
      <x:c r="R109" s="16" t="n">
        <x:v>46299</x:v>
      </x:c>
      <x:c r="S109" s="14" t="str">
        <x:v>/guess-the-city/</x:v>
      </x:c>
      <x:c r="T109" s="14" t="str"/>
      <x:c r="U109" s="14" t="str">
        <x:v>/guess-the-city/|/play/|/adult-geoguessr/|/guess-the-country/guess-united-states-from-a-photo-18-scene-geography-challenge/</x:v>
      </x:c>
      <x:c r="V109" s="14" t="str">
        <x:v>/adult-location-guessing/|/geolocation-guides/|/guess-the-country/|/geolocation-guides/how-to-guess-where-a-video-was-filmed/</x:v>
      </x:c>
      <x:c r="W109" s="14" t="str">
        <x:v>/play/</x:v>
      </x:c>
      <x:c r="X109" s="14" t="str">
        <x:v>REQUIRED: publish only if the game has at least 3 verified rounds tagged 'New York City' with confirmed location metadata.</x:v>
      </x:c>
      <x:c r="Y109" s="14" t="str">
        <x:v>Inventory gate + unique local clue research + no fabricated filming claims</x:v>
      </x:c>
      <x:c r="Z109" s="14" t="str">
        <x:v>Capture 'guess New York City from a photo' demand with mature scene framing; use verified local clues and funnel directly to gameplay.</x:v>
      </x:c>
      <x:c r="AA109" s="14" t="str">
        <x:v>Guess New York City From a Photo | Adult Geo Game</x:v>
      </x:c>
      <x:c r="AB109" s="14" t="str">
        <x:v>Spot New York City. Use skyline, architecture, interiors and street details to identify New York City, then test the guess in an adult scene-based geo.</x:v>
      </x:c>
      <x:c r="AC109" s="14" t="str">
        <x:v>Spot New York City: An 18+ Visual Geography Challenge</x:v>
      </x:c>
      <x:c r="AD109" s="14" t="str">
        <x:v>What visual clues can point to New York City?|How mature scene backgrounds can narrow the city|What can make New York City look like another destination?|Play New York City adult scene-location rounds</x:v>
      </x:c>
      <x:c r="AE109" s="14" t="str">
        <x:v>Can you identify New York City without a famous landmark?|What indoor clues are most useful when guessing New York City?</x:v>
      </x:c>
      <x:c r="AF109" s="14" t="str">
        <x:v>WebPage + BreadcrumbList</x:v>
      </x:c>
      <x:c r="AG109" s="14" t="str">
        <x:v>https://example.com/guess-the-city/spot-new-york-city-an-18-visual-geography-challenge/</x:v>
      </x:c>
      <x:c r="AH109" s="14" t="str">
        <x:v>Yes</x:v>
      </x:c>
      <x:c r="AI109" s="14" t="str">
        <x:v>Yes</x:v>
      </x:c>
      <x:c r="AJ109" s="14" t="str">
        <x:v>Yes</x:v>
      </x:c>
      <x:c r="AK109" s="14" t="str">
        <x:v>Non-explicit mature scene crop or neutral background clue, 16:9; no nudity</x:v>
      </x:c>
      <x:c r="AL109" s="14" t="str">
        <x:v>guess new york city from a photo visual location clue</x:v>
      </x:c>
      <x:c r="AM109" s="14" t="str">
        <x:v>AI + human-reviewed</x:v>
      </x:c>
      <x:c r="AN109" s="14" t="str">
        <x:v>Human</x:v>
      </x:c>
      <x:c r="AO109" s="14" t="str">
        <x:v>Low</x:v>
      </x:c>
      <x:c r="AP109" s="14" t="str">
        <x:v>To write</x:v>
      </x:c>
      <x:c r="AQ109" s="14" t="str">
        <x:v>Verify New York City visual/geographic clues using reliable travel, municipal or mapping sources. Never claim a specific adult scene was filmed there unless the scene dataset confirms it.</x:v>
      </x:c>
      <x:c r="AR109" s="14" t="str">
        <x:v>Traffic score is heuristic, not measured volume. The page must be distinct and useful; thin or doorway content must not be published.</x:v>
      </x:c>
      <x:c r="AS109" s="14" t="str">
        <x:v>United States</x:v>
      </x:c>
      <x:c r="AT109" s="14" t="str">
        <x:v>New York City</x:v>
      </x:c>
      <x:c r="AU109" s="14" t="str"/>
    </x:row>
    <x:row r="110">
      <x:c r="A110" s="14" t="n">
        <x:v>109</x:v>
      </x:c>
      <x:c r="B110" s="14" t="str">
        <x:v>SEO-0418</x:v>
      </x:c>
      <x:c r="C110" s="14" t="str">
        <x:v>/guess-the-country/can-you-recognize-france-from-a-mature-scene-background/</x:v>
      </x:c>
      <x:c r="D110" s="14" t="str">
        <x:v>guess-the-country--can-you-recognize-france-from-a-mature-scene-background</x:v>
      </x:c>
      <x:c r="E110" s="14" t="str">
        <x:v>Can You Recognize France From a Mature Scene Background?</x:v>
      </x:c>
      <x:c r="F110" s="14" t="str">
        <x:v>Hub</x:v>
      </x:c>
      <x:c r="G110" s="14" t="str">
        <x:v>country-guessing-landing</x:v>
      </x:c>
      <x:c r="H110" s="14" t="str">
        <x:v>Guess the Country — Adult Scene Edition</x:v>
      </x:c>
      <x:c r="I110" s="14" t="str">
        <x:v>guess-the-country</x:v>
      </x:c>
      <x:c r="J110" s="14" t="n">
        <x:v>1</x:v>
      </x:c>
      <x:c r="K110" s="14" t="str">
        <x:v>guess france from a photo</x:v>
      </x:c>
      <x:c r="L110" s="14" t="str">
        <x:v>guess the country from a photo|country guessing game|adult scene country quiz|guess country from image|world geography game|france geography quiz|france location guessing game</x:v>
      </x:c>
      <x:c r="M110" s="14" t="str">
        <x:v>Game + long-tail entity</x:v>
      </x:c>
      <x:c r="N110" s="14" t="str">
        <x:v>Medium</x:v>
      </x:c>
      <x:c r="O110" s="14" t="str">
        <x:v>Entity acquisition / gameplay</x:v>
      </x:c>
      <x:c r="P110" s="14" t="n">
        <x:v>91</x:v>
      </x:c>
      <x:c r="Q110" s="14" t="str">
        <x:v>P2</x:v>
      </x:c>
      <x:c r="R110" s="16" t="n">
        <x:v>46299</x:v>
      </x:c>
      <x:c r="S110" s="14" t="str">
        <x:v>/guess-the-country/</x:v>
      </x:c>
      <x:c r="T110" s="14" t="str"/>
      <x:c r="U110" s="14" t="str">
        <x:v>/guess-the-country/|/play/|/adult-geoguessr/</x:v>
      </x:c>
      <x:c r="V110" s="14" t="str">
        <x:v>/adult-location-guessing/|/geolocation-guides/|/guess-the-city/|/guess-the-city/can-you-recognize-paris-from-a-mature-scene-background/|/guess-the-city/nice-visual-location-quiz-mature-background-clues-only/|/guess-the-city/guess-cannes-from-a-photo-after-dark-scene-challenge/|/geolocation-guides/how-to-geolocate-an-image-from-visual-clues/</x:v>
      </x:c>
      <x:c r="W110" s="14" t="str">
        <x:v>/play/</x:v>
      </x:c>
      <x:c r="X110" s="14" t="str">
        <x:v>REQUIRED: publish only if the game has at least 3 verified rounds tagged 'France' with confirmed country metadata.</x:v>
      </x:c>
      <x:c r="Y110" s="14" t="str">
        <x:v>Inventory gate + country-specific research + no fabricated filming claims</x:v>
      </x:c>
      <x:c r="Z110" s="14" t="str">
        <x:v>Capture 'guess France from a photo' demand with an 18+ scene wrapper and strong game CTA.</x:v>
      </x:c>
      <x:c r="AA110" s="14" t="str">
        <x:v>Guess France From a Photo | 18+ Geography Game</x:v>
      </x:c>
      <x:c r="AB110" s="14" t="str">
        <x:v>Can You Recognize France From a Mature Scene Background. Use architecture, language, infrastructure and indoor details to identify France in an 18+.</x:v>
      </x:c>
      <x:c r="AC110" s="14" t="str">
        <x:v>Can You Recognize France From a Mature Scene Background?</x:v>
      </x:c>
      <x:c r="AD110" s="14" t="str">
        <x:v>What visual clues can identify France?|How mature scene backgrounds reveal country-level details|Which clues are reliable and which can mislead?|Play France adult country-guessing rounds</x:v>
      </x:c>
      <x:c r="AE110" s="14" t="str">
        <x:v>What are the strongest visual clues for recognizing France?|Can you guess France from an indoor mature scene alone?</x:v>
      </x:c>
      <x:c r="AF110" s="14" t="str">
        <x:v>WebPage + BreadcrumbList</x:v>
      </x:c>
      <x:c r="AG110" s="14" t="str">
        <x:v>https://example.com/guess-the-country/can-you-recognize-france-from-a-mature-scene-background/</x:v>
      </x:c>
      <x:c r="AH110" s="14" t="str">
        <x:v>Yes</x:v>
      </x:c>
      <x:c r="AI110" s="14" t="str">
        <x:v>Yes</x:v>
      </x:c>
      <x:c r="AJ110" s="14" t="str">
        <x:v>Yes</x:v>
      </x:c>
      <x:c r="AK110" s="14" t="str">
        <x:v>Non-explicit mature scene crop or neutral background clue, 16:9; no nudity</x:v>
      </x:c>
      <x:c r="AL110" s="14" t="str">
        <x:v>guess france from a photo visual location clue</x:v>
      </x:c>
      <x:c r="AM110" s="14" t="str">
        <x:v>AI + human-reviewed</x:v>
      </x:c>
      <x:c r="AN110" s="14" t="str">
        <x:v>Human</x:v>
      </x:c>
      <x:c r="AO110" s="14" t="str">
        <x:v>Low</x:v>
      </x:c>
      <x:c r="AP110" s="14" t="str">
        <x:v>To write</x:v>
      </x:c>
      <x:c r="AQ110" s="14" t="str">
        <x:v>Verify country-specific visual clues for France. Use reliable sources for road, language, electrical or architecture claims.</x:v>
      </x:c>
      <x:c r="AR110" s="14" t="str">
        <x:v>Traffic score is heuristic, not measured volume. The page must be distinct and useful; thin or doorway content must not be published.</x:v>
      </x:c>
      <x:c r="AS110" s="14" t="str">
        <x:v>France</x:v>
      </x:c>
      <x:c r="AT110" s="14" t="str"/>
      <x:c r="AU110" s="14" t="str"/>
    </x:row>
    <x:row r="111">
      <x:c r="A111" s="14" t="n">
        <x:v>110</x:v>
      </x:c>
      <x:c r="B111" s="14" t="str">
        <x:v>SEO-0017</x:v>
      </x:c>
      <x:c r="C111" s="14" t="str">
        <x:v>/adult-geoguessr/adult-map-guessing-game-pin-the-scene-on-the-world/</x:v>
      </x:c>
      <x:c r="D111" s="14" t="str">
        <x:v>adult-geoguessr--adult-map-guessing-game-pin-the-scene-on-the-world</x:v>
      </x:c>
      <x:c r="E111" s="14" t="str">
        <x:v>Adult Map Guessing Game: Pin the Scene on the World</x:v>
      </x:c>
      <x:c r="F111" s="14" t="str">
        <x:v>Hub</x:v>
      </x:c>
      <x:c r="G111" s="14" t="str">
        <x:v>adult-game-hub</x:v>
      </x:c>
      <x:c r="H111" s="14" t="str">
        <x:v>Adult GeoGuessr / 18+ GeoGuessing</x:v>
      </x:c>
      <x:c r="I111" s="14" t="str">
        <x:v>adult-geoguessr</x:v>
      </x:c>
      <x:c r="J111" s="14" t="n">
        <x:v>1</x:v>
      </x:c>
      <x:c r="K111" s="14" t="str">
        <x:v>adult map guessing game</x:v>
      </x:c>
      <x:c r="L111" s="14" t="str">
        <x:v>adult geoguessr|nsfw geoguessr|18+ geoguessr|adult geography game|adult location guessing game|guess adult scene location</x:v>
      </x:c>
      <x:c r="M111" s="14" t="str">
        <x:v>Transactional + game discovery</x:v>
      </x:c>
      <x:c r="N111" s="14" t="str">
        <x:v>Strong</x:v>
      </x:c>
      <x:c r="O111" s="14" t="str">
        <x:v>Conversion / high intent</x:v>
      </x:c>
      <x:c r="P111" s="14" t="n">
        <x:v>95</x:v>
      </x:c>
      <x:c r="Q111" s="14" t="str">
        <x:v>P2</x:v>
      </x:c>
      <x:c r="R111" s="16" t="n">
        <x:v>46299</x:v>
      </x:c>
      <x:c r="S111" s="14" t="str">
        <x:v>/adult-geoguessr/</x:v>
      </x:c>
      <x:c r="T111" s="14" t="str"/>
      <x:c r="U111" s="14" t="str">
        <x:v>/adult-geoguessr/|/play/</x:v>
      </x:c>
      <x:c r="V111" s="14" t="str">
        <x:v>/adult-location-guessing/|/nsfw-games/|/geoguessr-alternatives/|/adult-geoguessr/after-dark-geoguessing-guess-the-place-from-subtle-clues/|/adult-geoguessr/18-geography-guessing-game-where-in-the-world-was-it-filmed/</x:v>
      </x:c>
      <x:c r="W111" s="14" t="str">
        <x:v>/play/</x:v>
      </x:c>
      <x:c r="X111" s="14" t="str">
        <x:v>Not required for editorial pages; gameplay claims must match the live product.</x:v>
      </x:c>
      <x:c r="Y111" s="14" t="str">
        <x:v>Product-accuracy check + trademark disclaimer + non-explicit visual policy</x:v>
      </x:c>
      <x:c r="Z111" s="14" t="str">
        <x:v>Own exact adult/NSFW GeoGuessr search intent while clearly positioning the game as independent, scene-based and non-explicit on screen.</x:v>
      </x:c>
      <x:c r="AA111" s="14" t="str">
        <x:v>Adult Map Guessing Game: Pin the Scene on the World</x:v>
      </x:c>
      <x:c r="AB111" s="14" t="str">
        <x:v>Adult Map Guessing Game: study a mature scene background, spot geographic clues and pin the real location. Adult context, non-explicit imagery and pure geo.</x:v>
      </x:c>
      <x:c r="AC111" s="14" t="str">
        <x:v>Adult Map Guessing Game: Pin the Scene on the World</x:v>
      </x:c>
      <x:c r="AD111" s="14" t="str">
        <x:v>Why adult map guessing game is a distinct search intent|How scene-based adult location guessing works|Which clues matter when most of the scene is indoors|Play the 18+ location challenge</x:v>
      </x:c>
      <x:c r="AE111" s="14" t="str">
        <x:v>What does 'Adult Map Guessing Game' mean in this game?|Is this project affiliated with GeoGuessr?</x:v>
      </x:c>
      <x:c r="AF111" s="14" t="str">
        <x:v>WebPage + BreadcrumbList</x:v>
      </x:c>
      <x:c r="AG111" s="14" t="str">
        <x:v>https://example.com/adult-geoguessr/adult-map-guessing-game-pin-the-scene-on-the-world/</x:v>
      </x:c>
      <x:c r="AH111" s="14" t="str">
        <x:v>Yes</x:v>
      </x:c>
      <x:c r="AI111" s="14" t="str">
        <x:v>Yes</x:v>
      </x:c>
      <x:c r="AJ111" s="14" t="str">
        <x:v>Yes</x:v>
      </x:c>
      <x:c r="AK111" s="14" t="str">
        <x:v>Non-explicit mature scene crop or neutral background clue, 16:9; no nudity</x:v>
      </x:c>
      <x:c r="AL111" s="14" t="str">
        <x:v>adult map guessing game visual location clue</x:v>
      </x:c>
      <x:c r="AM111" s="14" t="str">
        <x:v>AI + human-reviewed</x:v>
      </x:c>
      <x:c r="AN111" s="14" t="str">
        <x:v>Human</x:v>
      </x:c>
      <x:c r="AO111" s="14" t="str">
        <x:v>Low</x:v>
      </x:c>
      <x:c r="AP111" s="14" t="str">
        <x:v>To write</x:v>
      </x:c>
      <x:c r="AQ111" s="14" t="str">
        <x:v>Verify all current claims about GeoGuessr pricing/features or competitor products before publication.</x:v>
      </x:c>
      <x:c r="AR111" s="14" t="str">
        <x:v>Traffic score is heuristic, not measured volume. The page must be distinct and useful; thin or doorway content must not be published.</x:v>
      </x:c>
      <x:c r="AS111" s="14" t="str"/>
      <x:c r="AT111" s="14" t="str"/>
      <x:c r="AU111" s="14" t="str"/>
    </x:row>
    <x:row r="112">
      <x:c r="A112" s="14" t="n">
        <x:v>111</x:v>
      </x:c>
      <x:c r="B112" s="14" t="str">
        <x:v>SEO-0059</x:v>
      </x:c>
      <x:c r="C112" s="14" t="str">
        <x:v>/adult-location-guessing/guess-the-rooftop-location-from-a-spicy-scene/</x:v>
      </x:c>
      <x:c r="D112" s="14" t="str">
        <x:v>adult-location-guessing--guess-the-rooftop-location-from-a-spicy-scene</x:v>
      </x:c>
      <x:c r="E112" s="14" t="str">
        <x:v>Guess the Rooftop Location From a Spicy Scene</x:v>
      </x:c>
      <x:c r="F112" s="14" t="str">
        <x:v>Hub</x:v>
      </x:c>
      <x:c r="G112" s="14" t="str">
        <x:v>adult-location-game</x:v>
      </x:c>
      <x:c r="H112" s="14" t="str">
        <x:v>Adult Location Guessing</x:v>
      </x:c>
      <x:c r="I112" s="14" t="str">
        <x:v>adult-location-guessing</x:v>
      </x:c>
      <x:c r="J112" s="14" t="n">
        <x:v>1</x:v>
      </x:c>
      <x:c r="K112" s="14" t="str">
        <x:v>guess the rooftop location from a spicy scene</x:v>
      </x:c>
      <x:c r="L112" s="14" t="str">
        <x:v>adult location guessing|guess where adult scene was filmed|18+ location game|nsfw location quiz|adult scene geolocation|porn location guessing game</x:v>
      </x:c>
      <x:c r="M112" s="14" t="str">
        <x:v>Transactional + game</x:v>
      </x:c>
      <x:c r="N112" s="14" t="str">
        <x:v>Strong</x:v>
      </x:c>
      <x:c r="O112" s="14" t="str">
        <x:v>Conversion / gameplay discovery</x:v>
      </x:c>
      <x:c r="P112" s="14" t="n">
        <x:v>92</x:v>
      </x:c>
      <x:c r="Q112" s="14" t="str">
        <x:v>P2</x:v>
      </x:c>
      <x:c r="R112" s="16" t="n">
        <x:v>46300</x:v>
      </x:c>
      <x:c r="S112" s="14" t="str">
        <x:v>/adult-location-guessing/</x:v>
      </x:c>
      <x:c r="T112" s="14" t="str"/>
      <x:c r="U112" s="14" t="str">
        <x:v>/adult-location-guessing/|/play/|/adult-geoguessr/</x:v>
      </x:c>
      <x:c r="V112" s="14" t="str">
        <x:v>/adult-filming-locations/|/geolocation-guides/|/adult-location-guessing/guess-the-beach-location-from-an-after-dark-scene/|/adult-location-guessing/guess-the-villa-location-from-an-adult-scene/</x:v>
      </x:c>
      <x:c r="W112" s="14" t="str">
        <x:v>/play/</x:v>
      </x:c>
      <x:c r="X112" s="14" t="str">
        <x:v>Gameplay pages must use verified scene-location metadata; editorial explainers can publish without round inventory.</x:v>
      </x:c>
      <x:c r="Y112" s="14" t="str">
        <x:v>No fabricated scene locations + non-explicit preview policy</x:v>
      </x:c>
      <x:c r="Z112" s="14" t="str">
        <x:v>High-conversion non-trademark vocabulary around adult scene location guessing.</x:v>
      </x:c>
      <x:c r="AA112" s="14" t="str">
        <x:v>Guess the Rooftop Location From a Spicy Scene</x:v>
      </x:c>
      <x:c r="AB112" s="14" t="str">
        <x:v>Guess the Rooftop Location From a Spicy Scene: use room details, views, signs and architecture to infer where the scene was filmed, then place your guess on.</x:v>
      </x:c>
      <x:c r="AC112" s="14" t="str">
        <x:v>Guess the Rooftop Location From a Spicy Scene</x:v>
      </x:c>
      <x:c r="AD112" s="14" t="str">
        <x:v>What makes guess the rooftop location from a spicy scene work as a geo challenge|Which background clues are strongest|How to reason from indoor or partial views|Try the adult scene-location challenge</x:v>
      </x:c>
      <x:c r="AE112" s="14" t="str">
        <x:v>How does guess the rooftop location from a spicy scene work?|Can the game use adult context without showing explicit imagery?</x:v>
      </x:c>
      <x:c r="AF112" s="14" t="str">
        <x:v>WebPage + BreadcrumbList</x:v>
      </x:c>
      <x:c r="AG112" s="14" t="str">
        <x:v>https://example.com/adult-location-guessing/guess-the-rooftop-location-from-a-spicy-scene/</x:v>
      </x:c>
      <x:c r="AH112" s="14" t="str">
        <x:v>Yes</x:v>
      </x:c>
      <x:c r="AI112" s="14" t="str">
        <x:v>Yes</x:v>
      </x:c>
      <x:c r="AJ112" s="14" t="str">
        <x:v>Yes</x:v>
      </x:c>
      <x:c r="AK112" s="14" t="str">
        <x:v>Non-explicit mature scene crop or neutral background clue, 16:9; no nudity</x:v>
      </x:c>
      <x:c r="AL112" s="14" t="str">
        <x:v>guess the rooftop location from a spicy scene visual location clue</x:v>
      </x:c>
      <x:c r="AM112" s="14" t="str">
        <x:v>AI + human-reviewed</x:v>
      </x:c>
      <x:c r="AN112" s="14" t="str">
        <x:v>Human</x:v>
      </x:c>
      <x:c r="AO112" s="14" t="str">
        <x:v>Medium</x:v>
      </x:c>
      <x:c r="AP112" s="14" t="str">
        <x:v>To write</x:v>
      </x:c>
      <x:c r="AQ112" s="14" t="str">
        <x:v>Research any factual geography or filming-location statement; scene-specific claims must be backed by the game dataset.</x:v>
      </x:c>
      <x:c r="AR112" s="14" t="str">
        <x:v>Traffic score is heuristic, not measured volume. The page must be distinct and useful; thin or doorway content must not be published.</x:v>
      </x:c>
      <x:c r="AS112" s="14" t="str"/>
      <x:c r="AT112" s="14" t="str"/>
      <x:c r="AU112" s="14" t="str"/>
    </x:row>
    <x:row r="113">
      <x:c r="A113" s="14" t="n">
        <x:v>112</x:v>
      </x:c>
      <x:c r="B113" s="14" t="str">
        <x:v>SEO-0168</x:v>
      </x:c>
      <x:c r="C113" s="14" t="str">
        <x:v>/nsfw-games/best-adult-guessing-games-for-a-bachelorette-party/</x:v>
      </x:c>
      <x:c r="D113" s="14" t="str">
        <x:v>nsfw-games--best-adult-guessing-games-for-a-bachelorette-party</x:v>
      </x:c>
      <x:c r="E113" s="14" t="str">
        <x:v>Best Adult Guessing Games for a Bachelorette Party</x:v>
      </x:c>
      <x:c r="F113" s="14" t="str">
        <x:v>Hub</x:v>
      </x:c>
      <x:c r="G113" s="14" t="str">
        <x:v>adult-games-guide</x:v>
      </x:c>
      <x:c r="H113" s="14" t="str">
        <x:v>NSFW / Adult Games</x:v>
      </x:c>
      <x:c r="I113" s="14" t="str">
        <x:v>nsfw-games</x:v>
      </x:c>
      <x:c r="J113" s="14" t="n">
        <x:v>1</x:v>
      </x:c>
      <x:c r="K113" s="14" t="str">
        <x:v>best adult guessing games for a bachelorette party</x:v>
      </x:c>
      <x:c r="L113" s="14" t="str">
        <x:v>nsfw games online|adult games online|adult guessing games|games for couples|adult party games|spicy games online|18+ browser games</x:v>
      </x:c>
      <x:c r="M113" s="14" t="str">
        <x:v>Commercial investigation + entertainment</x:v>
      </x:c>
      <x:c r="N113" s="14" t="str">
        <x:v>Strong</x:v>
      </x:c>
      <x:c r="O113" s="14" t="str">
        <x:v>Broad adult acquisition</x:v>
      </x:c>
      <x:c r="P113" s="14" t="n">
        <x:v>95</x:v>
      </x:c>
      <x:c r="Q113" s="14" t="str">
        <x:v>P2</x:v>
      </x:c>
      <x:c r="R113" s="16" t="n">
        <x:v>46300</x:v>
      </x:c>
      <x:c r="S113" s="14" t="str">
        <x:v>/nsfw-games/</x:v>
      </x:c>
      <x:c r="T113" s="14" t="str"/>
      <x:c r="U113" s="14" t="str">
        <x:v>/nsfw-games/|/play/|/adult-geoguessr/</x:v>
      </x:c>
      <x:c r="V113" s="14" t="str">
        <x:v>/adult-location-guessing/|/geography-guessing-games/|/nsfw-games/best-nsfw-games-for-friends-that-are-not-just-truth-or-dare/|/nsfw-games/best-adult-guessing-games-for-a-bachelor-party/</x:v>
      </x:c>
      <x:c r="W113" s="14" t="str">
        <x:v>/play/</x:v>
      </x:c>
      <x:c r="X113" s="14" t="str">
        <x:v>Not required; any competitor list must be freshly verified.</x:v>
      </x:c>
      <x:c r="Y113" s="14" t="str">
        <x:v>Fresh competitor check + accurate age/content framing</x:v>
      </x:c>
      <x:c r="Z113" s="14" t="str">
        <x:v>Capture broad adult-game demand, then differentiate with a clever geography-based guessing mechanic.</x:v>
      </x:c>
      <x:c r="AA113" s="14" t="str">
        <x:v>Best Adult Guessing Games for a Bachelorette Party</x:v>
      </x:c>
      <x:c r="AB113" s="14" t="str">
        <x:v>Best Adult Guessing Games for a Bachelorette Party. Discover adult-friendly guessing games with a smart, competitive twist, including scene-based geography.</x:v>
      </x:c>
      <x:c r="AC113" s="14" t="str">
        <x:v>Best Adult Guessing Games for a Bachelorette Party</x:v>
      </x:c>
      <x:c r="AD113" s="14" t="str">
        <x:v>Who is best adult guessing games for a bachelorette party for?|What makes an adult game clever rather than purely explicit|Best formats for couples, friends or parties|Try the scene-based adult geography game</x:v>
      </x:c>
      <x:c r="AE113" s="14" t="str">
        <x:v>What makes best adult guessing games for a bachelorette party different from explicit adult content?|Can these games work on one shared screen?</x:v>
      </x:c>
      <x:c r="AF113" s="14" t="str">
        <x:v>Article + BreadcrumbList</x:v>
      </x:c>
      <x:c r="AG113" s="14" t="str">
        <x:v>https://example.com/nsfw-games/best-adult-guessing-games-for-a-bachelorette-party/</x:v>
      </x:c>
      <x:c r="AH113" s="14" t="str">
        <x:v>Yes</x:v>
      </x:c>
      <x:c r="AI113" s="14" t="str">
        <x:v>Yes</x:v>
      </x:c>
      <x:c r="AJ113" s="14" t="str">
        <x:v>Yes</x:v>
      </x:c>
      <x:c r="AK113" s="14" t="str">
        <x:v>Non-explicit mature scene crop or neutral background clue, 16:9; no nudity</x:v>
      </x:c>
      <x:c r="AL113" s="14" t="str">
        <x:v>best adult guessing games for a bachelorette party visual location clue</x:v>
      </x:c>
      <x:c r="AM113" s="14" t="str">
        <x:v>AI + human-reviewed</x:v>
      </x:c>
      <x:c r="AN113" s="14" t="str">
        <x:v>Human</x:v>
      </x:c>
      <x:c r="AO113" s="14" t="str">
        <x:v>Low</x:v>
      </x:c>
      <x:c r="AP113" s="14" t="str">
        <x:v>To write</x:v>
      </x:c>
      <x:c r="AQ113" s="14" t="str">
        <x:v>Verify current availability, pricing, platforms and age/content claims for every third-party game mentioned.</x:v>
      </x:c>
      <x:c r="AR113" s="14" t="str">
        <x:v>Traffic score is heuristic, not measured volume. The page must be distinct and useful; thin or doorway content must not be published.</x:v>
      </x:c>
      <x:c r="AS113" s="14" t="str"/>
      <x:c r="AT113" s="14" t="str"/>
      <x:c r="AU113" s="14" t="str"/>
    </x:row>
    <x:row r="114">
      <x:c r="A114" s="14" t="n">
        <x:v>113</x:v>
      </x:c>
      <x:c r="B114" s="14" t="str">
        <x:v>SEO-0226</x:v>
      </x:c>
      <x:c r="C114" s="14" t="str">
        <x:v>/geoguessr-alternatives/openguessr-vs-worldguessr-vs-geoguessr-which-one-fits-you/</x:v>
      </x:c>
      <x:c r="D114" s="14" t="str">
        <x:v>geoguessr-alternatives--openguessr-vs-worldguessr-vs-geoguessr-which-one-fits-you</x:v>
      </x:c>
      <x:c r="E114" s="14" t="str">
        <x:v>OpenGuessr vs WorldGuessr vs GeoGuessr: Which One Fits You?</x:v>
      </x:c>
      <x:c r="F114" s="14" t="str">
        <x:v>Hub</x:v>
      </x:c>
      <x:c r="G114" s="14" t="str">
        <x:v>comparison-guide</x:v>
      </x:c>
      <x:c r="H114" s="14" t="str">
        <x:v>GeoGuessr Alternatives</x:v>
      </x:c>
      <x:c r="I114" s="14" t="str">
        <x:v>geoguessr-alternatives</x:v>
      </x:c>
      <x:c r="J114" s="14" t="n">
        <x:v>1</x:v>
      </x:c>
      <x:c r="K114" s="14" t="str">
        <x:v>openguessr vs worldguessr vs geoguessr</x:v>
      </x:c>
      <x:c r="L114" s="14" t="str">
        <x:v>geoguessr alternatives|free geoguessr alternative|games like geoguessr|geoguessr free|geoguessr no signup|geoguessr multiplayer alternative</x:v>
      </x:c>
      <x:c r="M114" s="14" t="str">
        <x:v>Commercial investigation</x:v>
      </x:c>
      <x:c r="N114" s="14" t="str">
        <x:v>Medium</x:v>
      </x:c>
      <x:c r="O114" s="14" t="str">
        <x:v>High-volume competitor acquisition</x:v>
      </x:c>
      <x:c r="P114" s="14" t="n">
        <x:v>94</x:v>
      </x:c>
      <x:c r="Q114" s="14" t="str">
        <x:v>P2</x:v>
      </x:c>
      <x:c r="R114" s="16" t="n">
        <x:v>46300</x:v>
      </x:c>
      <x:c r="S114" s="14" t="str">
        <x:v>/geoguessr-alternatives/</x:v>
      </x:c>
      <x:c r="T114" s="14" t="str"/>
      <x:c r="U114" s="14" t="str">
        <x:v>/geoguessr-alternatives/|/play/|/adult-geoguessr/</x:v>
      </x:c>
      <x:c r="V114" s="14" t="str">
        <x:v>/geography-guessing-games/|/nsfw-games/|/geoguessr-alternatives/geoguessr-but-for-parties-group-friendly-location-games/|/geoguessr-alternatives/geoguessr-vs-city-guesser-street-view-or-video-guessing/</x:v>
      </x:c>
      <x:c r="W114" s="14" t="str">
        <x:v>/play/</x:v>
      </x:c>
      <x:c r="X114" s="14" t="str">
        <x:v>Not required.</x:v>
      </x:c>
      <x:c r="Y114" s="14" t="str">
        <x:v>MANDATORY fresh web research before every update</x:v>
      </x:c>
      <x:c r="Z114" s="14" t="str">
        <x:v>Acquire high-volume competitor traffic and route users who want something different toward the adult scene-based game.</x:v>
      </x:c>
      <x:c r="AA114" s="14" t="str">
        <x:v>OpenGuessr vs WorldGuessr vs GeoGuessr: Which One Fits You?</x:v>
      </x:c>
      <x:c r="AB114" s="14" t="str">
        <x:v>OpenGuessr vs WorldGuessr vs GeoGuessr. Compare free access, signup, format and multiplayer, then explore a scene-based adult location game as a different.</x:v>
      </x:c>
      <x:c r="AC114" s="14" t="str">
        <x:v>OpenGuessr vs WorldGuessr vs GeoGuessr: Which One Fits You?</x:v>
      </x:c>
      <x:c r="AD114" s="14" t="str">
        <x:v>What 'OpenGuessr vs WorldGuessr vs GeoGuessr' searchers are really looking for|Free access, signup, format and multiplayer compared|Where photo, video and scene-based games differ|Which alternative fits each player type?</x:v>
      </x:c>
      <x:c r="AE114" s="14" t="str">
        <x:v>What is the best fit for someone searching 'openguessr vs worldguessr vs geoguessr'?|Are there location games that do not use Street View?</x:v>
      </x:c>
      <x:c r="AF114" s="14" t="str">
        <x:v>Article + BreadcrumbList</x:v>
      </x:c>
      <x:c r="AG114" s="14" t="str">
        <x:v>https://example.com/geoguessr-alternatives/openguessr-vs-worldguessr-vs-geoguessr-which-one-fits-you/</x:v>
      </x:c>
      <x:c r="AH114" s="14" t="str">
        <x:v>Yes</x:v>
      </x:c>
      <x:c r="AI114" s="14" t="str">
        <x:v>Yes</x:v>
      </x:c>
      <x:c r="AJ114" s="14" t="str">
        <x:v>Yes</x:v>
      </x:c>
      <x:c r="AK114" s="14" t="str">
        <x:v>Non-explicit mature scene crop or neutral background clue, 16:9; no nudity</x:v>
      </x:c>
      <x:c r="AL114" s="14" t="str">
        <x:v>openguessr vs worldguessr vs geoguessr visual location clue</x:v>
      </x:c>
      <x:c r="AM114" s="14" t="str">
        <x:v>AI + human-reviewed</x:v>
      </x:c>
      <x:c r="AN114" s="14" t="str">
        <x:v>Human</x:v>
      </x:c>
      <x:c r="AO114" s="14" t="str">
        <x:v>Medium</x:v>
      </x:c>
      <x:c r="AP114" s="14" t="str">
        <x:v>To write</x:v>
      </x:c>
      <x:c r="AQ114" s="14" t="str">
        <x:v>Re-check all third-party product claims on official sources on the day of writing. Features, pricing and free access change.</x:v>
      </x:c>
      <x:c r="AR114" s="14" t="str">
        <x:v>Traffic score is heuristic, not measured volume. The page must be distinct and useful; thin or doorway content must not be published.</x:v>
      </x:c>
      <x:c r="AS114" s="14" t="str"/>
      <x:c r="AT114" s="14" t="str"/>
      <x:c r="AU114" s="14" t="str"/>
    </x:row>
    <x:row r="115">
      <x:c r="A115" s="14" t="n">
        <x:v>114</x:v>
      </x:c>
      <x:c r="B115" s="14" t="str">
        <x:v>SEO-0486</x:v>
      </x:c>
      <x:c r="C115" s="14" t="str">
        <x:v>/geography-guessing-games/easy-geography-quiz-guess-famous-cities-and-countries/</x:v>
      </x:c>
      <x:c r="D115" s="14" t="str">
        <x:v>geography-guessing-games--easy-geography-quiz-guess-famous-cities-and-countries</x:v>
      </x:c>
      <x:c r="E115" s="14" t="str">
        <x:v>Easy Geography Quiz: Guess Famous Cities and Countries</x:v>
      </x:c>
      <x:c r="F115" s="14" t="str">
        <x:v>Hub</x:v>
      </x:c>
      <x:c r="G115" s="14" t="str">
        <x:v>geography-game-guide</x:v>
      </x:c>
      <x:c r="H115" s="14" t="str">
        <x:v>Geography Guessing Games</x:v>
      </x:c>
      <x:c r="I115" s="14" t="str">
        <x:v>geography-guessing-games</x:v>
      </x:c>
      <x:c r="J115" s="14" t="n">
        <x:v>1</x:v>
      </x:c>
      <x:c r="K115" s="14" t="str">
        <x:v>easy geography quiz</x:v>
      </x:c>
      <x:c r="L115" s="14" t="str">
        <x:v>geography guessing games|guess the location game|guess the country game|guess the city game|photo geolocation game|travel quiz game</x:v>
      </x:c>
      <x:c r="M115" s="14" t="str">
        <x:v>Game discovery + informational</x:v>
      </x:c>
      <x:c r="N115" s="14" t="str">
        <x:v>Low to Medium</x:v>
      </x:c>
      <x:c r="O115" s="14" t="str">
        <x:v>Broad top-of-funnel acquisition</x:v>
      </x:c>
      <x:c r="P115" s="14" t="n">
        <x:v>95</x:v>
      </x:c>
      <x:c r="Q115" s="14" t="str">
        <x:v>P2</x:v>
      </x:c>
      <x:c r="R115" s="16" t="n">
        <x:v>46300</x:v>
      </x:c>
      <x:c r="S115" s="14" t="str">
        <x:v>/geography-guessing-games/</x:v>
      </x:c>
      <x:c r="T115" s="14" t="str"/>
      <x:c r="U115" s="14" t="str">
        <x:v>/geography-guessing-games/|/play/|/adult-geoguessr/</x:v>
      </x:c>
      <x:c r="V115" s="14" t="str">
        <x:v>/geoguessr-alternatives/|/guess-the-city/|/geography-guessing-games/hard-geography-quiz-guess-the-place-with-almost-no-clues/|/geography-guessing-games/daily-geography-challenge-one-scene-one-guess/</x:v>
      </x:c>
      <x:c r="W115" s="14" t="str">
        <x:v>/play/</x:v>
      </x:c>
      <x:c r="X115" s="14" t="str">
        <x:v>Not required.</x:v>
      </x:c>
      <x:c r="Y115" s="14" t="str">
        <x:v>Current game-product claims must be verified</x:v>
      </x:c>
      <x:c r="Z115" s="14" t="str">
        <x:v>Broad geography-game acquisition with contextual links into the adult product.</x:v>
      </x:c>
      <x:c r="AA115" s="14" t="str">
        <x:v>Easy Geography Quiz: Guess Famous Cities and Countries</x:v>
      </x:c>
      <x:c r="AB115" s="14" t="str">
        <x:v>Easy Geography Quiz. Explore photo, video and scene-based geography games, learn how location clues work and try an adult map-guessing challenge in your.</x:v>
      </x:c>
      <x:c r="AC115" s="14" t="str">
        <x:v>Easy Geography Quiz: Guess Famous Cities and Countries</x:v>
      </x:c>
      <x:c r="AD115" s="14" t="str">
        <x:v>Why easy geography quiz attracts location-game players|Photo, video, Street View and scene-based formats|How map scoring and clue reading change by format|Try an adult scene-based geography challenge</x:v>
      </x:c>
      <x:c r="AE115" s="14" t="str">
        <x:v>What is the easiest way to start with easy geography quiz?|Can you play location guessing games without Street View?</x:v>
      </x:c>
      <x:c r="AF115" s="14" t="str">
        <x:v>Article + BreadcrumbList</x:v>
      </x:c>
      <x:c r="AG115" s="14" t="str">
        <x:v>https://example.com/geography-guessing-games/easy-geography-quiz-guess-famous-cities-and-countries/</x:v>
      </x:c>
      <x:c r="AH115" s="14" t="str">
        <x:v>Yes</x:v>
      </x:c>
      <x:c r="AI115" s="14" t="str">
        <x:v>Yes</x:v>
      </x:c>
      <x:c r="AJ115" s="14" t="str">
        <x:v>Yes</x:v>
      </x:c>
      <x:c r="AK115" s="14" t="str">
        <x:v>Non-explicit mature scene crop or neutral background clue, 16:9; no nudity</x:v>
      </x:c>
      <x:c r="AL115" s="14" t="str">
        <x:v>easy geography quiz visual location clue</x:v>
      </x:c>
      <x:c r="AM115" s="14" t="str">
        <x:v>AI + human-reviewed</x:v>
      </x:c>
      <x:c r="AN115" s="14" t="str">
        <x:v>Human</x:v>
      </x:c>
      <x:c r="AO115" s="14" t="str">
        <x:v>Low</x:v>
      </x:c>
      <x:c r="AP115" s="14" t="str">
        <x:v>To write</x:v>
      </x:c>
      <x:c r="AQ115" s="14" t="str">
        <x:v>Verify current third-party game availability and feature claims before publication.</x:v>
      </x:c>
      <x:c r="AR115" s="14" t="str">
        <x:v>Traffic score is heuristic, not measured volume. The page must be distinct and useful; thin or doorway content must not be published.</x:v>
      </x:c>
      <x:c r="AS115" s="14" t="str"/>
      <x:c r="AT115" s="14" t="str"/>
      <x:c r="AU115" s="14" t="str"/>
    </x:row>
    <x:row r="116">
      <x:c r="A116" s="14" t="n">
        <x:v>115</x:v>
      </x:c>
      <x:c r="B116" s="14" t="str">
        <x:v>SEO-0294</x:v>
      </x:c>
      <x:c r="C116" s="14" t="str">
        <x:v>/geolocation-guides/how-to-identify-a-country-from-domain-names-and-web-addresses/</x:v>
      </x:c>
      <x:c r="D116" s="14" t="str">
        <x:v>geolocation-guides--how-to-identify-a-country-from-domain-names-and-web-addresses</x:v>
      </x:c>
      <x:c r="E116" s="14" t="str">
        <x:v>How to Identify a Country From Domain Names and Web Addresses</x:v>
      </x:c>
      <x:c r="F116" s="14" t="str">
        <x:v>Hub</x:v>
      </x:c>
      <x:c r="G116" s="14" t="str">
        <x:v>geolocation-guide</x:v>
      </x:c>
      <x:c r="H116" s="14" t="str">
        <x:v>Visual Geolocation Guides</x:v>
      </x:c>
      <x:c r="I116" s="14" t="str">
        <x:v>geolocation-guides</x:v>
      </x:c>
      <x:c r="J116" s="14" t="n">
        <x:v>1</x:v>
      </x:c>
      <x:c r="K116" s="14" t="str">
        <x:v>how to identify a country from domain names and web addresses</x:v>
      </x:c>
      <x:c r="L116" s="14" t="str">
        <x:v>visual geolocation|how to geolocate a photo|guess location from photo|geolocation clues|geo guessing tips|identify country from photo</x:v>
      </x:c>
      <x:c r="M116" s="14" t="str">
        <x:v>Informational</x:v>
      </x:c>
      <x:c r="N116" s="14" t="str">
        <x:v>Low</x:v>
      </x:c>
      <x:c r="O116" s="14" t="str">
        <x:v>Top-of-funnel authority</x:v>
      </x:c>
      <x:c r="P116" s="14" t="n">
        <x:v>89</x:v>
      </x:c>
      <x:c r="Q116" s="14" t="str">
        <x:v>P2</x:v>
      </x:c>
      <x:c r="R116" s="16" t="n">
        <x:v>46300</x:v>
      </x:c>
      <x:c r="S116" s="14" t="str">
        <x:v>/geolocation-guides/</x:v>
      </x:c>
      <x:c r="T116" s="14" t="str"/>
      <x:c r="U116" s="14" t="str">
        <x:v>/geolocation-guides/|/play/|/adult-geoguessr/</x:v>
      </x:c>
      <x:c r="V116" s="14" t="str">
        <x:v>/adult-location-guessing/|/adult-filming-locations/|/guess-the-city/|/geolocation-guides/how-to-identify-a-country-from-phone-numbers/|/geolocation-guides/how-to-identify-a-country-from-languages-and-alphabets/</x:v>
      </x:c>
      <x:c r="W116" s="14" t="str">
        <x:v>/play/</x:v>
      </x:c>
      <x:c r="X116" s="14" t="str">
        <x:v>Not required.</x:v>
      </x:c>
      <x:c r="Y116" s="14" t="str">
        <x:v>Technical/geographic accuracy check</x:v>
      </x:c>
      <x:c r="Z116" s="14" t="str">
        <x:v>Evergreen topical authority that earns broad geography traffic and strengthens every game silo.</x:v>
      </x:c>
      <x:c r="AA116" s="14" t="str">
        <x:v>How to Identify a Country From Domain Names and Web Addresses</x:v>
      </x:c>
      <x:c r="AB116" s="14" t="str">
        <x:v>How to Identify a Country From Domain Names and Web Addresses. Learn when this visual clue is useful, how to avoid false positives and how to combine it with.</x:v>
      </x:c>
      <x:c r="AC116" s="14" t="str">
        <x:v>How to Identify a Country From Domain Names and Web Addresses</x:v>
      </x:c>
      <x:c r="AD116" s="14" t="str">
        <x:v>Why how to identify a country from domain names and web addresses matters in visual geolocation|How to read the clue correctly|Common false positives and regional overlap|Practice the method in scene-based guessing</x:v>
      </x:c>
      <x:c r="AE116" s="14" t="str">
        <x:v>How reliable is how to identify a country from domain names and web addresses on its own?|Which second clue should you look for next?</x:v>
      </x:c>
      <x:c r="AF116" s="14" t="str">
        <x:v>Article + BreadcrumbList</x:v>
      </x:c>
      <x:c r="AG116" s="14" t="str">
        <x:v>https://example.com/geolocation-guides/how-to-identify-a-country-from-domain-names-and-web-addresses/</x:v>
      </x:c>
      <x:c r="AH116" s="14" t="str">
        <x:v>Yes</x:v>
      </x:c>
      <x:c r="AI116" s="14" t="str">
        <x:v>Yes</x:v>
      </x:c>
      <x:c r="AJ116" s="14" t="str">
        <x:v>Yes</x:v>
      </x:c>
      <x:c r="AK116" s="14" t="str">
        <x:v>Geolocation clue image, map or neutral scene crop, 16:9</x:v>
      </x:c>
      <x:c r="AL116" s="14" t="str">
        <x:v>how to identify a country from domain names and web addresses visual location clue</x:v>
      </x:c>
      <x:c r="AM116" s="14" t="str">
        <x:v>AI + human-reviewed</x:v>
      </x:c>
      <x:c r="AN116" s="14" t="str">
        <x:v>Human</x:v>
      </x:c>
      <x:c r="AO116" s="14" t="str">
        <x:v>Low</x:v>
      </x:c>
      <x:c r="AP116" s="14" t="str">
        <x:v>To write</x:v>
      </x:c>
      <x:c r="AQ116" s="14" t="str">
        <x:v>Verify standards, country-specific infrastructure and technical claims from authoritative sources.</x:v>
      </x:c>
      <x:c r="AR116" s="14" t="str">
        <x:v>Traffic score is heuristic, not measured volume. The page must be distinct and useful; thin or doorway content must not be published.</x:v>
      </x:c>
      <x:c r="AS116" s="14" t="str"/>
      <x:c r="AT116" s="14" t="str"/>
      <x:c r="AU116" s="14" t="str"/>
    </x:row>
    <x:row r="117">
      <x:c r="A117" s="14" t="n">
        <x:v>116</x:v>
      </x:c>
      <x:c r="B117" s="14" t="str">
        <x:v>SEO-0259</x:v>
      </x:c>
      <x:c r="C117" s="14" t="str">
        <x:v>/filming-location-quiz/city-street-filming-locations-quiz-read-the-urban-clues/</x:v>
      </x:c>
      <x:c r="D117" s="14" t="str">
        <x:v>filming-location-quiz--city-street-filming-locations-quiz-read-the-urban-clues</x:v>
      </x:c>
      <x:c r="E117" s="14" t="str">
        <x:v>City Street Filming Locations Quiz: Read the Urban Clues</x:v>
      </x:c>
      <x:c r="F117" s="14" t="str">
        <x:v>Hub</x:v>
      </x:c>
      <x:c r="G117" s="14" t="str">
        <x:v>filming-location-quiz</x:v>
      </x:c>
      <x:c r="H117" s="14" t="str">
        <x:v>Filming Location Quiz</x:v>
      </x:c>
      <x:c r="I117" s="14" t="str">
        <x:v>filming-location-quiz</x:v>
      </x:c>
      <x:c r="J117" s="14" t="n">
        <x:v>1</x:v>
      </x:c>
      <x:c r="K117" s="14" t="str">
        <x:v>city street filming locations quiz</x:v>
      </x:c>
      <x:c r="L117" s="14" t="str">
        <x:v>filming location quiz|guess filming location|movie location quiz|where was this scene filmed|guess movie location|scene location game</x:v>
      </x:c>
      <x:c r="M117" s="14" t="str">
        <x:v>Game + informational</x:v>
      </x:c>
      <x:c r="N117" s="14" t="str">
        <x:v>Low to Medium</x:v>
      </x:c>
      <x:c r="O117" s="14" t="str">
        <x:v>Broad adjacent acquisition</x:v>
      </x:c>
      <x:c r="P117" s="14" t="n">
        <x:v>90</x:v>
      </x:c>
      <x:c r="Q117" s="14" t="str">
        <x:v>P2</x:v>
      </x:c>
      <x:c r="R117" s="16" t="n">
        <x:v>46301</x:v>
      </x:c>
      <x:c r="S117" s="14" t="str">
        <x:v>/filming-location-quiz/</x:v>
      </x:c>
      <x:c r="T117" s="14" t="str"/>
      <x:c r="U117" s="14" t="str">
        <x:v>/filming-location-quiz/|/play/|/adult-geoguessr/</x:v>
      </x:c>
      <x:c r="V117" s="14" t="str">
        <x:v>/adult-filming-locations/|/adult-location-guessing/|/geolocation-guides/|/filming-location-quiz/rooftop-filming-locations-quiz-name-the-skyline/|/filming-location-quiz/apartment-scene-location-quiz-guess-the-city-from-the-interior/</x:v>
      </x:c>
      <x:c r="W117" s="14" t="str">
        <x:v>/play/</x:v>
      </x:c>
      <x:c r="X117" s="14" t="str">
        <x:v>Not required for editorial quiz guides; interactive location pages need verified source locations.</x:v>
      </x:c>
      <x:c r="Y117" s="14" t="str">
        <x:v>Verified filming claims only</x:v>
      </x:c>
      <x:c r="Z117" s="14" t="str">
        <x:v>Capture movie/location quiz demand and bridge it naturally into adult scene geolocation.</x:v>
      </x:c>
      <x:c r="AA117" s="14" t="str">
        <x:v>City Street Filming Locations Quiz: Read the Urban Clues</x:v>
      </x:c>
      <x:c r="AB117" s="14" t="str">
        <x:v>City Street Filming Locations Quiz. Study one frame, read architecture, interiors or street clues, and guess where the scene was filmed before revealing the.</x:v>
      </x:c>
      <x:c r="AC117" s="14" t="str">
        <x:v>City Street Filming Locations Quiz: Read the Urban Clues</x:v>
      </x:c>
      <x:c r="AD117" s="14" t="str">
        <x:v>How city street filming locations quiz works as a visual challenge|Which clues reveal the real filming place|How to separate story setting from shooting location|Try a scene-to-map challenge</x:v>
      </x:c>
      <x:c r="AE117" s="14" t="str">
        <x:v>How can you approach city street filming locations quiz without an obvious landmark?|Is the filming location always the same as the story setting?</x:v>
      </x:c>
      <x:c r="AF117" s="14" t="str">
        <x:v>Article + BreadcrumbList</x:v>
      </x:c>
      <x:c r="AG117" s="14" t="str">
        <x:v>https://example.com/filming-location-quiz/city-street-filming-locations-quiz-read-the-urban-clues/</x:v>
      </x:c>
      <x:c r="AH117" s="14" t="str">
        <x:v>Yes</x:v>
      </x:c>
      <x:c r="AI117" s="14" t="str">
        <x:v>Yes</x:v>
      </x:c>
      <x:c r="AJ117" s="14" t="str">
        <x:v>Yes</x:v>
      </x:c>
      <x:c r="AK117" s="14" t="str">
        <x:v>Non-explicit mature scene crop or neutral background clue, 16:9; no nudity</x:v>
      </x:c>
      <x:c r="AL117" s="14" t="str">
        <x:v>city street filming locations quiz visual location clue</x:v>
      </x:c>
      <x:c r="AM117" s="14" t="str">
        <x:v>AI + human-reviewed</x:v>
      </x:c>
      <x:c r="AN117" s="14" t="str">
        <x:v>Human</x:v>
      </x:c>
      <x:c r="AO117" s="14" t="str">
        <x:v>Low</x:v>
      </x:c>
      <x:c r="AP117" s="14" t="str">
        <x:v>To write</x:v>
      </x:c>
      <x:c r="AQ117" s="14" t="str">
        <x:v>For named productions or locations, verify filming data with reliable production, tourism or authoritative location sources.</x:v>
      </x:c>
      <x:c r="AR117" s="14" t="str">
        <x:v>Traffic score is heuristic, not measured volume. The page must be distinct and useful; thin or doorway content must not be published.</x:v>
      </x:c>
      <x:c r="AS117" s="14" t="str"/>
      <x:c r="AT117" s="14" t="str"/>
      <x:c r="AU117" s="14" t="str"/>
    </x:row>
    <x:row r="118">
      <x:c r="A118" s="14" t="n">
        <x:v>117</x:v>
      </x:c>
      <x:c r="B118" s="14" t="str">
        <x:v>SEO-0345</x:v>
      </x:c>
      <x:c r="C118" s="14" t="str">
        <x:v>/guess-the-city/guess-the-las-vegas-location-from-subtle-adult-scene-clues/</x:v>
      </x:c>
      <x:c r="D118" s="14" t="str">
        <x:v>guess-the-city--guess-the-las-vegas-location-from-subtle-adult-scene-clues</x:v>
      </x:c>
      <x:c r="E118" s="14" t="str">
        <x:v>Guess the Las Vegas Location From Subtle Adult-Scene Clues</x:v>
      </x:c>
      <x:c r="F118" s="14" t="str">
        <x:v>Hub</x:v>
      </x:c>
      <x:c r="G118" s="14" t="str">
        <x:v>city-guessing-landing</x:v>
      </x:c>
      <x:c r="H118" s="14" t="str">
        <x:v>Guess the City — Adult Scene Edition</x:v>
      </x:c>
      <x:c r="I118" s="14" t="str">
        <x:v>guess-the-city</x:v>
      </x:c>
      <x:c r="J118" s="14" t="n">
        <x:v>1</x:v>
      </x:c>
      <x:c r="K118" s="14" t="str">
        <x:v>guess las vegas from a photo</x:v>
      </x:c>
      <x:c r="L118" s="14" t="str">
        <x:v>guess the city from a photo|city guessing game|adult scene city quiz|guess city from image|city geolocation game|las vegas geography quiz|las vegas location guessing game</x:v>
      </x:c>
      <x:c r="M118" s="14" t="str">
        <x:v>Game + long-tail entity</x:v>
      </x:c>
      <x:c r="N118" s="14" t="str">
        <x:v>Medium</x:v>
      </x:c>
      <x:c r="O118" s="14" t="str">
        <x:v>Entity acquisition / gameplay</x:v>
      </x:c>
      <x:c r="P118" s="14" t="n">
        <x:v>90</x:v>
      </x:c>
      <x:c r="Q118" s="14" t="str">
        <x:v>P2</x:v>
      </x:c>
      <x:c r="R118" s="16" t="n">
        <x:v>46301</x:v>
      </x:c>
      <x:c r="S118" s="14" t="str">
        <x:v>/guess-the-city/</x:v>
      </x:c>
      <x:c r="T118" s="14" t="str"/>
      <x:c r="U118" s="14" t="str">
        <x:v>/guess-the-city/|/play/|/adult-geoguessr/|/guess-the-country/guess-united-states-from-a-photo-18-scene-geography-challenge/</x:v>
      </x:c>
      <x:c r="V118" s="14" t="str">
        <x:v>/adult-location-guessing/|/geolocation-guides/|/guess-the-country/|/geolocation-guides/how-to-identify-a-country-from-road-markings/</x:v>
      </x:c>
      <x:c r="W118" s="14" t="str">
        <x:v>/play/</x:v>
      </x:c>
      <x:c r="X118" s="14" t="str">
        <x:v>REQUIRED: publish only if the game has at least 3 verified rounds tagged 'Las Vegas' with confirmed location metadata.</x:v>
      </x:c>
      <x:c r="Y118" s="14" t="str">
        <x:v>Inventory gate + unique local clue research + no fabricated filming claims</x:v>
      </x:c>
      <x:c r="Z118" s="14" t="str">
        <x:v>Capture 'guess Las Vegas from a photo' demand with mature scene framing; use verified local clues and funnel directly to gameplay.</x:v>
      </x:c>
      <x:c r="AA118" s="14" t="str">
        <x:v>Guess Las Vegas From a Photo | Adult Geo Game</x:v>
      </x:c>
      <x:c r="AB118" s="14" t="str">
        <x:v>Guess the Las Vegas Location From Subtle Adult-Scene Clues. Use skyline, architecture, interiors and street details to identify Las Vegas, then test the.</x:v>
      </x:c>
      <x:c r="AC118" s="14" t="str">
        <x:v>Guess the Las Vegas Location From Subtle Adult-Scene Clues</x:v>
      </x:c>
      <x:c r="AD118" s="14" t="str">
        <x:v>What visual clues can point to Las Vegas?|How mature scene backgrounds can narrow the city|What can make Las Vegas look like another destination?|Play Las Vegas adult scene-location rounds</x:v>
      </x:c>
      <x:c r="AE118" s="14" t="str">
        <x:v>Can you identify Las Vegas without a famous landmark?|What indoor clues are most useful when guessing Las Vegas?</x:v>
      </x:c>
      <x:c r="AF118" s="14" t="str">
        <x:v>WebPage + BreadcrumbList</x:v>
      </x:c>
      <x:c r="AG118" s="14" t="str">
        <x:v>https://example.com/guess-the-city/guess-the-las-vegas-location-from-subtle-adult-scene-clues/</x:v>
      </x:c>
      <x:c r="AH118" s="14" t="str">
        <x:v>Yes</x:v>
      </x:c>
      <x:c r="AI118" s="14" t="str">
        <x:v>Yes</x:v>
      </x:c>
      <x:c r="AJ118" s="14" t="str">
        <x:v>Yes</x:v>
      </x:c>
      <x:c r="AK118" s="14" t="str">
        <x:v>Non-explicit mature scene crop or neutral background clue, 16:9; no nudity</x:v>
      </x:c>
      <x:c r="AL118" s="14" t="str">
        <x:v>guess las vegas from a photo visual location clue</x:v>
      </x:c>
      <x:c r="AM118" s="14" t="str">
        <x:v>AI + human-reviewed</x:v>
      </x:c>
      <x:c r="AN118" s="14" t="str">
        <x:v>Human</x:v>
      </x:c>
      <x:c r="AO118" s="14" t="str">
        <x:v>Low</x:v>
      </x:c>
      <x:c r="AP118" s="14" t="str">
        <x:v>To write</x:v>
      </x:c>
      <x:c r="AQ118" s="14" t="str">
        <x:v>Verify Las Vegas visual/geographic clues using reliable travel, municipal or mapping sources. Never claim a specific adult scene was filmed there unless the scene dataset confirms it.</x:v>
      </x:c>
      <x:c r="AR118" s="14" t="str">
        <x:v>Traffic score is heuristic, not measured volume. The page must be distinct and useful; thin or doorway content must not be published.</x:v>
      </x:c>
      <x:c r="AS118" s="14" t="str">
        <x:v>United States</x:v>
      </x:c>
      <x:c r="AT118" s="14" t="str">
        <x:v>Las Vegas</x:v>
      </x:c>
      <x:c r="AU118" s="14" t="str"/>
    </x:row>
    <x:row r="119">
      <x:c r="A119" s="14" t="n">
        <x:v>118</x:v>
      </x:c>
      <x:c r="B119" s="14" t="str">
        <x:v>SEO-0420</x:v>
      </x:c>
      <x:c r="C119" s="14" t="str">
        <x:v>/guess-the-country/spot-italy-an-after-dark-visual-geography-game/</x:v>
      </x:c>
      <x:c r="D119" s="14" t="str">
        <x:v>guess-the-country--spot-italy-an-after-dark-visual-geography-game</x:v>
      </x:c>
      <x:c r="E119" s="14" t="str">
        <x:v>Spot Italy: An After-Dark Visual Geography Game</x:v>
      </x:c>
      <x:c r="F119" s="14" t="str">
        <x:v>Hub</x:v>
      </x:c>
      <x:c r="G119" s="14" t="str">
        <x:v>country-guessing-landing</x:v>
      </x:c>
      <x:c r="H119" s="14" t="str">
        <x:v>Guess the Country — Adult Scene Edition</x:v>
      </x:c>
      <x:c r="I119" s="14" t="str">
        <x:v>guess-the-country</x:v>
      </x:c>
      <x:c r="J119" s="14" t="n">
        <x:v>1</x:v>
      </x:c>
      <x:c r="K119" s="14" t="str">
        <x:v>guess italy from a photo</x:v>
      </x:c>
      <x:c r="L119" s="14" t="str">
        <x:v>guess the country from a photo|country guessing game|adult scene country quiz|guess country from image|world geography game|italy geography quiz|italy location guessing game</x:v>
      </x:c>
      <x:c r="M119" s="14" t="str">
        <x:v>Game + long-tail entity</x:v>
      </x:c>
      <x:c r="N119" s="14" t="str">
        <x:v>Medium</x:v>
      </x:c>
      <x:c r="O119" s="14" t="str">
        <x:v>Entity acquisition / gameplay</x:v>
      </x:c>
      <x:c r="P119" s="14" t="n">
        <x:v>91</x:v>
      </x:c>
      <x:c r="Q119" s="14" t="str">
        <x:v>P2</x:v>
      </x:c>
      <x:c r="R119" s="16" t="n">
        <x:v>46301</x:v>
      </x:c>
      <x:c r="S119" s="14" t="str">
        <x:v>/guess-the-country/</x:v>
      </x:c>
      <x:c r="T119" s="14" t="str"/>
      <x:c r="U119" s="14" t="str">
        <x:v>/guess-the-country/|/play/|/adult-geoguessr/</x:v>
      </x:c>
      <x:c r="V119" s="14" t="str">
        <x:v>/adult-location-guessing/|/geolocation-guides/|/guess-the-city/|/guess-the-city/rome-geo-challenge-can-you-place-the-adult-scene/|/guess-the-city/milan-location-quiz-guess-the-city-from-one-adult-scene/|/guess-the-city/spot-venice-an-18-visual-geography-challenge/|/geolocation-guides/how-to-guess-where-a-video-was-filmed/</x:v>
      </x:c>
      <x:c r="W119" s="14" t="str">
        <x:v>/play/</x:v>
      </x:c>
      <x:c r="X119" s="14" t="str">
        <x:v>REQUIRED: publish only if the game has at least 3 verified rounds tagged 'Italy' with confirmed country metadata.</x:v>
      </x:c>
      <x:c r="Y119" s="14" t="str">
        <x:v>Inventory gate + country-specific research + no fabricated filming claims</x:v>
      </x:c>
      <x:c r="Z119" s="14" t="str">
        <x:v>Capture 'guess Italy from a photo' demand with an 18+ scene wrapper and strong game CTA.</x:v>
      </x:c>
      <x:c r="AA119" s="14" t="str">
        <x:v>Guess Italy From a Photo | 18+ Geography Game</x:v>
      </x:c>
      <x:c r="AB119" s="14" t="str">
        <x:v>Spot Italy. Use architecture, language, infrastructure and indoor details to identify Italy in an 18+ scene-based geography challenge.</x:v>
      </x:c>
      <x:c r="AC119" s="14" t="str">
        <x:v>Spot Italy: An After-Dark Visual Geography Game</x:v>
      </x:c>
      <x:c r="AD119" s="14" t="str">
        <x:v>What visual clues can identify Italy?|How mature scene backgrounds reveal country-level details|Which clues are reliable and which can mislead?|Play Italy adult country-guessing rounds</x:v>
      </x:c>
      <x:c r="AE119" s="14" t="str">
        <x:v>What are the strongest visual clues for recognizing Italy?|Can you guess Italy from an indoor mature scene alone?</x:v>
      </x:c>
      <x:c r="AF119" s="14" t="str">
        <x:v>WebPage + BreadcrumbList</x:v>
      </x:c>
      <x:c r="AG119" s="14" t="str">
        <x:v>https://example.com/guess-the-country/spot-italy-an-after-dark-visual-geography-game/</x:v>
      </x:c>
      <x:c r="AH119" s="14" t="str">
        <x:v>Yes</x:v>
      </x:c>
      <x:c r="AI119" s="14" t="str">
        <x:v>Yes</x:v>
      </x:c>
      <x:c r="AJ119" s="14" t="str">
        <x:v>Yes</x:v>
      </x:c>
      <x:c r="AK119" s="14" t="str">
        <x:v>Non-explicit mature scene crop or neutral background clue, 16:9; no nudity</x:v>
      </x:c>
      <x:c r="AL119" s="14" t="str">
        <x:v>guess italy from a photo visual location clue</x:v>
      </x:c>
      <x:c r="AM119" s="14" t="str">
        <x:v>AI + human-reviewed</x:v>
      </x:c>
      <x:c r="AN119" s="14" t="str">
        <x:v>Human</x:v>
      </x:c>
      <x:c r="AO119" s="14" t="str">
        <x:v>Low</x:v>
      </x:c>
      <x:c r="AP119" s="14" t="str">
        <x:v>To write</x:v>
      </x:c>
      <x:c r="AQ119" s="14" t="str">
        <x:v>Verify country-specific visual clues for Italy. Use reliable sources for road, language, electrical or architecture claims.</x:v>
      </x:c>
      <x:c r="AR119" s="14" t="str">
        <x:v>Traffic score is heuristic, not measured volume. The page must be distinct and useful; thin or doorway content must not be published.</x:v>
      </x:c>
      <x:c r="AS119" s="14" t="str">
        <x:v>Italy</x:v>
      </x:c>
      <x:c r="AT119" s="14" t="str"/>
      <x:c r="AU119" s="14" t="str"/>
    </x:row>
    <x:row r="120">
      <x:c r="A120" s="14" t="n">
        <x:v>119</x:v>
      </x:c>
      <x:c r="B120" s="14" t="str">
        <x:v>SEO-0019</x:v>
      </x:c>
      <x:c r="C120" s="14" t="str">
        <x:v>/adult-geoguessr/adult-visual-geography-quiz-find-the-location-from-one-frame/</x:v>
      </x:c>
      <x:c r="D120" s="14" t="str">
        <x:v>adult-geoguessr--adult-visual-geography-quiz-find-the-location-from-one-frame</x:v>
      </x:c>
      <x:c r="E120" s="14" t="str">
        <x:v>Adult Visual Geography Quiz: Find the Location From One Frame</x:v>
      </x:c>
      <x:c r="F120" s="14" t="str">
        <x:v>Hub</x:v>
      </x:c>
      <x:c r="G120" s="14" t="str">
        <x:v>adult-game-hub</x:v>
      </x:c>
      <x:c r="H120" s="14" t="str">
        <x:v>Adult GeoGuessr / 18+ GeoGuessing</x:v>
      </x:c>
      <x:c r="I120" s="14" t="str">
        <x:v>adult-geoguessr</x:v>
      </x:c>
      <x:c r="J120" s="14" t="n">
        <x:v>1</x:v>
      </x:c>
      <x:c r="K120" s="14" t="str">
        <x:v>adult visual geography quiz</x:v>
      </x:c>
      <x:c r="L120" s="14" t="str">
        <x:v>adult geoguessr|nsfw geoguessr|18+ geoguessr|adult geography game|adult location guessing game|guess adult scene location</x:v>
      </x:c>
      <x:c r="M120" s="14" t="str">
        <x:v>Transactional + game discovery</x:v>
      </x:c>
      <x:c r="N120" s="14" t="str">
        <x:v>Strong</x:v>
      </x:c>
      <x:c r="O120" s="14" t="str">
        <x:v>Conversion / high intent</x:v>
      </x:c>
      <x:c r="P120" s="14" t="n">
        <x:v>95</x:v>
      </x:c>
      <x:c r="Q120" s="14" t="str">
        <x:v>P2</x:v>
      </x:c>
      <x:c r="R120" s="16" t="n">
        <x:v>46301</x:v>
      </x:c>
      <x:c r="S120" s="14" t="str">
        <x:v>/adult-geoguessr/</x:v>
      </x:c>
      <x:c r="T120" s="14" t="str"/>
      <x:c r="U120" s="14" t="str">
        <x:v>/adult-geoguessr/|/play/</x:v>
      </x:c>
      <x:c r="V120" s="14" t="str">
        <x:v>/adult-location-guessing/|/nsfw-games/|/geoguessr-alternatives/|/adult-geoguessr/18-geography-guessing-game-where-in-the-world-was-it-filmed/|/adult-geoguessr/mature-location-guessing-game-scene-clues-maps-and-distance/</x:v>
      </x:c>
      <x:c r="W120" s="14" t="str">
        <x:v>/play/</x:v>
      </x:c>
      <x:c r="X120" s="14" t="str">
        <x:v>Not required for editorial pages; gameplay claims must match the live product.</x:v>
      </x:c>
      <x:c r="Y120" s="14" t="str">
        <x:v>Product-accuracy check + trademark disclaimer + non-explicit visual policy</x:v>
      </x:c>
      <x:c r="Z120" s="14" t="str">
        <x:v>Own exact adult/NSFW GeoGuessr search intent while clearly positioning the game as independent, scene-based and non-explicit on screen.</x:v>
      </x:c>
      <x:c r="AA120" s="14" t="str">
        <x:v>Adult Visual Geography Quiz: Find the Location From One Frame</x:v>
      </x:c>
      <x:c r="AB120" s="14" t="str">
        <x:v>Adult Visual Geography Quiz: study a mature scene background, spot geographic clues and pin the real location. Adult context, non-explicit imagery and pure.</x:v>
      </x:c>
      <x:c r="AC120" s="14" t="str">
        <x:v>Adult Visual Geography Quiz: Find the Location From One Frame</x:v>
      </x:c>
      <x:c r="AD120" s="14" t="str">
        <x:v>Why adult visual geography quiz is a distinct search intent|How scene-based adult location guessing works|Which clues matter when most of the scene is indoors|Play the 18+ location challenge</x:v>
      </x:c>
      <x:c r="AE120" s="14" t="str">
        <x:v>What does 'Adult Visual Geography Quiz' mean in this game?|Is this project affiliated with GeoGuessr?</x:v>
      </x:c>
      <x:c r="AF120" s="14" t="str">
        <x:v>WebPage + BreadcrumbList</x:v>
      </x:c>
      <x:c r="AG120" s="14" t="str">
        <x:v>https://example.com/adult-geoguessr/adult-visual-geography-quiz-find-the-location-from-one-frame/</x:v>
      </x:c>
      <x:c r="AH120" s="14" t="str">
        <x:v>Yes</x:v>
      </x:c>
      <x:c r="AI120" s="14" t="str">
        <x:v>Yes</x:v>
      </x:c>
      <x:c r="AJ120" s="14" t="str">
        <x:v>Yes</x:v>
      </x:c>
      <x:c r="AK120" s="14" t="str">
        <x:v>Non-explicit mature scene crop or neutral background clue, 16:9; no nudity</x:v>
      </x:c>
      <x:c r="AL120" s="14" t="str">
        <x:v>adult visual geography quiz visual location clue</x:v>
      </x:c>
      <x:c r="AM120" s="14" t="str">
        <x:v>AI + human-reviewed</x:v>
      </x:c>
      <x:c r="AN120" s="14" t="str">
        <x:v>Human</x:v>
      </x:c>
      <x:c r="AO120" s="14" t="str">
        <x:v>Low</x:v>
      </x:c>
      <x:c r="AP120" s="14" t="str">
        <x:v>To write</x:v>
      </x:c>
      <x:c r="AQ120" s="14" t="str">
        <x:v>Verify all current claims about GeoGuessr pricing/features or competitor products before publication.</x:v>
      </x:c>
      <x:c r="AR120" s="14" t="str">
        <x:v>Traffic score is heuristic, not measured volume. The page must be distinct and useful; thin or doorway content must not be published.</x:v>
      </x:c>
      <x:c r="AS120" s="14" t="str"/>
      <x:c r="AT120" s="14" t="str"/>
      <x:c r="AU120" s="14" t="str"/>
    </x:row>
    <x:row r="121">
      <x:c r="A121" s="14" t="n">
        <x:v>120</x:v>
      </x:c>
      <x:c r="B121" s="14" t="str">
        <x:v>SEO-0063</x:v>
      </x:c>
      <x:c r="C121" s="14" t="str">
        <x:v>/adult-location-guessing/guess-the-location-from-the-window-view-after-dark-edition/</x:v>
      </x:c>
      <x:c r="D121" s="14" t="str">
        <x:v>adult-location-guessing--guess-the-location-from-the-window-view-after-dark-edition</x:v>
      </x:c>
      <x:c r="E121" s="14" t="str">
        <x:v>Guess the Location From the Window View: After-Dark Edition</x:v>
      </x:c>
      <x:c r="F121" s="14" t="str">
        <x:v>Hub</x:v>
      </x:c>
      <x:c r="G121" s="14" t="str">
        <x:v>adult-location-game</x:v>
      </x:c>
      <x:c r="H121" s="14" t="str">
        <x:v>Adult Location Guessing</x:v>
      </x:c>
      <x:c r="I121" s="14" t="str">
        <x:v>adult-location-guessing</x:v>
      </x:c>
      <x:c r="J121" s="14" t="n">
        <x:v>1</x:v>
      </x:c>
      <x:c r="K121" s="14" t="str">
        <x:v>guess the location from the window view</x:v>
      </x:c>
      <x:c r="L121" s="14" t="str">
        <x:v>adult location guessing|guess where adult scene was filmed|18+ location game|nsfw location quiz|adult scene geolocation|porn location guessing game</x:v>
      </x:c>
      <x:c r="M121" s="14" t="str">
        <x:v>Transactional + game</x:v>
      </x:c>
      <x:c r="N121" s="14" t="str">
        <x:v>Strong</x:v>
      </x:c>
      <x:c r="O121" s="14" t="str">
        <x:v>Conversion / gameplay discovery</x:v>
      </x:c>
      <x:c r="P121" s="14" t="n">
        <x:v>92</x:v>
      </x:c>
      <x:c r="Q121" s="14" t="str">
        <x:v>P2</x:v>
      </x:c>
      <x:c r="R121" s="16" t="n">
        <x:v>46301</x:v>
      </x:c>
      <x:c r="S121" s="14" t="str">
        <x:v>/adult-location-guessing/</x:v>
      </x:c>
      <x:c r="T121" s="14" t="str"/>
      <x:c r="U121" s="14" t="str">
        <x:v>/adult-location-guessing/|/play/|/adult-geoguessr/</x:v>
      </x:c>
      <x:c r="V121" s="14" t="str">
        <x:v>/adult-filming-locations/|/geolocation-guides/|/adult-location-guessing/guess-the-country-from-the-room-interior-in-an-18-scene-challenge/|/adult-location-guessing/guess-the-place-from-architecture-in-the-background-mature-scene-edition/</x:v>
      </x:c>
      <x:c r="W121" s="14" t="str">
        <x:v>/play/</x:v>
      </x:c>
      <x:c r="X121" s="14" t="str">
        <x:v>Gameplay pages must use verified scene-location metadata; editorial explainers can publish without round inventory.</x:v>
      </x:c>
      <x:c r="Y121" s="14" t="str">
        <x:v>No fabricated scene locations + non-explicit preview policy</x:v>
      </x:c>
      <x:c r="Z121" s="14" t="str">
        <x:v>High-conversion non-trademark vocabulary around adult scene location guessing.</x:v>
      </x:c>
      <x:c r="AA121" s="14" t="str">
        <x:v>Guess the Location From the Window View: After-Dark Edition</x:v>
      </x:c>
      <x:c r="AB121" s="14" t="str">
        <x:v>Guess the Location From the Window View: use room details, views, signs and architecture to infer where the scene was filmed, then place your guess on the map.</x:v>
      </x:c>
      <x:c r="AC121" s="14" t="str">
        <x:v>Guess the Location From the Window View: After-Dark Edition</x:v>
      </x:c>
      <x:c r="AD121" s="14" t="str">
        <x:v>What makes guess the location from the window view work as a geo challenge|Which background clues are strongest|How to reason from indoor or partial views|Try the adult scene-location challenge</x:v>
      </x:c>
      <x:c r="AE121" s="14" t="str">
        <x:v>How does guess the location from the window view work?|Can the game use adult context without showing explicit imagery?</x:v>
      </x:c>
      <x:c r="AF121" s="14" t="str">
        <x:v>WebPage + BreadcrumbList</x:v>
      </x:c>
      <x:c r="AG121" s="14" t="str">
        <x:v>https://example.com/adult-location-guessing/guess-the-location-from-the-window-view-after-dark-edition/</x:v>
      </x:c>
      <x:c r="AH121" s="14" t="str">
        <x:v>Yes</x:v>
      </x:c>
      <x:c r="AI121" s="14" t="str">
        <x:v>Yes</x:v>
      </x:c>
      <x:c r="AJ121" s="14" t="str">
        <x:v>Yes</x:v>
      </x:c>
      <x:c r="AK121" s="14" t="str">
        <x:v>Non-explicit mature scene crop or neutral background clue, 16:9; no nudity</x:v>
      </x:c>
      <x:c r="AL121" s="14" t="str">
        <x:v>guess the location from the window view visual location clue</x:v>
      </x:c>
      <x:c r="AM121" s="14" t="str">
        <x:v>AI + human-reviewed</x:v>
      </x:c>
      <x:c r="AN121" s="14" t="str">
        <x:v>Human</x:v>
      </x:c>
      <x:c r="AO121" s="14" t="str">
        <x:v>Medium</x:v>
      </x:c>
      <x:c r="AP121" s="14" t="str">
        <x:v>To write</x:v>
      </x:c>
      <x:c r="AQ121" s="14" t="str">
        <x:v>Research any factual geography or filming-location statement; scene-specific claims must be backed by the game dataset.</x:v>
      </x:c>
      <x:c r="AR121" s="14" t="str">
        <x:v>Traffic score is heuristic, not measured volume. The page must be distinct and useful; thin or doorway content must not be published.</x:v>
      </x:c>
      <x:c r="AS121" s="14" t="str"/>
      <x:c r="AT121" s="14" t="str"/>
      <x:c r="AU121" s="14" t="str"/>
    </x:row>
    <x:row r="122">
      <x:c r="A122" s="14" t="n">
        <x:v>121</x:v>
      </x:c>
      <x:c r="B122" s="14" t="str">
        <x:v>SEO-0171</x:v>
      </x:c>
      <x:c r="C122" s="14" t="str">
        <x:v>/nsfw-games/best-adult-games-for-long-distance-couples/</x:v>
      </x:c>
      <x:c r="D122" s="14" t="str">
        <x:v>nsfw-games--best-adult-games-for-long-distance-couples</x:v>
      </x:c>
      <x:c r="E122" s="14" t="str">
        <x:v>Best Adult Games for Long-Distance Couples</x:v>
      </x:c>
      <x:c r="F122" s="14" t="str">
        <x:v>Hub</x:v>
      </x:c>
      <x:c r="G122" s="14" t="str">
        <x:v>adult-games-guide</x:v>
      </x:c>
      <x:c r="H122" s="14" t="str">
        <x:v>NSFW / Adult Games</x:v>
      </x:c>
      <x:c r="I122" s="14" t="str">
        <x:v>nsfw-games</x:v>
      </x:c>
      <x:c r="J122" s="14" t="n">
        <x:v>1</x:v>
      </x:c>
      <x:c r="K122" s="14" t="str">
        <x:v>best adult games for long-distance couples</x:v>
      </x:c>
      <x:c r="L122" s="14" t="str">
        <x:v>nsfw games online|adult games online|adult guessing games|games for couples|adult party games|spicy games online|18+ browser games</x:v>
      </x:c>
      <x:c r="M122" s="14" t="str">
        <x:v>Commercial investigation + entertainment</x:v>
      </x:c>
      <x:c r="N122" s="14" t="str">
        <x:v>Strong</x:v>
      </x:c>
      <x:c r="O122" s="14" t="str">
        <x:v>Broad adult acquisition</x:v>
      </x:c>
      <x:c r="P122" s="14" t="n">
        <x:v>95</x:v>
      </x:c>
      <x:c r="Q122" s="14" t="str">
        <x:v>P2</x:v>
      </x:c>
      <x:c r="R122" s="16" t="n">
        <x:v>46302</x:v>
      </x:c>
      <x:c r="S122" s="14" t="str">
        <x:v>/nsfw-games/</x:v>
      </x:c>
      <x:c r="T122" s="14" t="str"/>
      <x:c r="U122" s="14" t="str">
        <x:v>/nsfw-games/|/play/|/adult-geoguessr/</x:v>
      </x:c>
      <x:c r="V122" s="14" t="str">
        <x:v>/adult-location-guessing/|/geography-guessing-games/|/nsfw-games/best-adult-games-for-a-double-date/|/nsfw-games/best-adult-games-to-play-over-video-call/</x:v>
      </x:c>
      <x:c r="W122" s="14" t="str">
        <x:v>/play/</x:v>
      </x:c>
      <x:c r="X122" s="14" t="str">
        <x:v>Not required; any competitor list must be freshly verified.</x:v>
      </x:c>
      <x:c r="Y122" s="14" t="str">
        <x:v>Fresh competitor check + accurate age/content framing</x:v>
      </x:c>
      <x:c r="Z122" s="14" t="str">
        <x:v>Capture broad adult-game demand, then differentiate with a clever geography-based guessing mechanic.</x:v>
      </x:c>
      <x:c r="AA122" s="14" t="str">
        <x:v>Best Adult Games for Long-Distance Couples</x:v>
      </x:c>
      <x:c r="AB122" s="14" t="str">
        <x:v>Best Adult Games for Long-Distance Couples. Discover adult-friendly guessing games with a smart, competitive twist, including scene-based geography for.</x:v>
      </x:c>
      <x:c r="AC122" s="14" t="str">
        <x:v>Best Adult Games for Long-Distance Couples</x:v>
      </x:c>
      <x:c r="AD122" s="14" t="str">
        <x:v>Who is best adult games for long-distance couples for?|What makes an adult game clever rather than purely explicit|Best formats for couples, friends or parties|Try the scene-based adult geography game</x:v>
      </x:c>
      <x:c r="AE122" s="14" t="str">
        <x:v>What makes best adult games for long-distance couples different from explicit adult content?|Can these games work on one shared screen?</x:v>
      </x:c>
      <x:c r="AF122" s="14" t="str">
        <x:v>Article + BreadcrumbList</x:v>
      </x:c>
      <x:c r="AG122" s="14" t="str">
        <x:v>https://example.com/nsfw-games/best-adult-games-for-long-distance-couples/</x:v>
      </x:c>
      <x:c r="AH122" s="14" t="str">
        <x:v>Yes</x:v>
      </x:c>
      <x:c r="AI122" s="14" t="str">
        <x:v>Yes</x:v>
      </x:c>
      <x:c r="AJ122" s="14" t="str">
        <x:v>Yes</x:v>
      </x:c>
      <x:c r="AK122" s="14" t="str">
        <x:v>Non-explicit mature scene crop or neutral background clue, 16:9; no nudity</x:v>
      </x:c>
      <x:c r="AL122" s="14" t="str">
        <x:v>best adult games for long-distance couples visual location clue</x:v>
      </x:c>
      <x:c r="AM122" s="14" t="str">
        <x:v>AI + human-reviewed</x:v>
      </x:c>
      <x:c r="AN122" s="14" t="str">
        <x:v>Human</x:v>
      </x:c>
      <x:c r="AO122" s="14" t="str">
        <x:v>Low</x:v>
      </x:c>
      <x:c r="AP122" s="14" t="str">
        <x:v>To write</x:v>
      </x:c>
      <x:c r="AQ122" s="14" t="str">
        <x:v>Verify current availability, pricing, platforms and age/content claims for every third-party game mentioned.</x:v>
      </x:c>
      <x:c r="AR122" s="14" t="str">
        <x:v>Traffic score is heuristic, not measured volume. The page must be distinct and useful; thin or doorway content must not be published.</x:v>
      </x:c>
      <x:c r="AS122" s="14" t="str"/>
      <x:c r="AT122" s="14" t="str"/>
      <x:c r="AU122" s="14" t="str"/>
    </x:row>
    <x:row r="123">
      <x:c r="A123" s="14" t="n">
        <x:v>122</x:v>
      </x:c>
      <x:c r="B123" s="14" t="str">
        <x:v>SEO-0227</x:v>
      </x:c>
      <x:c r="C123" s="14" t="str">
        <x:v>/geoguessr-alternatives/geoguessr-vs-city-guesser-street-view-or-video-guessing/</x:v>
      </x:c>
      <x:c r="D123" s="14" t="str">
        <x:v>geoguessr-alternatives--geoguessr-vs-city-guesser-street-view-or-video-guessing</x:v>
      </x:c>
      <x:c r="E123" s="14" t="str">
        <x:v>GeoGuessr vs City Guesser: Street View or Video Guessing?</x:v>
      </x:c>
      <x:c r="F123" s="14" t="str">
        <x:v>Hub</x:v>
      </x:c>
      <x:c r="G123" s="14" t="str">
        <x:v>comparison-guide</x:v>
      </x:c>
      <x:c r="H123" s="14" t="str">
        <x:v>GeoGuessr Alternatives</x:v>
      </x:c>
      <x:c r="I123" s="14" t="str">
        <x:v>geoguessr-alternatives</x:v>
      </x:c>
      <x:c r="J123" s="14" t="n">
        <x:v>1</x:v>
      </x:c>
      <x:c r="K123" s="14" t="str">
        <x:v>geoguessr vs city guesser</x:v>
      </x:c>
      <x:c r="L123" s="14" t="str">
        <x:v>geoguessr alternatives|free geoguessr alternative|games like geoguessr|geoguessr free|geoguessr no signup|geoguessr multiplayer alternative</x:v>
      </x:c>
      <x:c r="M123" s="14" t="str">
        <x:v>Commercial investigation</x:v>
      </x:c>
      <x:c r="N123" s="14" t="str">
        <x:v>Medium</x:v>
      </x:c>
      <x:c r="O123" s="14" t="str">
        <x:v>High-volume competitor acquisition</x:v>
      </x:c>
      <x:c r="P123" s="14" t="n">
        <x:v>94</x:v>
      </x:c>
      <x:c r="Q123" s="14" t="str">
        <x:v>P2</x:v>
      </x:c>
      <x:c r="R123" s="16" t="n">
        <x:v>46302</x:v>
      </x:c>
      <x:c r="S123" s="14" t="str">
        <x:v>/geoguessr-alternatives/</x:v>
      </x:c>
      <x:c r="T123" s="14" t="str"/>
      <x:c r="U123" s="14" t="str">
        <x:v>/geoguessr-alternatives/|/play/|/adult-geoguessr/</x:v>
      </x:c>
      <x:c r="V123" s="14" t="str">
        <x:v>/geography-guessing-games/|/nsfw-games/|/geoguessr-alternatives/openguessr-vs-worldguessr-vs-geoguessr-which-one-fits-you/|/geoguessr-alternatives/geoguessr-vs-timeguessr-place-guessing-or-place-and-time-guessing/</x:v>
      </x:c>
      <x:c r="W123" s="14" t="str">
        <x:v>/play/</x:v>
      </x:c>
      <x:c r="X123" s="14" t="str">
        <x:v>Not required.</x:v>
      </x:c>
      <x:c r="Y123" s="14" t="str">
        <x:v>MANDATORY fresh web research before every update</x:v>
      </x:c>
      <x:c r="Z123" s="14" t="str">
        <x:v>Acquire high-volume competitor traffic and route users who want something different toward the adult scene-based game.</x:v>
      </x:c>
      <x:c r="AA123" s="14" t="str">
        <x:v>GeoGuessr vs City Guesser: Street View or Video Guessing?</x:v>
      </x:c>
      <x:c r="AB123" s="14" t="str">
        <x:v>GeoGuessr vs City Guesser. Compare free access, signup, format and multiplayer, then explore a scene-based adult location game as a different kind of.</x:v>
      </x:c>
      <x:c r="AC123" s="14" t="str">
        <x:v>GeoGuessr vs City Guesser: Street View or Video Guessing?</x:v>
      </x:c>
      <x:c r="AD123" s="14" t="str">
        <x:v>What 'GeoGuessr vs City Guesser' searchers are really looking for|Free access, signup, format and multiplayer compared|Where photo, video and scene-based games differ|Which alternative fits each player type?</x:v>
      </x:c>
      <x:c r="AE123" s="14" t="str">
        <x:v>What is the best fit for someone searching 'geoguessr vs city guesser'?|Are there location games that do not use Street View?</x:v>
      </x:c>
      <x:c r="AF123" s="14" t="str">
        <x:v>Article + BreadcrumbList</x:v>
      </x:c>
      <x:c r="AG123" s="14" t="str">
        <x:v>https://example.com/geoguessr-alternatives/geoguessr-vs-city-guesser-street-view-or-video-guessing/</x:v>
      </x:c>
      <x:c r="AH123" s="14" t="str">
        <x:v>Yes</x:v>
      </x:c>
      <x:c r="AI123" s="14" t="str">
        <x:v>Yes</x:v>
      </x:c>
      <x:c r="AJ123" s="14" t="str">
        <x:v>Yes</x:v>
      </x:c>
      <x:c r="AK123" s="14" t="str">
        <x:v>Non-explicit mature scene crop or neutral background clue, 16:9; no nudity</x:v>
      </x:c>
      <x:c r="AL123" s="14" t="str">
        <x:v>geoguessr vs city guesser visual location clue</x:v>
      </x:c>
      <x:c r="AM123" s="14" t="str">
        <x:v>AI + human-reviewed</x:v>
      </x:c>
      <x:c r="AN123" s="14" t="str">
        <x:v>Human</x:v>
      </x:c>
      <x:c r="AO123" s="14" t="str">
        <x:v>Medium</x:v>
      </x:c>
      <x:c r="AP123" s="14" t="str">
        <x:v>To write</x:v>
      </x:c>
      <x:c r="AQ123" s="14" t="str">
        <x:v>Re-check all third-party product claims on official sources on the day of writing. Features, pricing and free access change.</x:v>
      </x:c>
      <x:c r="AR123" s="14" t="str">
        <x:v>Traffic score is heuristic, not measured volume. The page must be distinct and useful; thin or doorway content must not be published.</x:v>
      </x:c>
      <x:c r="AS123" s="14" t="str"/>
      <x:c r="AT123" s="14" t="str"/>
      <x:c r="AU123" s="14" t="str"/>
    </x:row>
    <x:row r="124">
      <x:c r="A124" s="14" t="n">
        <x:v>123</x:v>
      </x:c>
      <x:c r="B124" s="14" t="str">
        <x:v>SEO-0499</x:v>
      </x:c>
      <x:c r="C124" s="14" t="str">
        <x:v>/geography-guessing-games/geography-puzzle-games-from-street-view-to-scene-guessing/</x:v>
      </x:c>
      <x:c r="D124" s="14" t="str">
        <x:v>geography-guessing-games--geography-puzzle-games-from-street-view-to-scene-guessing</x:v>
      </x:c>
      <x:c r="E124" s="14" t="str">
        <x:v>Geography Puzzle Games: From Street View to Scene Guessing</x:v>
      </x:c>
      <x:c r="F124" s="14" t="str">
        <x:v>Hub</x:v>
      </x:c>
      <x:c r="G124" s="14" t="str">
        <x:v>geography-game-guide</x:v>
      </x:c>
      <x:c r="H124" s="14" t="str">
        <x:v>Geography Guessing Games</x:v>
      </x:c>
      <x:c r="I124" s="14" t="str">
        <x:v>geography-guessing-games</x:v>
      </x:c>
      <x:c r="J124" s="14" t="n">
        <x:v>1</x:v>
      </x:c>
      <x:c r="K124" s="14" t="str">
        <x:v>geography puzzle games</x:v>
      </x:c>
      <x:c r="L124" s="14" t="str">
        <x:v>geography guessing games|guess the location game|guess the country game|guess the city game|photo geolocation game|travel quiz game</x:v>
      </x:c>
      <x:c r="M124" s="14" t="str">
        <x:v>Game discovery + informational</x:v>
      </x:c>
      <x:c r="N124" s="14" t="str">
        <x:v>Low to Medium</x:v>
      </x:c>
      <x:c r="O124" s="14" t="str">
        <x:v>Broad top-of-funnel acquisition</x:v>
      </x:c>
      <x:c r="P124" s="14" t="n">
        <x:v>95</x:v>
      </x:c>
      <x:c r="Q124" s="14" t="str">
        <x:v>P2</x:v>
      </x:c>
      <x:c r="R124" s="16" t="n">
        <x:v>46302</x:v>
      </x:c>
      <x:c r="S124" s="14" t="str">
        <x:v>/geography-guessing-games/</x:v>
      </x:c>
      <x:c r="T124" s="14" t="str"/>
      <x:c r="U124" s="14" t="str">
        <x:v>/geography-guessing-games/|/play/|/adult-geoguessr/</x:v>
      </x:c>
      <x:c r="V124" s="14" t="str">
        <x:v>/geoguessr-alternatives/|/guess-the-city/|/geography-guessing-games/travel-quiz-games-guess-countries-cities-and-destinations/|/geography-guessing-games/location-trivia-games-geography-meets-visual-detective-work/</x:v>
      </x:c>
      <x:c r="W124" s="14" t="str">
        <x:v>/play/</x:v>
      </x:c>
      <x:c r="X124" s="14" t="str">
        <x:v>Not required.</x:v>
      </x:c>
      <x:c r="Y124" s="14" t="str">
        <x:v>Current game-product claims must be verified</x:v>
      </x:c>
      <x:c r="Z124" s="14" t="str">
        <x:v>Broad geography-game acquisition with contextual links into the adult product.</x:v>
      </x:c>
      <x:c r="AA124" s="14" t="str">
        <x:v>Geography Puzzle Games: From Street View to Scene Guessing</x:v>
      </x:c>
      <x:c r="AB124" s="14" t="str">
        <x:v>Geography Puzzle Games. Explore photo, video and scene-based geography games, learn how location clues work and try an adult map-guessing challenge in your.</x:v>
      </x:c>
      <x:c r="AC124" s="14" t="str">
        <x:v>Geography Puzzle Games: From Street View to Scene Guessing</x:v>
      </x:c>
      <x:c r="AD124" s="14" t="str">
        <x:v>Why geography puzzle games attracts location-game players|Photo, video, Street View and scene-based formats|How map scoring and clue reading change by format|Try an adult scene-based geography challenge</x:v>
      </x:c>
      <x:c r="AE124" s="14" t="str">
        <x:v>What is the easiest way to start with geography puzzle games?|Can you play location guessing games without Street View?</x:v>
      </x:c>
      <x:c r="AF124" s="14" t="str">
        <x:v>Article + BreadcrumbList</x:v>
      </x:c>
      <x:c r="AG124" s="14" t="str">
        <x:v>https://example.com/geography-guessing-games/geography-puzzle-games-from-street-view-to-scene-guessing/</x:v>
      </x:c>
      <x:c r="AH124" s="14" t="str">
        <x:v>Yes</x:v>
      </x:c>
      <x:c r="AI124" s="14" t="str">
        <x:v>Yes</x:v>
      </x:c>
      <x:c r="AJ124" s="14" t="str">
        <x:v>Yes</x:v>
      </x:c>
      <x:c r="AK124" s="14" t="str">
        <x:v>Non-explicit mature scene crop or neutral background clue, 16:9; no nudity</x:v>
      </x:c>
      <x:c r="AL124" s="14" t="str">
        <x:v>geography puzzle games visual location clue</x:v>
      </x:c>
      <x:c r="AM124" s="14" t="str">
        <x:v>AI + human-reviewed</x:v>
      </x:c>
      <x:c r="AN124" s="14" t="str">
        <x:v>Human</x:v>
      </x:c>
      <x:c r="AO124" s="14" t="str">
        <x:v>Low</x:v>
      </x:c>
      <x:c r="AP124" s="14" t="str">
        <x:v>To write</x:v>
      </x:c>
      <x:c r="AQ124" s="14" t="str">
        <x:v>Verify current third-party game availability and feature claims before publication.</x:v>
      </x:c>
      <x:c r="AR124" s="14" t="str">
        <x:v>Traffic score is heuristic, not measured volume. The page must be distinct and useful; thin or doorway content must not be published.</x:v>
      </x:c>
      <x:c r="AS124" s="14" t="str"/>
      <x:c r="AT124" s="14" t="str"/>
      <x:c r="AU124" s="14" t="str"/>
    </x:row>
    <x:row r="125">
      <x:c r="A125" s="14" t="n">
        <x:v>124</x:v>
      </x:c>
      <x:c r="B125" s="14" t="str">
        <x:v>SEO-0297</x:v>
      </x:c>
      <x:c r="C125" s="14" t="str">
        <x:v>/geolocation-guides/how-to-identify-a-climate-from-buildings-and-streets/</x:v>
      </x:c>
      <x:c r="D125" s="14" t="str">
        <x:v>geolocation-guides--how-to-identify-a-climate-from-buildings-and-streets</x:v>
      </x:c>
      <x:c r="E125" s="14" t="str">
        <x:v>How to Identify a Climate From Buildings and Streets</x:v>
      </x:c>
      <x:c r="F125" s="14" t="str">
        <x:v>Hub</x:v>
      </x:c>
      <x:c r="G125" s="14" t="str">
        <x:v>geolocation-guide</x:v>
      </x:c>
      <x:c r="H125" s="14" t="str">
        <x:v>Visual Geolocation Guides</x:v>
      </x:c>
      <x:c r="I125" s="14" t="str">
        <x:v>geolocation-guides</x:v>
      </x:c>
      <x:c r="J125" s="14" t="n">
        <x:v>1</x:v>
      </x:c>
      <x:c r="K125" s="14" t="str">
        <x:v>how to identify a climate from buildings and streets</x:v>
      </x:c>
      <x:c r="L125" s="14" t="str">
        <x:v>visual geolocation|how to geolocate a photo|guess location from photo|geolocation clues|geo guessing tips|identify country from photo</x:v>
      </x:c>
      <x:c r="M125" s="14" t="str">
        <x:v>Informational</x:v>
      </x:c>
      <x:c r="N125" s="14" t="str">
        <x:v>Low</x:v>
      </x:c>
      <x:c r="O125" s="14" t="str">
        <x:v>Top-of-funnel authority</x:v>
      </x:c>
      <x:c r="P125" s="14" t="n">
        <x:v>89</x:v>
      </x:c>
      <x:c r="Q125" s="14" t="str">
        <x:v>P2</x:v>
      </x:c>
      <x:c r="R125" s="16" t="n">
        <x:v>46302</x:v>
      </x:c>
      <x:c r="S125" s="14" t="str">
        <x:v>/geolocation-guides/</x:v>
      </x:c>
      <x:c r="T125" s="14" t="str"/>
      <x:c r="U125" s="14" t="str">
        <x:v>/geolocation-guides/|/play/|/adult-geoguessr/</x:v>
      </x:c>
      <x:c r="V125" s="14" t="str">
        <x:v>/adult-location-guessing/|/adult-filming-locations/|/guess-the-city/|/geolocation-guides/how-to-identify-a-region-from-vegetation/|/geolocation-guides/how-to-use-shadows-and-sun-direction-in-geolocation/</x:v>
      </x:c>
      <x:c r="W125" s="14" t="str">
        <x:v>/play/</x:v>
      </x:c>
      <x:c r="X125" s="14" t="str">
        <x:v>Not required.</x:v>
      </x:c>
      <x:c r="Y125" s="14" t="str">
        <x:v>Technical/geographic accuracy check</x:v>
      </x:c>
      <x:c r="Z125" s="14" t="str">
        <x:v>Evergreen topical authority that earns broad geography traffic and strengthens every game silo.</x:v>
      </x:c>
      <x:c r="AA125" s="14" t="str">
        <x:v>How to Identify a Climate From Buildings and Streets</x:v>
      </x:c>
      <x:c r="AB125" s="14" t="str">
        <x:v>How to Identify a Climate From Buildings and Streets. Learn when this visual clue is useful, how to avoid false positives and how to combine it with stronger.</x:v>
      </x:c>
      <x:c r="AC125" s="14" t="str">
        <x:v>How to Identify a Climate From Buildings and Streets</x:v>
      </x:c>
      <x:c r="AD125" s="14" t="str">
        <x:v>Why how to identify a climate from buildings and streets matters in visual geolocation|How to read the clue correctly|Common false positives and regional overlap|Practice the method in scene-based guessing</x:v>
      </x:c>
      <x:c r="AE125" s="14" t="str">
        <x:v>How reliable is how to identify a climate from buildings and streets on its own?|Which second clue should you look for next?</x:v>
      </x:c>
      <x:c r="AF125" s="14" t="str">
        <x:v>Article + BreadcrumbList</x:v>
      </x:c>
      <x:c r="AG125" s="14" t="str">
        <x:v>https://example.com/geolocation-guides/how-to-identify-a-climate-from-buildings-and-streets/</x:v>
      </x:c>
      <x:c r="AH125" s="14" t="str">
        <x:v>Yes</x:v>
      </x:c>
      <x:c r="AI125" s="14" t="str">
        <x:v>Yes</x:v>
      </x:c>
      <x:c r="AJ125" s="14" t="str">
        <x:v>Yes</x:v>
      </x:c>
      <x:c r="AK125" s="14" t="str">
        <x:v>Geolocation clue image, map or neutral scene crop, 16:9</x:v>
      </x:c>
      <x:c r="AL125" s="14" t="str">
        <x:v>how to identify a climate from buildings and streets visual location clue</x:v>
      </x:c>
      <x:c r="AM125" s="14" t="str">
        <x:v>AI + human-reviewed</x:v>
      </x:c>
      <x:c r="AN125" s="14" t="str">
        <x:v>Human</x:v>
      </x:c>
      <x:c r="AO125" s="14" t="str">
        <x:v>Low</x:v>
      </x:c>
      <x:c r="AP125" s="14" t="str">
        <x:v>To write</x:v>
      </x:c>
      <x:c r="AQ125" s="14" t="str">
        <x:v>Verify standards, country-specific infrastructure and technical claims from authoritative sources.</x:v>
      </x:c>
      <x:c r="AR125" s="14" t="str">
        <x:v>Traffic score is heuristic, not measured volume. The page must be distinct and useful; thin or doorway content must not be published.</x:v>
      </x:c>
      <x:c r="AS125" s="14" t="str"/>
      <x:c r="AT125" s="14" t="str"/>
      <x:c r="AU125" s="14" t="str"/>
    </x:row>
    <x:row r="126">
      <x:c r="A126" s="14" t="n">
        <x:v>125</x:v>
      </x:c>
      <x:c r="B126" s="14" t="str">
        <x:v>SEO-0261</x:v>
      </x:c>
      <x:c r="C126" s="14" t="str">
        <x:v>/filming-location-quiz/night-scene-location-quiz-can-you-identify-the-city-after-dark/</x:v>
      </x:c>
      <x:c r="D126" s="14" t="str">
        <x:v>filming-location-quiz--night-scene-location-quiz-can-you-identify-the-city-after-dark</x:v>
      </x:c>
      <x:c r="E126" s="14" t="str">
        <x:v>Night Scene Location Quiz: Can You Identify the City After Dark?</x:v>
      </x:c>
      <x:c r="F126" s="14" t="str">
        <x:v>Hub</x:v>
      </x:c>
      <x:c r="G126" s="14" t="str">
        <x:v>filming-location-quiz</x:v>
      </x:c>
      <x:c r="H126" s="14" t="str">
        <x:v>Filming Location Quiz</x:v>
      </x:c>
      <x:c r="I126" s="14" t="str">
        <x:v>filming-location-quiz</x:v>
      </x:c>
      <x:c r="J126" s="14" t="n">
        <x:v>1</x:v>
      </x:c>
      <x:c r="K126" s="14" t="str">
        <x:v>night scene location quiz</x:v>
      </x:c>
      <x:c r="L126" s="14" t="str">
        <x:v>filming location quiz|guess filming location|movie location quiz|where was this scene filmed|guess movie location|scene location game</x:v>
      </x:c>
      <x:c r="M126" s="14" t="str">
        <x:v>Game + informational</x:v>
      </x:c>
      <x:c r="N126" s="14" t="str">
        <x:v>Low to Medium</x:v>
      </x:c>
      <x:c r="O126" s="14" t="str">
        <x:v>Broad adjacent acquisition</x:v>
      </x:c>
      <x:c r="P126" s="14" t="n">
        <x:v>90</x:v>
      </x:c>
      <x:c r="Q126" s="14" t="str">
        <x:v>P2</x:v>
      </x:c>
      <x:c r="R126" s="16" t="n">
        <x:v>46302</x:v>
      </x:c>
      <x:c r="S126" s="14" t="str">
        <x:v>/filming-location-quiz/</x:v>
      </x:c>
      <x:c r="T126" s="14" t="str"/>
      <x:c r="U126" s="14" t="str">
        <x:v>/filming-location-quiz/|/play/|/adult-geoguessr/</x:v>
      </x:c>
      <x:c r="V126" s="14" t="str">
        <x:v>/adult-filming-locations/|/adult-location-guessing/|/geolocation-guides/|/filming-location-quiz/apartment-scene-location-quiz-guess-the-city-from-the-interior/|/filming-location-quiz/travel-scene-location-quiz-guess-the-destination/</x:v>
      </x:c>
      <x:c r="W126" s="14" t="str">
        <x:v>/play/</x:v>
      </x:c>
      <x:c r="X126" s="14" t="str">
        <x:v>Not required for editorial quiz guides; interactive location pages need verified source locations.</x:v>
      </x:c>
      <x:c r="Y126" s="14" t="str">
        <x:v>Verified filming claims only</x:v>
      </x:c>
      <x:c r="Z126" s="14" t="str">
        <x:v>Capture movie/location quiz demand and bridge it naturally into adult scene geolocation.</x:v>
      </x:c>
      <x:c r="AA126" s="14" t="str">
        <x:v>Night Scene Location Quiz: Can You Identify the City After</x:v>
      </x:c>
      <x:c r="AB126" s="14" t="str">
        <x:v>Night Scene Location Quiz. Study one frame, read architecture, interiors or street clues, and guess where the scene was filmed before revealing the location.</x:v>
      </x:c>
      <x:c r="AC126" s="14" t="str">
        <x:v>Night Scene Location Quiz: Can You Identify the City After Dark?</x:v>
      </x:c>
      <x:c r="AD126" s="14" t="str">
        <x:v>How night scene location quiz works as a visual challenge|Which clues reveal the real filming place|How to separate story setting from shooting location|Try a scene-to-map challenge</x:v>
      </x:c>
      <x:c r="AE126" s="14" t="str">
        <x:v>How can you approach night scene location quiz without an obvious landmark?|Is the filming location always the same as the story setting?</x:v>
      </x:c>
      <x:c r="AF126" s="14" t="str">
        <x:v>Article + BreadcrumbList</x:v>
      </x:c>
      <x:c r="AG126" s="14" t="str">
        <x:v>https://example.com/filming-location-quiz/night-scene-location-quiz-can-you-identify-the-city-after-dark/</x:v>
      </x:c>
      <x:c r="AH126" s="14" t="str">
        <x:v>Yes</x:v>
      </x:c>
      <x:c r="AI126" s="14" t="str">
        <x:v>Yes</x:v>
      </x:c>
      <x:c r="AJ126" s="14" t="str">
        <x:v>Yes</x:v>
      </x:c>
      <x:c r="AK126" s="14" t="str">
        <x:v>Non-explicit mature scene crop or neutral background clue, 16:9; no nudity</x:v>
      </x:c>
      <x:c r="AL126" s="14" t="str">
        <x:v>night scene location quiz visual location clue</x:v>
      </x:c>
      <x:c r="AM126" s="14" t="str">
        <x:v>AI + human-reviewed</x:v>
      </x:c>
      <x:c r="AN126" s="14" t="str">
        <x:v>Human</x:v>
      </x:c>
      <x:c r="AO126" s="14" t="str">
        <x:v>Low</x:v>
      </x:c>
      <x:c r="AP126" s="14" t="str">
        <x:v>To write</x:v>
      </x:c>
      <x:c r="AQ126" s="14" t="str">
        <x:v>For named productions or locations, verify filming data with reliable production, tourism or authoritative location sources.</x:v>
      </x:c>
      <x:c r="AR126" s="14" t="str">
        <x:v>Traffic score is heuristic, not measured volume. The page must be distinct and useful; thin or doorway content must not be published.</x:v>
      </x:c>
      <x:c r="AS126" s="14" t="str"/>
      <x:c r="AT126" s="14" t="str"/>
      <x:c r="AU126" s="14" t="str"/>
    </x:row>
    <x:row r="127">
      <x:c r="A127" s="14" t="n">
        <x:v>126</x:v>
      </x:c>
      <x:c r="B127" s="14" t="str">
        <x:v>SEO-0348</x:v>
      </x:c>
      <x:c r="C127" s="14" t="str">
        <x:v>/guess-the-city/berlin-scene-guess-adult-background-clues-hidden-in-plain-sight/</x:v>
      </x:c>
      <x:c r="D127" s="14" t="str">
        <x:v>guess-the-city--berlin-scene-guess-adult-background-clues-hidden-in-plain-sight</x:v>
      </x:c>
      <x:c r="E127" s="14" t="str">
        <x:v>Berlin Scene Guess: Adult Background Clues Hidden in Plain Sight</x:v>
      </x:c>
      <x:c r="F127" s="14" t="str">
        <x:v>Hub</x:v>
      </x:c>
      <x:c r="G127" s="14" t="str">
        <x:v>city-guessing-landing</x:v>
      </x:c>
      <x:c r="H127" s="14" t="str">
        <x:v>Guess the City — Adult Scene Edition</x:v>
      </x:c>
      <x:c r="I127" s="14" t="str">
        <x:v>guess-the-city</x:v>
      </x:c>
      <x:c r="J127" s="14" t="n">
        <x:v>1</x:v>
      </x:c>
      <x:c r="K127" s="14" t="str">
        <x:v>guess berlin from a photo</x:v>
      </x:c>
      <x:c r="L127" s="14" t="str">
        <x:v>guess the city from a photo|city guessing game|adult scene city quiz|guess city from image|city geolocation game|berlin geography quiz|berlin location guessing game</x:v>
      </x:c>
      <x:c r="M127" s="14" t="str">
        <x:v>Game + long-tail entity</x:v>
      </x:c>
      <x:c r="N127" s="14" t="str">
        <x:v>Medium</x:v>
      </x:c>
      <x:c r="O127" s="14" t="str">
        <x:v>Entity acquisition / gameplay</x:v>
      </x:c>
      <x:c r="P127" s="14" t="n">
        <x:v>90</x:v>
      </x:c>
      <x:c r="Q127" s="14" t="str">
        <x:v>P2</x:v>
      </x:c>
      <x:c r="R127" s="16" t="n">
        <x:v>46303</x:v>
      </x:c>
      <x:c r="S127" s="14" t="str">
        <x:v>/guess-the-city/</x:v>
      </x:c>
      <x:c r="T127" s="14" t="str"/>
      <x:c r="U127" s="14" t="str">
        <x:v>/guess-the-city/|/play/|/adult-geoguessr/|/guess-the-country/guess-germany-from-interior-street-and-travel-clues-18-edition/</x:v>
      </x:c>
      <x:c r="V127" s="14" t="str">
        <x:v>/adult-location-guessing/|/geolocation-guides/|/guess-the-country/|/geolocation-guides/how-to-identify-a-country-from-phone-numbers/</x:v>
      </x:c>
      <x:c r="W127" s="14" t="str">
        <x:v>/play/</x:v>
      </x:c>
      <x:c r="X127" s="14" t="str">
        <x:v>REQUIRED: publish only if the game has at least 3 verified rounds tagged 'Berlin' with confirmed location metadata.</x:v>
      </x:c>
      <x:c r="Y127" s="14" t="str">
        <x:v>Inventory gate + unique local clue research + no fabricated filming claims</x:v>
      </x:c>
      <x:c r="Z127" s="14" t="str">
        <x:v>Capture 'guess Berlin from a photo' demand with mature scene framing; use verified local clues and funnel directly to gameplay.</x:v>
      </x:c>
      <x:c r="AA127" s="14" t="str">
        <x:v>Guess Berlin From a Photo | Adult Geo Game</x:v>
      </x:c>
      <x:c r="AB127" s="14" t="str">
        <x:v>Berlin Scene Guess. Use skyline, architecture, interiors and street details to identify Berlin, then test the guess in an adult scene-based geo challenge.</x:v>
      </x:c>
      <x:c r="AC127" s="14" t="str">
        <x:v>Berlin Scene Guess: Adult Background Clues Hidden in Plain Sight</x:v>
      </x:c>
      <x:c r="AD127" s="14" t="str">
        <x:v>What visual clues can point to Berlin?|How mature scene backgrounds can narrow the city|What can make Berlin look like another destination?|Play Berlin adult scene-location rounds</x:v>
      </x:c>
      <x:c r="AE127" s="14" t="str">
        <x:v>Can you identify Berlin without a famous landmark?|What indoor clues are most useful when guessing Berlin?</x:v>
      </x:c>
      <x:c r="AF127" s="14" t="str">
        <x:v>WebPage + BreadcrumbList</x:v>
      </x:c>
      <x:c r="AG127" s="14" t="str">
        <x:v>https://example.com/guess-the-city/berlin-scene-guess-adult-background-clues-hidden-in-plain-sight/</x:v>
      </x:c>
      <x:c r="AH127" s="14" t="str">
        <x:v>Yes</x:v>
      </x:c>
      <x:c r="AI127" s="14" t="str">
        <x:v>Yes</x:v>
      </x:c>
      <x:c r="AJ127" s="14" t="str">
        <x:v>Yes</x:v>
      </x:c>
      <x:c r="AK127" s="14" t="str">
        <x:v>Non-explicit mature scene crop or neutral background clue, 16:9; no nudity</x:v>
      </x:c>
      <x:c r="AL127" s="14" t="str">
        <x:v>guess berlin from a photo visual location clue</x:v>
      </x:c>
      <x:c r="AM127" s="14" t="str">
        <x:v>AI + human-reviewed</x:v>
      </x:c>
      <x:c r="AN127" s="14" t="str">
        <x:v>Human</x:v>
      </x:c>
      <x:c r="AO127" s="14" t="str">
        <x:v>Low</x:v>
      </x:c>
      <x:c r="AP127" s="14" t="str">
        <x:v>To write</x:v>
      </x:c>
      <x:c r="AQ127" s="14" t="str">
        <x:v>Verify Berlin visual/geographic clues using reliable travel, municipal or mapping sources. Never claim a specific adult scene was filmed there unless the scene dataset confirms it.</x:v>
      </x:c>
      <x:c r="AR127" s="14" t="str">
        <x:v>Traffic score is heuristic, not measured volume. The page must be distinct and useful; thin or doorway content must not be published.</x:v>
      </x:c>
      <x:c r="AS127" s="14" t="str">
        <x:v>Germany</x:v>
      </x:c>
      <x:c r="AT127" s="14" t="str">
        <x:v>Berlin</x:v>
      </x:c>
      <x:c r="AU127" s="14" t="str"/>
    </x:row>
    <x:row r="128">
      <x:c r="A128" s="14" t="n">
        <x:v>127</x:v>
      </x:c>
      <x:c r="B128" s="14" t="str">
        <x:v>SEO-0421</x:v>
      </x:c>
      <x:c r="C128" s="14" t="str">
        <x:v>/guess-the-country/is-this-united-kingdom-read-the-mature-scene-and-make-your-guess/</x:v>
      </x:c>
      <x:c r="D128" s="14" t="str">
        <x:v>guess-the-country--is-this-united-kingdom-read-the-mature-scene-and-make-your-guess</x:v>
      </x:c>
      <x:c r="E128" s="14" t="str">
        <x:v>Is This United Kingdom? Read the Mature Scene and Make Your Guess</x:v>
      </x:c>
      <x:c r="F128" s="14" t="str">
        <x:v>Hub</x:v>
      </x:c>
      <x:c r="G128" s="14" t="str">
        <x:v>country-guessing-landing</x:v>
      </x:c>
      <x:c r="H128" s="14" t="str">
        <x:v>Guess the Country — Adult Scene Edition</x:v>
      </x:c>
      <x:c r="I128" s="14" t="str">
        <x:v>guess-the-country</x:v>
      </x:c>
      <x:c r="J128" s="14" t="n">
        <x:v>1</x:v>
      </x:c>
      <x:c r="K128" s="14" t="str">
        <x:v>guess united kingdom from a photo</x:v>
      </x:c>
      <x:c r="L128" s="14" t="str">
        <x:v>guess the country from a photo|country guessing game|adult scene country quiz|guess country from image|world geography game|united kingdom geography quiz|united kingdom location guessing game</x:v>
      </x:c>
      <x:c r="M128" s="14" t="str">
        <x:v>Game + long-tail entity</x:v>
      </x:c>
      <x:c r="N128" s="14" t="str">
        <x:v>Medium</x:v>
      </x:c>
      <x:c r="O128" s="14" t="str">
        <x:v>Entity acquisition / gameplay</x:v>
      </x:c>
      <x:c r="P128" s="14" t="n">
        <x:v>91</x:v>
      </x:c>
      <x:c r="Q128" s="14" t="str">
        <x:v>P2</x:v>
      </x:c>
      <x:c r="R128" s="16" t="n">
        <x:v>46303</x:v>
      </x:c>
      <x:c r="S128" s="14" t="str">
        <x:v>/guess-the-country/</x:v>
      </x:c>
      <x:c r="T128" s="14" t="str"/>
      <x:c r="U128" s="14" t="str">
        <x:v>/guess-the-country/|/play/|/adult-geoguessr/</x:v>
      </x:c>
      <x:c r="V128" s="14" t="str">
        <x:v>/adult-location-guessing/|/geolocation-guides/|/guess-the-city/|/guess-the-city/london-location-quiz-guess-the-city-from-one-adult-scene/|/guess-the-city/can-you-recognize-edinburgh-from-a-mature-scene-background/|/guess-the-city/manchester-location-quiz-guess-the-city-from-one-adult-scene/|/geolocation-guides/how-to-identify-a-country-from-architecture/</x:v>
      </x:c>
      <x:c r="W128" s="14" t="str">
        <x:v>/play/</x:v>
      </x:c>
      <x:c r="X128" s="14" t="str">
        <x:v>REQUIRED: publish only if the game has at least 3 verified rounds tagged 'United Kingdom' with confirmed country metadata.</x:v>
      </x:c>
      <x:c r="Y128" s="14" t="str">
        <x:v>Inventory gate + country-specific research + no fabricated filming claims</x:v>
      </x:c>
      <x:c r="Z128" s="14" t="str">
        <x:v>Capture 'guess United Kingdom from a photo' demand with an 18+ scene wrapper and strong game CTA.</x:v>
      </x:c>
      <x:c r="AA128" s="14" t="str">
        <x:v>Guess United Kingdom From a Photo | 18+ Geography Game</x:v>
      </x:c>
      <x:c r="AB128" s="14" t="str">
        <x:v>Is This United Kingdom? Read the Mature Scene and Make Your Guess. Use architecture, language, infrastructure and indoor details to identify United Kingdom.</x:v>
      </x:c>
      <x:c r="AC128" s="14" t="str">
        <x:v>Is This United Kingdom? Read the Mature Scene and Make Your Guess</x:v>
      </x:c>
      <x:c r="AD128" s="14" t="str">
        <x:v>What visual clues can identify United Kingdom?|How mature scene backgrounds reveal country-level details|Which clues are reliable and which can mislead?|Play United Kingdom adult country-guessing rounds</x:v>
      </x:c>
      <x:c r="AE128" s="14" t="str">
        <x:v>What are the strongest visual clues for recognizing United Kingdom?|Can you guess United Kingdom from an indoor mature scene alone?</x:v>
      </x:c>
      <x:c r="AF128" s="14" t="str">
        <x:v>WebPage + BreadcrumbList</x:v>
      </x:c>
      <x:c r="AG128" s="14" t="str">
        <x:v>https://example.com/guess-the-country/is-this-united-kingdom-read-the-mature-scene-and-make-your-guess/</x:v>
      </x:c>
      <x:c r="AH128" s="14" t="str">
        <x:v>Yes</x:v>
      </x:c>
      <x:c r="AI128" s="14" t="str">
        <x:v>Yes</x:v>
      </x:c>
      <x:c r="AJ128" s="14" t="str">
        <x:v>Yes</x:v>
      </x:c>
      <x:c r="AK128" s="14" t="str">
        <x:v>Non-explicit mature scene crop or neutral background clue, 16:9; no nudity</x:v>
      </x:c>
      <x:c r="AL128" s="14" t="str">
        <x:v>guess united kingdom from a photo visual location clue</x:v>
      </x:c>
      <x:c r="AM128" s="14" t="str">
        <x:v>AI + human-reviewed</x:v>
      </x:c>
      <x:c r="AN128" s="14" t="str">
        <x:v>Human</x:v>
      </x:c>
      <x:c r="AO128" s="14" t="str">
        <x:v>Low</x:v>
      </x:c>
      <x:c r="AP128" s="14" t="str">
        <x:v>To write</x:v>
      </x:c>
      <x:c r="AQ128" s="14" t="str">
        <x:v>Verify country-specific visual clues for United Kingdom. Use reliable sources for road, language, electrical or architecture claims.</x:v>
      </x:c>
      <x:c r="AR128" s="14" t="str">
        <x:v>Traffic score is heuristic, not measured volume. The page must be distinct and useful; thin or doorway content must not be published.</x:v>
      </x:c>
      <x:c r="AS128" s="14" t="str">
        <x:v>United Kingdom</x:v>
      </x:c>
      <x:c r="AT128" s="14" t="str"/>
      <x:c r="AU128" s="14" t="str"/>
    </x:row>
    <x:row r="129">
      <x:c r="A129" s="14" t="n">
        <x:v>128</x:v>
      </x:c>
      <x:c r="B129" s="14" t="str">
        <x:v>SEO-0024</x:v>
      </x:c>
      <x:c r="C129" s="14" t="str">
        <x:v>/adult-geoguessr/adult-geo-challenge-city-country-or-completely-wrong/</x:v>
      </x:c>
      <x:c r="D129" s="14" t="str">
        <x:v>adult-geoguessr--adult-geo-challenge-city-country-or-completely-wrong</x:v>
      </x:c>
      <x:c r="E129" s="14" t="str">
        <x:v>Adult Geo Challenge: City, Country or Completely Wrong?</x:v>
      </x:c>
      <x:c r="F129" s="14" t="str">
        <x:v>Hub</x:v>
      </x:c>
      <x:c r="G129" s="14" t="str">
        <x:v>adult-game-hub</x:v>
      </x:c>
      <x:c r="H129" s="14" t="str">
        <x:v>Adult GeoGuessr / 18+ GeoGuessing</x:v>
      </x:c>
      <x:c r="I129" s="14" t="str">
        <x:v>adult-geoguessr</x:v>
      </x:c>
      <x:c r="J129" s="14" t="n">
        <x:v>1</x:v>
      </x:c>
      <x:c r="K129" s="14" t="str">
        <x:v>adult geo challenge</x:v>
      </x:c>
      <x:c r="L129" s="14" t="str">
        <x:v>adult geoguessr|nsfw geoguessr|18+ geoguessr|adult geography game|adult location guessing game|guess adult scene location</x:v>
      </x:c>
      <x:c r="M129" s="14" t="str">
        <x:v>Transactional + game discovery</x:v>
      </x:c>
      <x:c r="N129" s="14" t="str">
        <x:v>Strong</x:v>
      </x:c>
      <x:c r="O129" s="14" t="str">
        <x:v>Conversion / high intent</x:v>
      </x:c>
      <x:c r="P129" s="14" t="n">
        <x:v>95</x:v>
      </x:c>
      <x:c r="Q129" s="14" t="str">
        <x:v>P2</x:v>
      </x:c>
      <x:c r="R129" s="16" t="n">
        <x:v>46303</x:v>
      </x:c>
      <x:c r="S129" s="14" t="str">
        <x:v>/adult-geoguessr/</x:v>
      </x:c>
      <x:c r="T129" s="14" t="str"/>
      <x:c r="U129" s="14" t="str">
        <x:v>/adult-geoguessr/|/play/</x:v>
      </x:c>
      <x:c r="V129" s="14" t="str">
        <x:v>/adult-location-guessing/|/nsfw-games/|/geoguessr-alternatives/|/adult-geoguessr/guess-the-place-from-an-adult-scene-free-browser-challenge/|/adult-geoguessr/location-guessing-for-adults-the-background-is-the-clue/</x:v>
      </x:c>
      <x:c r="W129" s="14" t="str">
        <x:v>/play/</x:v>
      </x:c>
      <x:c r="X129" s="14" t="str">
        <x:v>Not required for editorial pages; gameplay claims must match the live product.</x:v>
      </x:c>
      <x:c r="Y129" s="14" t="str">
        <x:v>Product-accuracy check + trademark disclaimer + non-explicit visual policy</x:v>
      </x:c>
      <x:c r="Z129" s="14" t="str">
        <x:v>Own exact adult/NSFW GeoGuessr search intent while clearly positioning the game as independent, scene-based and non-explicit on screen.</x:v>
      </x:c>
      <x:c r="AA129" s="14" t="str">
        <x:v>Adult Geo Challenge: City, Country or Completely Wrong?</x:v>
      </x:c>
      <x:c r="AB129" s="14" t="str">
        <x:v>Adult Geo Challenge: study a mature scene background, spot geographic clues and pin the real location. Adult context, non-explicit imagery and pure geo skill.</x:v>
      </x:c>
      <x:c r="AC129" s="14" t="str">
        <x:v>Adult Geo Challenge: City, Country or Completely Wrong?</x:v>
      </x:c>
      <x:c r="AD129" s="14" t="str">
        <x:v>Why adult geo challenge is a distinct search intent|How scene-based adult location guessing works|Which clues matter when most of the scene is indoors|Play the 18+ location challenge</x:v>
      </x:c>
      <x:c r="AE129" s="14" t="str">
        <x:v>What does 'Adult Geo Challenge' mean in this game?|Is this project affiliated with GeoGuessr?</x:v>
      </x:c>
      <x:c r="AF129" s="14" t="str">
        <x:v>WebPage + BreadcrumbList</x:v>
      </x:c>
      <x:c r="AG129" s="14" t="str">
        <x:v>https://example.com/adult-geoguessr/adult-geo-challenge-city-country-or-completely-wrong/</x:v>
      </x:c>
      <x:c r="AH129" s="14" t="str">
        <x:v>Yes</x:v>
      </x:c>
      <x:c r="AI129" s="14" t="str">
        <x:v>Yes</x:v>
      </x:c>
      <x:c r="AJ129" s="14" t="str">
        <x:v>Yes</x:v>
      </x:c>
      <x:c r="AK129" s="14" t="str">
        <x:v>Non-explicit mature scene crop or neutral background clue, 16:9; no nudity</x:v>
      </x:c>
      <x:c r="AL129" s="14" t="str">
        <x:v>adult geo challenge visual location clue</x:v>
      </x:c>
      <x:c r="AM129" s="14" t="str">
        <x:v>AI + human-reviewed</x:v>
      </x:c>
      <x:c r="AN129" s="14" t="str">
        <x:v>Human</x:v>
      </x:c>
      <x:c r="AO129" s="14" t="str">
        <x:v>Low</x:v>
      </x:c>
      <x:c r="AP129" s="14" t="str">
        <x:v>To write</x:v>
      </x:c>
      <x:c r="AQ129" s="14" t="str">
        <x:v>Verify all current claims about GeoGuessr pricing/features or competitor products before publication.</x:v>
      </x:c>
      <x:c r="AR129" s="14" t="str">
        <x:v>Traffic score is heuristic, not measured volume. The page must be distinct and useful; thin or doorway content must not be published.</x:v>
      </x:c>
      <x:c r="AS129" s="14" t="str"/>
      <x:c r="AT129" s="14" t="str"/>
      <x:c r="AU129" s="14" t="str"/>
    </x:row>
    <x:row r="130">
      <x:c r="A130" s="14" t="n">
        <x:v>129</x:v>
      </x:c>
      <x:c r="B130" s="14" t="str">
        <x:v>SEO-0070</x:v>
      </x:c>
      <x:c r="C130" s="14" t="str">
        <x:v>/adult-location-guessing/guess-the-country-from-furniture-decor-and-building-style-mature-scene-edition/</x:v>
      </x:c>
      <x:c r="D130" s="14" t="str">
        <x:v>adult-location-guessing--guess-the-country-from-furniture-decor-and-building-style-mature-scene-edition</x:v>
      </x:c>
      <x:c r="E130" s="14" t="str">
        <x:v>Guess the Country From Furniture, Decor and Building Style: Mature Scene Edition</x:v>
      </x:c>
      <x:c r="F130" s="14" t="str">
        <x:v>Hub</x:v>
      </x:c>
      <x:c r="G130" s="14" t="str">
        <x:v>adult-location-game</x:v>
      </x:c>
      <x:c r="H130" s="14" t="str">
        <x:v>Adult Location Guessing</x:v>
      </x:c>
      <x:c r="I130" s="14" t="str">
        <x:v>adult-location-guessing</x:v>
      </x:c>
      <x:c r="J130" s="14" t="n">
        <x:v>1</x:v>
      </x:c>
      <x:c r="K130" s="14" t="str">
        <x:v>guess the country from furniture, decor and building style</x:v>
      </x:c>
      <x:c r="L130" s="14" t="str">
        <x:v>adult location guessing|guess where adult scene was filmed|18+ location game|nsfw location quiz|adult scene geolocation|porn location guessing game</x:v>
      </x:c>
      <x:c r="M130" s="14" t="str">
        <x:v>Transactional + game</x:v>
      </x:c>
      <x:c r="N130" s="14" t="str">
        <x:v>Strong</x:v>
      </x:c>
      <x:c r="O130" s="14" t="str">
        <x:v>Conversion / gameplay discovery</x:v>
      </x:c>
      <x:c r="P130" s="14" t="n">
        <x:v>92</x:v>
      </x:c>
      <x:c r="Q130" s="14" t="str">
        <x:v>P2</x:v>
      </x:c>
      <x:c r="R130" s="16" t="n">
        <x:v>46303</x:v>
      </x:c>
      <x:c r="S130" s="14" t="str">
        <x:v>/adult-location-guessing/</x:v>
      </x:c>
      <x:c r="T130" s="14" t="str"/>
      <x:c r="U130" s="14" t="str">
        <x:v>/adult-location-guessing/|/play/|/adult-geoguessr/</x:v>
      </x:c>
      <x:c r="V130" s="14" t="str">
        <x:v>/adult-filming-locations/|/geolocation-guides/|/adult-location-guessing/guess-the-city-from-hotel-design-and-skyline-clues-after-dark-edition/|/adult-location-guessing/guess-the-location-from-language-clues-in-the-scene-in-an-18-scene-challenge/</x:v>
      </x:c>
      <x:c r="W130" s="14" t="str">
        <x:v>/play/</x:v>
      </x:c>
      <x:c r="X130" s="14" t="str">
        <x:v>Gameplay pages must use verified scene-location metadata; editorial explainers can publish without round inventory.</x:v>
      </x:c>
      <x:c r="Y130" s="14" t="str">
        <x:v>No fabricated scene locations + non-explicit preview policy</x:v>
      </x:c>
      <x:c r="Z130" s="14" t="str">
        <x:v>High-conversion non-trademark vocabulary around adult scene location guessing.</x:v>
      </x:c>
      <x:c r="AA130" s="14" t="str">
        <x:v>Guess the Country From Furniture, Decor and Building Style:</x:v>
      </x:c>
      <x:c r="AB130" s="14" t="str">
        <x:v>Guess the Country From Furniture, Decor and Building Style: use room details, views, signs and architecture to infer where the scene was filmed, then place.</x:v>
      </x:c>
      <x:c r="AC130" s="14" t="str">
        <x:v>Guess the Country From Furniture, Decor and Building Style: Mature Scene Edition</x:v>
      </x:c>
      <x:c r="AD130" s="14" t="str">
        <x:v>What makes guess the country from furniture, decor and building style work as a geo challenge|Which background clues are strongest|How to reason from indoor or partial views|Try the adult scene-location challenge</x:v>
      </x:c>
      <x:c r="AE130" s="14" t="str">
        <x:v>How does guess the country from furniture, decor and building style work?|Can the game use adult context without showing explicit imagery?</x:v>
      </x:c>
      <x:c r="AF130" s="14" t="str">
        <x:v>WebPage + BreadcrumbList</x:v>
      </x:c>
      <x:c r="AG130" s="14" t="str">
        <x:v>https://example.com/adult-location-guessing/guess-the-country-from-furniture-decor-and-building-style-mature-scene-edition/</x:v>
      </x:c>
      <x:c r="AH130" s="14" t="str">
        <x:v>Yes</x:v>
      </x:c>
      <x:c r="AI130" s="14" t="str">
        <x:v>Yes</x:v>
      </x:c>
      <x:c r="AJ130" s="14" t="str">
        <x:v>Yes</x:v>
      </x:c>
      <x:c r="AK130" s="14" t="str">
        <x:v>Non-explicit mature scene crop or neutral background clue, 16:9; no nudity</x:v>
      </x:c>
      <x:c r="AL130" s="14" t="str">
        <x:v>guess the country from furniture, decor and building style visual location clue</x:v>
      </x:c>
      <x:c r="AM130" s="14" t="str">
        <x:v>AI + human-reviewed</x:v>
      </x:c>
      <x:c r="AN130" s="14" t="str">
        <x:v>Human</x:v>
      </x:c>
      <x:c r="AO130" s="14" t="str">
        <x:v>Medium</x:v>
      </x:c>
      <x:c r="AP130" s="14" t="str">
        <x:v>To write</x:v>
      </x:c>
      <x:c r="AQ130" s="14" t="str">
        <x:v>Research any factual geography or filming-location statement; scene-specific claims must be backed by the game dataset.</x:v>
      </x:c>
      <x:c r="AR130" s="14" t="str">
        <x:v>Traffic score is heuristic, not measured volume. The page must be distinct and useful; thin or doorway content must not be published.</x:v>
      </x:c>
      <x:c r="AS130" s="14" t="str"/>
      <x:c r="AT130" s="14" t="str"/>
      <x:c r="AU130" s="14" t="str"/>
    </x:row>
    <x:row r="131">
      <x:c r="A131" s="14" t="n">
        <x:v>130</x:v>
      </x:c>
      <x:c r="B131" s="14" t="str">
        <x:v>SEO-0177</x:v>
      </x:c>
      <x:c r="C131" s="14" t="str">
        <x:v>/nsfw-games/best-spicy-quiz-games-for-couples/</x:v>
      </x:c>
      <x:c r="D131" s="14" t="str">
        <x:v>nsfw-games--best-spicy-quiz-games-for-couples</x:v>
      </x:c>
      <x:c r="E131" s="14" t="str">
        <x:v>Best Spicy Quiz Games for Couples</x:v>
      </x:c>
      <x:c r="F131" s="14" t="str">
        <x:v>Hub</x:v>
      </x:c>
      <x:c r="G131" s="14" t="str">
        <x:v>adult-games-guide</x:v>
      </x:c>
      <x:c r="H131" s="14" t="str">
        <x:v>NSFW / Adult Games</x:v>
      </x:c>
      <x:c r="I131" s="14" t="str">
        <x:v>nsfw-games</x:v>
      </x:c>
      <x:c r="J131" s="14" t="n">
        <x:v>1</x:v>
      </x:c>
      <x:c r="K131" s="14" t="str">
        <x:v>best spicy quiz games for couples</x:v>
      </x:c>
      <x:c r="L131" s="14" t="str">
        <x:v>nsfw games online|adult games online|adult guessing games|games for couples|adult party games|spicy games online|18+ browser games</x:v>
      </x:c>
      <x:c r="M131" s="14" t="str">
        <x:v>Commercial investigation + entertainment</x:v>
      </x:c>
      <x:c r="N131" s="14" t="str">
        <x:v>Strong</x:v>
      </x:c>
      <x:c r="O131" s="14" t="str">
        <x:v>Broad adult acquisition</x:v>
      </x:c>
      <x:c r="P131" s="14" t="n">
        <x:v>95</x:v>
      </x:c>
      <x:c r="Q131" s="14" t="str">
        <x:v>P2</x:v>
      </x:c>
      <x:c r="R131" s="16" t="n">
        <x:v>46303</x:v>
      </x:c>
      <x:c r="S131" s="14" t="str">
        <x:v>/nsfw-games/</x:v>
      </x:c>
      <x:c r="T131" s="14" t="str"/>
      <x:c r="U131" s="14" t="str">
        <x:v>/nsfw-games/|/play/|/adult-geoguessr/</x:v>
      </x:c>
      <x:c r="V131" s="14" t="str">
        <x:v>/adult-location-guessing/|/geography-guessing-games/|/nsfw-games/best-adult-travel-games-to-play-from-home/|/nsfw-games/best-mature-party-games-with-real-skill-involved/</x:v>
      </x:c>
      <x:c r="W131" s="14" t="str">
        <x:v>/play/</x:v>
      </x:c>
      <x:c r="X131" s="14" t="str">
        <x:v>Not required; any competitor list must be freshly verified.</x:v>
      </x:c>
      <x:c r="Y131" s="14" t="str">
        <x:v>Fresh competitor check + accurate age/content framing</x:v>
      </x:c>
      <x:c r="Z131" s="14" t="str">
        <x:v>Capture broad adult-game demand, then differentiate with a clever geography-based guessing mechanic.</x:v>
      </x:c>
      <x:c r="AA131" s="14" t="str">
        <x:v>Best Spicy Quiz Games for Couples</x:v>
      </x:c>
      <x:c r="AB131" s="14" t="str">
        <x:v>Best Spicy Quiz Games for Couples. Discover adult-friendly guessing games with a smart, competitive twist, including scene-based geography for couples and.</x:v>
      </x:c>
      <x:c r="AC131" s="14" t="str">
        <x:v>Best Spicy Quiz Games for Couples</x:v>
      </x:c>
      <x:c r="AD131" s="14" t="str">
        <x:v>Who is best spicy quiz games for couples for?|What makes an adult game clever rather than purely explicit|Best formats for couples, friends or parties|Try the scene-based adult geography game</x:v>
      </x:c>
      <x:c r="AE131" s="14" t="str">
        <x:v>What makes best spicy quiz games for couples different from explicit adult content?|Can these games work on one shared screen?</x:v>
      </x:c>
      <x:c r="AF131" s="14" t="str">
        <x:v>Article + BreadcrumbList</x:v>
      </x:c>
      <x:c r="AG131" s="14" t="str">
        <x:v>https://example.com/nsfw-games/best-spicy-quiz-games-for-couples/</x:v>
      </x:c>
      <x:c r="AH131" s="14" t="str">
        <x:v>Yes</x:v>
      </x:c>
      <x:c r="AI131" s="14" t="str">
        <x:v>Yes</x:v>
      </x:c>
      <x:c r="AJ131" s="14" t="str">
        <x:v>Yes</x:v>
      </x:c>
      <x:c r="AK131" s="14" t="str">
        <x:v>Non-explicit mature scene crop or neutral background clue, 16:9; no nudity</x:v>
      </x:c>
      <x:c r="AL131" s="14" t="str">
        <x:v>best spicy quiz games for couples visual location clue</x:v>
      </x:c>
      <x:c r="AM131" s="14" t="str">
        <x:v>AI + human-reviewed</x:v>
      </x:c>
      <x:c r="AN131" s="14" t="str">
        <x:v>Human</x:v>
      </x:c>
      <x:c r="AO131" s="14" t="str">
        <x:v>Low</x:v>
      </x:c>
      <x:c r="AP131" s="14" t="str">
        <x:v>To write</x:v>
      </x:c>
      <x:c r="AQ131" s="14" t="str">
        <x:v>Verify current availability, pricing, platforms and age/content claims for every third-party game mentioned.</x:v>
      </x:c>
      <x:c r="AR131" s="14" t="str">
        <x:v>Traffic score is heuristic, not measured volume. The page must be distinct and useful; thin or doorway content must not be published.</x:v>
      </x:c>
      <x:c r="AS131" s="14" t="str"/>
      <x:c r="AT131" s="14" t="str"/>
      <x:c r="AU131" s="14" t="str"/>
    </x:row>
    <x:row r="132">
      <x:c r="A132" s="14" t="n">
        <x:v>131</x:v>
      </x:c>
      <x:c r="B132" s="14" t="str">
        <x:v>SEO-0470</x:v>
      </x:c>
      <x:c r="C132" s="14" t="str">
        <x:v>/geography-guessing-games/guess-where-this-video-was-filmed-location-game-online/</x:v>
      </x:c>
      <x:c r="D132" s="14" t="str">
        <x:v>geography-guessing-games--guess-where-this-video-was-filmed-location-game-online</x:v>
      </x:c>
      <x:c r="E132" s="14" t="str">
        <x:v>Guess Where This Video Was Filmed: Location Game Online</x:v>
      </x:c>
      <x:c r="F132" s="14" t="str">
        <x:v>Hub</x:v>
      </x:c>
      <x:c r="G132" s="14" t="str">
        <x:v>geography-game-guide</x:v>
      </x:c>
      <x:c r="H132" s="14" t="str">
        <x:v>Geography Guessing Games</x:v>
      </x:c>
      <x:c r="I132" s="14" t="str">
        <x:v>geography-guessing-games</x:v>
      </x:c>
      <x:c r="J132" s="14" t="n">
        <x:v>1</x:v>
      </x:c>
      <x:c r="K132" s="14" t="str">
        <x:v>guess where this video was filmed</x:v>
      </x:c>
      <x:c r="L132" s="14" t="str">
        <x:v>geography guessing games|guess the location game|guess the country game|guess the city game|photo geolocation game|travel quiz game</x:v>
      </x:c>
      <x:c r="M132" s="14" t="str">
        <x:v>Game discovery + informational</x:v>
      </x:c>
      <x:c r="N132" s="14" t="str">
        <x:v>Low to Medium</x:v>
      </x:c>
      <x:c r="O132" s="14" t="str">
        <x:v>Broad top-of-funnel acquisition</x:v>
      </x:c>
      <x:c r="P132" s="14" t="n">
        <x:v>94</x:v>
      </x:c>
      <x:c r="Q132" s="14" t="str">
        <x:v>P2</x:v>
      </x:c>
      <x:c r="R132" s="16" t="n">
        <x:v>46304</x:v>
      </x:c>
      <x:c r="S132" s="14" t="str">
        <x:v>/geography-guessing-games/</x:v>
      </x:c>
      <x:c r="T132" s="14" t="str"/>
      <x:c r="U132" s="14" t="str">
        <x:v>/geography-guessing-games/|/play/|/adult-geoguessr/</x:v>
      </x:c>
      <x:c r="V132" s="14" t="str">
        <x:v>/geoguessr-alternatives/|/guess-the-city/|/geography-guessing-games/guess-where-this-photo-was-taken-browser-geography-game/|/geography-guessing-games/location-guessing-game-online-photos-scenes-and-map-pins/</x:v>
      </x:c>
      <x:c r="W132" s="14" t="str">
        <x:v>/play/</x:v>
      </x:c>
      <x:c r="X132" s="14" t="str">
        <x:v>Not required.</x:v>
      </x:c>
      <x:c r="Y132" s="14" t="str">
        <x:v>Current game-product claims must be verified</x:v>
      </x:c>
      <x:c r="Z132" s="14" t="str">
        <x:v>Broad geography-game acquisition with contextual links into the adult product.</x:v>
      </x:c>
      <x:c r="AA132" s="14" t="str">
        <x:v>Guess Where This Video Was Filmed: Location Game Online</x:v>
      </x:c>
      <x:c r="AB132" s="14" t="str">
        <x:v>Guess Where This Video Was Filmed. Explore photo, video and scene-based geography games, learn how location clues work and try an adult map-guessing.</x:v>
      </x:c>
      <x:c r="AC132" s="14" t="str">
        <x:v>Guess Where This Video Was Filmed: Location Game Online</x:v>
      </x:c>
      <x:c r="AD132" s="14" t="str">
        <x:v>Why guess where this video was filmed attracts location-game players|Photo, video, Street View and scene-based formats|How map scoring and clue reading change by format|Try an adult scene-based geography challenge</x:v>
      </x:c>
      <x:c r="AE132" s="14" t="str">
        <x:v>What is the easiest way to start with guess where this video was filmed?|Can you play location guessing games without Street View?</x:v>
      </x:c>
      <x:c r="AF132" s="14" t="str">
        <x:v>Article + BreadcrumbList</x:v>
      </x:c>
      <x:c r="AG132" s="14" t="str">
        <x:v>https://example.com/geography-guessing-games/guess-where-this-video-was-filmed-location-game-online/</x:v>
      </x:c>
      <x:c r="AH132" s="14" t="str">
        <x:v>Yes</x:v>
      </x:c>
      <x:c r="AI132" s="14" t="str">
        <x:v>Yes</x:v>
      </x:c>
      <x:c r="AJ132" s="14" t="str">
        <x:v>Yes</x:v>
      </x:c>
      <x:c r="AK132" s="14" t="str">
        <x:v>Non-explicit mature scene crop or neutral background clue, 16:9; no nudity</x:v>
      </x:c>
      <x:c r="AL132" s="14" t="str">
        <x:v>guess where this video was filmed visual location clue</x:v>
      </x:c>
      <x:c r="AM132" s="14" t="str">
        <x:v>AI + human-reviewed</x:v>
      </x:c>
      <x:c r="AN132" s="14" t="str">
        <x:v>Human</x:v>
      </x:c>
      <x:c r="AO132" s="14" t="str">
        <x:v>Low</x:v>
      </x:c>
      <x:c r="AP132" s="14" t="str">
        <x:v>To write</x:v>
      </x:c>
      <x:c r="AQ132" s="14" t="str">
        <x:v>Verify current third-party game availability and feature claims before publication.</x:v>
      </x:c>
      <x:c r="AR132" s="14" t="str">
        <x:v>Traffic score is heuristic, not measured volume. The page must be distinct and useful; thin or doorway content must not be published.</x:v>
      </x:c>
      <x:c r="AS132" s="14" t="str"/>
      <x:c r="AT132" s="14" t="str"/>
      <x:c r="AU132" s="14" t="str"/>
    </x:row>
    <x:row r="133">
      <x:c r="A133" s="14" t="n">
        <x:v>132</x:v>
      </x:c>
      <x:c r="B133" s="14" t="str">
        <x:v>SEO-0304</x:v>
      </x:c>
      <x:c r="C133" s="14" t="str">
        <x:v>/geolocation-guides/how-to-use-bollards-in-geoguessing/</x:v>
      </x:c>
      <x:c r="D133" s="14" t="str">
        <x:v>geolocation-guides--how-to-use-bollards-in-geoguessing</x:v>
      </x:c>
      <x:c r="E133" s="14" t="str">
        <x:v>How to Use Bollards in GeoGuessing</x:v>
      </x:c>
      <x:c r="F133" s="14" t="str">
        <x:v>Hub</x:v>
      </x:c>
      <x:c r="G133" s="14" t="str">
        <x:v>geolocation-guide</x:v>
      </x:c>
      <x:c r="H133" s="14" t="str">
        <x:v>Visual Geolocation Guides</x:v>
      </x:c>
      <x:c r="I133" s="14" t="str">
        <x:v>geolocation-guides</x:v>
      </x:c>
      <x:c r="J133" s="14" t="n">
        <x:v>1</x:v>
      </x:c>
      <x:c r="K133" s="14" t="str">
        <x:v>how to use bollards in geoguessing</x:v>
      </x:c>
      <x:c r="L133" s="14" t="str">
        <x:v>visual geolocation|how to geolocate a photo|guess location from photo|geolocation clues|geo guessing tips|identify country from photo</x:v>
      </x:c>
      <x:c r="M133" s="14" t="str">
        <x:v>Informational</x:v>
      </x:c>
      <x:c r="N133" s="14" t="str">
        <x:v>Low</x:v>
      </x:c>
      <x:c r="O133" s="14" t="str">
        <x:v>Top-of-funnel authority</x:v>
      </x:c>
      <x:c r="P133" s="14" t="n">
        <x:v>89</x:v>
      </x:c>
      <x:c r="Q133" s="14" t="str">
        <x:v>P2</x:v>
      </x:c>
      <x:c r="R133" s="16" t="n">
        <x:v>46304</x:v>
      </x:c>
      <x:c r="S133" s="14" t="str">
        <x:v>/geolocation-guides/</x:v>
      </x:c>
      <x:c r="T133" s="14" t="str"/>
      <x:c r="U133" s="14" t="str">
        <x:v>/geolocation-guides/|/play/|/adult-geoguessr/</x:v>
      </x:c>
      <x:c r="V133" s="14" t="str">
        <x:v>/adult-location-guessing/|/adult-filming-locations/|/guess-the-city/|/geolocation-guides/how-to-use-street-furniture-to-guess-a-city/|/geolocation-guides/how-to-use-curbs-and-sidewalks-as-location-clues/</x:v>
      </x:c>
      <x:c r="W133" s="14" t="str">
        <x:v>/play/</x:v>
      </x:c>
      <x:c r="X133" s="14" t="str">
        <x:v>Not required.</x:v>
      </x:c>
      <x:c r="Y133" s="14" t="str">
        <x:v>Technical/geographic accuracy check</x:v>
      </x:c>
      <x:c r="Z133" s="14" t="str">
        <x:v>Evergreen topical authority that earns broad geography traffic and strengthens every game silo.</x:v>
      </x:c>
      <x:c r="AA133" s="14" t="str">
        <x:v>How to Use Bollards in GeoGuessing</x:v>
      </x:c>
      <x:c r="AB133" s="14" t="str">
        <x:v>How to Use Bollards in GeoGuessing. Learn when this visual clue is useful, how to avoid false positives and how to combine it with stronger evidence in.</x:v>
      </x:c>
      <x:c r="AC133" s="14" t="str">
        <x:v>How to Use Bollards in GeoGuessing</x:v>
      </x:c>
      <x:c r="AD133" s="14" t="str">
        <x:v>Why how to use bollards in geoguessing matters in visual geolocation|How to read the clue correctly|Common false positives and regional overlap|Practice the method in scene-based guessing</x:v>
      </x:c>
      <x:c r="AE133" s="14" t="str">
        <x:v>How reliable is how to use bollards in geoguessing on its own?|Which second clue should you look for next?</x:v>
      </x:c>
      <x:c r="AF133" s="14" t="str">
        <x:v>Article + BreadcrumbList</x:v>
      </x:c>
      <x:c r="AG133" s="14" t="str">
        <x:v>https://example.com/geolocation-guides/how-to-use-bollards-in-geoguessing/</x:v>
      </x:c>
      <x:c r="AH133" s="14" t="str">
        <x:v>Yes</x:v>
      </x:c>
      <x:c r="AI133" s="14" t="str">
        <x:v>Yes</x:v>
      </x:c>
      <x:c r="AJ133" s="14" t="str">
        <x:v>Yes</x:v>
      </x:c>
      <x:c r="AK133" s="14" t="str">
        <x:v>Geolocation clue image, map or neutral scene crop, 16:9</x:v>
      </x:c>
      <x:c r="AL133" s="14" t="str">
        <x:v>how to use bollards in geoguessing visual location clue</x:v>
      </x:c>
      <x:c r="AM133" s="14" t="str">
        <x:v>AI + human-reviewed</x:v>
      </x:c>
      <x:c r="AN133" s="14" t="str">
        <x:v>Human</x:v>
      </x:c>
      <x:c r="AO133" s="14" t="str">
        <x:v>Low</x:v>
      </x:c>
      <x:c r="AP133" s="14" t="str">
        <x:v>To write</x:v>
      </x:c>
      <x:c r="AQ133" s="14" t="str">
        <x:v>Verify standards, country-specific infrastructure and technical claims from authoritative sources.</x:v>
      </x:c>
      <x:c r="AR133" s="14" t="str">
        <x:v>Traffic score is heuristic, not measured volume. The page must be distinct and useful; thin or doorway content must not be published.</x:v>
      </x:c>
      <x:c r="AS133" s="14" t="str"/>
      <x:c r="AT133" s="14" t="str"/>
      <x:c r="AU133" s="14" t="str"/>
    </x:row>
    <x:row r="134">
      <x:c r="A134" s="14" t="n">
        <x:v>133</x:v>
      </x:c>
      <x:c r="B134" s="14" t="str">
        <x:v>SEO-0264</x:v>
      </x:c>
      <x:c r="C134" s="14" t="str">
        <x:v>/filming-location-quiz/streaming-series-location-quiz-guess-the-city-from-the-scene/</x:v>
      </x:c>
      <x:c r="D134" s="14" t="str">
        <x:v>filming-location-quiz--streaming-series-location-quiz-guess-the-city-from-the-scene</x:v>
      </x:c>
      <x:c r="E134" s="14" t="str">
        <x:v>Streaming Series Location Quiz: Guess the City From the Scene</x:v>
      </x:c>
      <x:c r="F134" s="14" t="str">
        <x:v>Hub</x:v>
      </x:c>
      <x:c r="G134" s="14" t="str">
        <x:v>filming-location-quiz</x:v>
      </x:c>
      <x:c r="H134" s="14" t="str">
        <x:v>Filming Location Quiz</x:v>
      </x:c>
      <x:c r="I134" s="14" t="str">
        <x:v>filming-location-quiz</x:v>
      </x:c>
      <x:c r="J134" s="14" t="n">
        <x:v>1</x:v>
      </x:c>
      <x:c r="K134" s="14" t="str">
        <x:v>streaming series location quiz</x:v>
      </x:c>
      <x:c r="L134" s="14" t="str">
        <x:v>filming location quiz|guess filming location|movie location quiz|where was this scene filmed|guess movie location|scene location game</x:v>
      </x:c>
      <x:c r="M134" s="14" t="str">
        <x:v>Game + informational</x:v>
      </x:c>
      <x:c r="N134" s="14" t="str">
        <x:v>Low to Medium</x:v>
      </x:c>
      <x:c r="O134" s="14" t="str">
        <x:v>Broad adjacent acquisition</x:v>
      </x:c>
      <x:c r="P134" s="14" t="n">
        <x:v>90</x:v>
      </x:c>
      <x:c r="Q134" s="14" t="str">
        <x:v>P2</x:v>
      </x:c>
      <x:c r="R134" s="16" t="n">
        <x:v>46304</x:v>
      </x:c>
      <x:c r="S134" s="14" t="str">
        <x:v>/filming-location-quiz/</x:v>
      </x:c>
      <x:c r="T134" s="14" t="str"/>
      <x:c r="U134" s="14" t="str">
        <x:v>/filming-location-quiz/|/play/|/adult-geoguessr/</x:v>
      </x:c>
      <x:c r="V134" s="14" t="str">
        <x:v>/adult-filming-locations/|/adult-location-guessing/|/geolocation-guides/|/filming-location-quiz/tv-filming-location-quiz-can-you-spot-the-real-place/|/filming-location-quiz/music-video-location-quiz-where-was-it-filmed/</x:v>
      </x:c>
      <x:c r="W134" s="14" t="str">
        <x:v>/play/</x:v>
      </x:c>
      <x:c r="X134" s="14" t="str">
        <x:v>Not required for editorial quiz guides; interactive location pages need verified source locations.</x:v>
      </x:c>
      <x:c r="Y134" s="14" t="str">
        <x:v>Verified filming claims only</x:v>
      </x:c>
      <x:c r="Z134" s="14" t="str">
        <x:v>Capture movie/location quiz demand and bridge it naturally into adult scene geolocation.</x:v>
      </x:c>
      <x:c r="AA134" s="14" t="str">
        <x:v>Streaming Series Location Quiz: Guess the City From the Scene</x:v>
      </x:c>
      <x:c r="AB134" s="14" t="str">
        <x:v>Streaming Series Location Quiz. Study one frame, read architecture, interiors or street clues, and guess where the scene was filmed before revealing the.</x:v>
      </x:c>
      <x:c r="AC134" s="14" t="str">
        <x:v>Streaming Series Location Quiz: Guess the City From the Scene</x:v>
      </x:c>
      <x:c r="AD134" s="14" t="str">
        <x:v>How streaming series location quiz works as a visual challenge|Which clues reveal the real filming place|How to separate story setting from shooting location|Try a scene-to-map challenge</x:v>
      </x:c>
      <x:c r="AE134" s="14" t="str">
        <x:v>How can you approach streaming series location quiz without an obvious landmark?|Is the filming location always the same as the story setting?</x:v>
      </x:c>
      <x:c r="AF134" s="14" t="str">
        <x:v>Article + BreadcrumbList</x:v>
      </x:c>
      <x:c r="AG134" s="14" t="str">
        <x:v>https://example.com/filming-location-quiz/streaming-series-location-quiz-guess-the-city-from-the-scene/</x:v>
      </x:c>
      <x:c r="AH134" s="14" t="str">
        <x:v>Yes</x:v>
      </x:c>
      <x:c r="AI134" s="14" t="str">
        <x:v>Yes</x:v>
      </x:c>
      <x:c r="AJ134" s="14" t="str">
        <x:v>Yes</x:v>
      </x:c>
      <x:c r="AK134" s="14" t="str">
        <x:v>Non-explicit mature scene crop or neutral background clue, 16:9; no nudity</x:v>
      </x:c>
      <x:c r="AL134" s="14" t="str">
        <x:v>streaming series location quiz visual location clue</x:v>
      </x:c>
      <x:c r="AM134" s="14" t="str">
        <x:v>AI + human-reviewed</x:v>
      </x:c>
      <x:c r="AN134" s="14" t="str">
        <x:v>Human</x:v>
      </x:c>
      <x:c r="AO134" s="14" t="str">
        <x:v>Low</x:v>
      </x:c>
      <x:c r="AP134" s="14" t="str">
        <x:v>To write</x:v>
      </x:c>
      <x:c r="AQ134" s="14" t="str">
        <x:v>For named productions or locations, verify filming data with reliable production, tourism or authoritative location sources.</x:v>
      </x:c>
      <x:c r="AR134" s="14" t="str">
        <x:v>Traffic score is heuristic, not measured volume. The page must be distinct and useful; thin or doorway content must not be published.</x:v>
      </x:c>
      <x:c r="AS134" s="14" t="str"/>
      <x:c r="AT134" s="14" t="str"/>
      <x:c r="AU134" s="14" t="str"/>
    </x:row>
    <x:row r="135">
      <x:c r="A135" s="14" t="n">
        <x:v>134</x:v>
      </x:c>
      <x:c r="B135" s="14" t="str">
        <x:v>SEO-0350</x:v>
      </x:c>
      <x:c r="C135" s="14" t="str">
        <x:v>/guess-the-city/budapest-visual-location-quiz-mature-background-clues-only/</x:v>
      </x:c>
      <x:c r="D135" s="14" t="str">
        <x:v>guess-the-city--budapest-visual-location-quiz-mature-background-clues-only</x:v>
      </x:c>
      <x:c r="E135" s="14" t="str">
        <x:v>Budapest Visual Location Quiz: Mature Background Clues Only</x:v>
      </x:c>
      <x:c r="F135" s="14" t="str">
        <x:v>Hub</x:v>
      </x:c>
      <x:c r="G135" s="14" t="str">
        <x:v>city-guessing-landing</x:v>
      </x:c>
      <x:c r="H135" s="14" t="str">
        <x:v>Guess the City — Adult Scene Edition</x:v>
      </x:c>
      <x:c r="I135" s="14" t="str">
        <x:v>guess-the-city</x:v>
      </x:c>
      <x:c r="J135" s="14" t="n">
        <x:v>1</x:v>
      </x:c>
      <x:c r="K135" s="14" t="str">
        <x:v>guess budapest from a photo</x:v>
      </x:c>
      <x:c r="L135" s="14" t="str">
        <x:v>guess the city from a photo|city guessing game|adult scene city quiz|guess city from image|city geolocation game|budapest geography quiz|budapest location guessing game</x:v>
      </x:c>
      <x:c r="M135" s="14" t="str">
        <x:v>Game + long-tail entity</x:v>
      </x:c>
      <x:c r="N135" s="14" t="str">
        <x:v>Medium</x:v>
      </x:c>
      <x:c r="O135" s="14" t="str">
        <x:v>Entity acquisition / gameplay</x:v>
      </x:c>
      <x:c r="P135" s="14" t="n">
        <x:v>90</x:v>
      </x:c>
      <x:c r="Q135" s="14" t="str">
        <x:v>P2</x:v>
      </x:c>
      <x:c r="R135" s="16" t="n">
        <x:v>46304</x:v>
      </x:c>
      <x:c r="S135" s="14" t="str">
        <x:v>/guess-the-city/</x:v>
      </x:c>
      <x:c r="T135" s="14" t="str"/>
      <x:c r="U135" s="14" t="str">
        <x:v>/guess-the-city/|/play/|/adult-geoguessr/|/guess-the-country/spot-hungary-an-after-dark-visual-geography-game/</x:v>
      </x:c>
      <x:c r="V135" s="14" t="str">
        <x:v>/adult-location-guessing/|/geolocation-guides/|/guess-the-country/|/geolocation-guides/how-to-identify-a-country-from-languages-and-alphabets/</x:v>
      </x:c>
      <x:c r="W135" s="14" t="str">
        <x:v>/play/</x:v>
      </x:c>
      <x:c r="X135" s="14" t="str">
        <x:v>REQUIRED: publish only if the game has at least 3 verified rounds tagged 'Budapest' with confirmed location metadata.</x:v>
      </x:c>
      <x:c r="Y135" s="14" t="str">
        <x:v>Inventory gate + unique local clue research + no fabricated filming claims</x:v>
      </x:c>
      <x:c r="Z135" s="14" t="str">
        <x:v>Capture 'guess Budapest from a photo' demand with mature scene framing; use verified local clues and funnel directly to gameplay.</x:v>
      </x:c>
      <x:c r="AA135" s="14" t="str">
        <x:v>Guess Budapest From a Photo | Adult Geo Game</x:v>
      </x:c>
      <x:c r="AB135" s="14" t="str">
        <x:v>Budapest Visual Location Quiz. Use skyline, architecture, interiors and street details to identify Budapest, then test the guess in an adult scene-based geo.</x:v>
      </x:c>
      <x:c r="AC135" s="14" t="str">
        <x:v>Budapest Visual Location Quiz: Mature Background Clues Only</x:v>
      </x:c>
      <x:c r="AD135" s="14" t="str">
        <x:v>What visual clues can point to Budapest?|How mature scene backgrounds can narrow the city|What can make Budapest look like another destination?|Play Budapest adult scene-location rounds</x:v>
      </x:c>
      <x:c r="AE135" s="14" t="str">
        <x:v>Can you identify Budapest without a famous landmark?|What indoor clues are most useful when guessing Budapest?</x:v>
      </x:c>
      <x:c r="AF135" s="14" t="str">
        <x:v>WebPage + BreadcrumbList</x:v>
      </x:c>
      <x:c r="AG135" s="14" t="str">
        <x:v>https://example.com/guess-the-city/budapest-visual-location-quiz-mature-background-clues-only/</x:v>
      </x:c>
      <x:c r="AH135" s="14" t="str">
        <x:v>Yes</x:v>
      </x:c>
      <x:c r="AI135" s="14" t="str">
        <x:v>Yes</x:v>
      </x:c>
      <x:c r="AJ135" s="14" t="str">
        <x:v>Yes</x:v>
      </x:c>
      <x:c r="AK135" s="14" t="str">
        <x:v>Non-explicit mature scene crop or neutral background clue, 16:9; no nudity</x:v>
      </x:c>
      <x:c r="AL135" s="14" t="str">
        <x:v>guess budapest from a photo visual location clue</x:v>
      </x:c>
      <x:c r="AM135" s="14" t="str">
        <x:v>AI + human-reviewed</x:v>
      </x:c>
      <x:c r="AN135" s="14" t="str">
        <x:v>Human</x:v>
      </x:c>
      <x:c r="AO135" s="14" t="str">
        <x:v>Low</x:v>
      </x:c>
      <x:c r="AP135" s="14" t="str">
        <x:v>To write</x:v>
      </x:c>
      <x:c r="AQ135" s="14" t="str">
        <x:v>Verify Budapest visual/geographic clues using reliable travel, municipal or mapping sources. Never claim a specific adult scene was filmed there unless the scene dataset confirms it.</x:v>
      </x:c>
      <x:c r="AR135" s="14" t="str">
        <x:v>Traffic score is heuristic, not measured volume. The page must be distinct and useful; thin or doorway content must not be published.</x:v>
      </x:c>
      <x:c r="AS135" s="14" t="str">
        <x:v>Hungary</x:v>
      </x:c>
      <x:c r="AT135" s="14" t="str">
        <x:v>Budapest</x:v>
      </x:c>
      <x:c r="AU135" s="14" t="str"/>
    </x:row>
    <x:row r="136">
      <x:c r="A136" s="14" t="n">
        <x:v>135</x:v>
      </x:c>
      <x:c r="B136" s="14" t="str">
        <x:v>SEO-0424</x:v>
      </x:c>
      <x:c r="C136" s="14" t="str">
        <x:v>/guess-the-country/can-you-identify-thailand-from-a-mature-scene-without-a-landmark/</x:v>
      </x:c>
      <x:c r="D136" s="14" t="str">
        <x:v>guess-the-country--can-you-identify-thailand-from-a-mature-scene-without-a-landmark</x:v>
      </x:c>
      <x:c r="E136" s="14" t="str">
        <x:v>Can You Identify Thailand From a Mature Scene Without a Landmark?</x:v>
      </x:c>
      <x:c r="F136" s="14" t="str">
        <x:v>Hub</x:v>
      </x:c>
      <x:c r="G136" s="14" t="str">
        <x:v>country-guessing-landing</x:v>
      </x:c>
      <x:c r="H136" s="14" t="str">
        <x:v>Guess the Country — Adult Scene Edition</x:v>
      </x:c>
      <x:c r="I136" s="14" t="str">
        <x:v>guess-the-country</x:v>
      </x:c>
      <x:c r="J136" s="14" t="n">
        <x:v>1</x:v>
      </x:c>
      <x:c r="K136" s="14" t="str">
        <x:v>guess thailand from a photo</x:v>
      </x:c>
      <x:c r="L136" s="14" t="str">
        <x:v>guess the country from a photo|country guessing game|adult scene country quiz|guess country from image|world geography game|thailand geography quiz|thailand location guessing game</x:v>
      </x:c>
      <x:c r="M136" s="14" t="str">
        <x:v>Game + long-tail entity</x:v>
      </x:c>
      <x:c r="N136" s="14" t="str">
        <x:v>Medium</x:v>
      </x:c>
      <x:c r="O136" s="14" t="str">
        <x:v>Entity acquisition / gameplay</x:v>
      </x:c>
      <x:c r="P136" s="14" t="n">
        <x:v>91</x:v>
      </x:c>
      <x:c r="Q136" s="14" t="str">
        <x:v>P2</x:v>
      </x:c>
      <x:c r="R136" s="16" t="n">
        <x:v>46304</x:v>
      </x:c>
      <x:c r="S136" s="14" t="str">
        <x:v>/guess-the-country/</x:v>
      </x:c>
      <x:c r="T136" s="14" t="str"/>
      <x:c r="U136" s="14" t="str">
        <x:v>/guess-the-country/|/play/|/adult-geoguessr/</x:v>
      </x:c>
      <x:c r="V136" s="14" t="str">
        <x:v>/adult-location-guessing/|/geolocation-guides/|/guess-the-city/|/guess-the-city/guess-bangkok-from-a-photo-after-dark-scene-challenge/|/guess-the-city/phuket-scene-guess-adult-background-clues-hidden-in-plain-sight/|/guess-the-city/adult-geoguessing-in-pattaya-can-you-find-the-right-pin/|/geolocation-guides/how-to-identify-a-country-from-license-plates/</x:v>
      </x:c>
      <x:c r="W136" s="14" t="str">
        <x:v>/play/</x:v>
      </x:c>
      <x:c r="X136" s="14" t="str">
        <x:v>REQUIRED: publish only if the game has at least 3 verified rounds tagged 'Thailand' with confirmed country metadata.</x:v>
      </x:c>
      <x:c r="Y136" s="14" t="str">
        <x:v>Inventory gate + country-specific research + no fabricated filming claims</x:v>
      </x:c>
      <x:c r="Z136" s="14" t="str">
        <x:v>Capture 'guess Thailand from a photo' demand with an 18+ scene wrapper and strong game CTA.</x:v>
      </x:c>
      <x:c r="AA136" s="14" t="str">
        <x:v>Guess Thailand From a Photo | 18+ Geography Game</x:v>
      </x:c>
      <x:c r="AB136" s="14" t="str">
        <x:v>Can You Identify Thailand From a Mature Scene Without a Landmark. Use architecture, language, infrastructure and indoor details to identify Thailand in an.</x:v>
      </x:c>
      <x:c r="AC136" s="14" t="str">
        <x:v>Can You Identify Thailand From a Mature Scene Without a Landmark?</x:v>
      </x:c>
      <x:c r="AD136" s="14" t="str">
        <x:v>What visual clues can identify Thailand?|How mature scene backgrounds reveal country-level details|Which clues are reliable and which can mislead?|Play Thailand adult country-guessing rounds</x:v>
      </x:c>
      <x:c r="AE136" s="14" t="str">
        <x:v>What are the strongest visual clues for recognizing Thailand?|Can you guess Thailand from an indoor mature scene alone?</x:v>
      </x:c>
      <x:c r="AF136" s="14" t="str">
        <x:v>WebPage + BreadcrumbList</x:v>
      </x:c>
      <x:c r="AG136" s="14" t="str">
        <x:v>https://example.com/guess-the-country/can-you-identify-thailand-from-a-mature-scene-without-a-landmark/</x:v>
      </x:c>
      <x:c r="AH136" s="14" t="str">
        <x:v>Yes</x:v>
      </x:c>
      <x:c r="AI136" s="14" t="str">
        <x:v>Yes</x:v>
      </x:c>
      <x:c r="AJ136" s="14" t="str">
        <x:v>Yes</x:v>
      </x:c>
      <x:c r="AK136" s="14" t="str">
        <x:v>Non-explicit mature scene crop or neutral background clue, 16:9; no nudity</x:v>
      </x:c>
      <x:c r="AL136" s="14" t="str">
        <x:v>guess thailand from a photo visual location clue</x:v>
      </x:c>
      <x:c r="AM136" s="14" t="str">
        <x:v>AI + human-reviewed</x:v>
      </x:c>
      <x:c r="AN136" s="14" t="str">
        <x:v>Human</x:v>
      </x:c>
      <x:c r="AO136" s="14" t="str">
        <x:v>Low</x:v>
      </x:c>
      <x:c r="AP136" s="14" t="str">
        <x:v>To write</x:v>
      </x:c>
      <x:c r="AQ136" s="14" t="str">
        <x:v>Verify country-specific visual clues for Thailand. Use reliable sources for road, language, electrical or architecture claims.</x:v>
      </x:c>
      <x:c r="AR136" s="14" t="str">
        <x:v>Traffic score is heuristic, not measured volume. The page must be distinct and useful; thin or doorway content must not be published.</x:v>
      </x:c>
      <x:c r="AS136" s="14" t="str">
        <x:v>Thailand</x:v>
      </x:c>
      <x:c r="AT136" s="14" t="str"/>
      <x:c r="AU136" s="14" t="str"/>
    </x:row>
    <x:row r="137">
      <x:c r="A137" s="14" t="n">
        <x:v>136</x:v>
      </x:c>
      <x:c r="B137" s="14" t="str">
        <x:v>SEO-0029</x:v>
      </x:c>
      <x:c r="C137" s="14" t="str">
        <x:v>/adult-geoguessr/adult-scene-detective-find-the-real-world-location/</x:v>
      </x:c>
      <x:c r="D137" s="14" t="str">
        <x:v>adult-geoguessr--adult-scene-detective-find-the-real-world-location</x:v>
      </x:c>
      <x:c r="E137" s="14" t="str">
        <x:v>Adult Scene Detective: Find the Real-World Location</x:v>
      </x:c>
      <x:c r="F137" s="14" t="str">
        <x:v>Hub</x:v>
      </x:c>
      <x:c r="G137" s="14" t="str">
        <x:v>adult-game-hub</x:v>
      </x:c>
      <x:c r="H137" s="14" t="str">
        <x:v>Adult GeoGuessr / 18+ GeoGuessing</x:v>
      </x:c>
      <x:c r="I137" s="14" t="str">
        <x:v>adult-geoguessr</x:v>
      </x:c>
      <x:c r="J137" s="14" t="n">
        <x:v>1</x:v>
      </x:c>
      <x:c r="K137" s="14" t="str">
        <x:v>adult scene detective</x:v>
      </x:c>
      <x:c r="L137" s="14" t="str">
        <x:v>adult geoguessr|nsfw geoguessr|18+ geoguessr|adult geography game|adult location guessing game|guess adult scene location</x:v>
      </x:c>
      <x:c r="M137" s="14" t="str">
        <x:v>Transactional + game discovery</x:v>
      </x:c>
      <x:c r="N137" s="14" t="str">
        <x:v>Strong</x:v>
      </x:c>
      <x:c r="O137" s="14" t="str">
        <x:v>Conversion / high intent</x:v>
      </x:c>
      <x:c r="P137" s="14" t="n">
        <x:v>95</x:v>
      </x:c>
      <x:c r="Q137" s="14" t="str">
        <x:v>P2</x:v>
      </x:c>
      <x:c r="R137" s="16" t="n">
        <x:v>46305</x:v>
      </x:c>
      <x:c r="S137" s="14" t="str">
        <x:v>/adult-geoguessr/</x:v>
      </x:c>
      <x:c r="T137" s="14" t="str"/>
      <x:c r="U137" s="14" t="str">
        <x:v>/adult-geoguessr/|/play/</x:v>
      </x:c>
      <x:c r="V137" s="14" t="str">
        <x:v>/adult-location-guessing/|/nsfw-games/|/geoguessr-alternatives/|/adult-geoguessr/can-you-guess-the-city-from-an-after-dark-scene/|/adult-geoguessr/18-location-quiz-read-the-room-guess-the-world/</x:v>
      </x:c>
      <x:c r="W137" s="14" t="str">
        <x:v>/play/</x:v>
      </x:c>
      <x:c r="X137" s="14" t="str">
        <x:v>Not required for editorial pages; gameplay claims must match the live product.</x:v>
      </x:c>
      <x:c r="Y137" s="14" t="str">
        <x:v>Product-accuracy check + trademark disclaimer + non-explicit visual policy</x:v>
      </x:c>
      <x:c r="Z137" s="14" t="str">
        <x:v>Own exact adult/NSFW GeoGuessr search intent while clearly positioning the game as independent, scene-based and non-explicit on screen.</x:v>
      </x:c>
      <x:c r="AA137" s="14" t="str">
        <x:v>Adult Scene Detective: Find the Real-World Location</x:v>
      </x:c>
      <x:c r="AB137" s="14" t="str">
        <x:v>Adult Scene Detective: study a mature scene background, spot geographic clues and pin the real location. Adult context, non-explicit imagery and pure geo skill.</x:v>
      </x:c>
      <x:c r="AC137" s="14" t="str">
        <x:v>Adult Scene Detective: Find the Real-World Location</x:v>
      </x:c>
      <x:c r="AD137" s="14" t="str">
        <x:v>Why adult scene detective is a distinct search intent|How scene-based adult location guessing works|Which clues matter when most of the scene is indoors|Play the 18+ location challenge</x:v>
      </x:c>
      <x:c r="AE137" s="14" t="str">
        <x:v>What does 'Adult Scene Detective' mean in this game?|Is this project affiliated with GeoGuessr?</x:v>
      </x:c>
      <x:c r="AF137" s="14" t="str">
        <x:v>WebPage + BreadcrumbList</x:v>
      </x:c>
      <x:c r="AG137" s="14" t="str">
        <x:v>https://example.com/adult-geoguessr/adult-scene-detective-find-the-real-world-location/</x:v>
      </x:c>
      <x:c r="AH137" s="14" t="str">
        <x:v>Yes</x:v>
      </x:c>
      <x:c r="AI137" s="14" t="str">
        <x:v>Yes</x:v>
      </x:c>
      <x:c r="AJ137" s="14" t="str">
        <x:v>Yes</x:v>
      </x:c>
      <x:c r="AK137" s="14" t="str">
        <x:v>Non-explicit mature scene crop or neutral background clue, 16:9; no nudity</x:v>
      </x:c>
      <x:c r="AL137" s="14" t="str">
        <x:v>adult scene detective visual location clue</x:v>
      </x:c>
      <x:c r="AM137" s="14" t="str">
        <x:v>AI + human-reviewed</x:v>
      </x:c>
      <x:c r="AN137" s="14" t="str">
        <x:v>Human</x:v>
      </x:c>
      <x:c r="AO137" s="14" t="str">
        <x:v>Low</x:v>
      </x:c>
      <x:c r="AP137" s="14" t="str">
        <x:v>To write</x:v>
      </x:c>
      <x:c r="AQ137" s="14" t="str">
        <x:v>Verify all current claims about GeoGuessr pricing/features or competitor products before publication.</x:v>
      </x:c>
      <x:c r="AR137" s="14" t="str">
        <x:v>Traffic score is heuristic, not measured volume. The page must be distinct and useful; thin or doorway content must not be published.</x:v>
      </x:c>
      <x:c r="AS137" s="14" t="str"/>
      <x:c r="AT137" s="14" t="str"/>
      <x:c r="AU137" s="14" t="str"/>
    </x:row>
    <x:row r="138">
      <x:c r="A138" s="14" t="n">
        <x:v>137</x:v>
      </x:c>
      <x:c r="B138" s="14" t="str">
        <x:v>SEO-0075</x:v>
      </x:c>
      <x:c r="C138" s="14" t="str">
        <x:v>/adult-location-guessing/guess-the-location-from-a-poolside-adult-scene/</x:v>
      </x:c>
      <x:c r="D138" s="14" t="str">
        <x:v>adult-location-guessing--guess-the-location-from-a-poolside-adult-scene</x:v>
      </x:c>
      <x:c r="E138" s="14" t="str">
        <x:v>Guess the Location From a Poolside Adult Scene</x:v>
      </x:c>
      <x:c r="F138" s="14" t="str">
        <x:v>Hub</x:v>
      </x:c>
      <x:c r="G138" s="14" t="str">
        <x:v>adult-location-game</x:v>
      </x:c>
      <x:c r="H138" s="14" t="str">
        <x:v>Adult Location Guessing</x:v>
      </x:c>
      <x:c r="I138" s="14" t="str">
        <x:v>adult-location-guessing</x:v>
      </x:c>
      <x:c r="J138" s="14" t="n">
        <x:v>1</x:v>
      </x:c>
      <x:c r="K138" s="14" t="str">
        <x:v>guess the location from a poolside adult scene</x:v>
      </x:c>
      <x:c r="L138" s="14" t="str">
        <x:v>adult location guessing|guess where adult scene was filmed|18+ location game|nsfw location quiz|adult scene geolocation|porn location guessing game</x:v>
      </x:c>
      <x:c r="M138" s="14" t="str">
        <x:v>Transactional + game</x:v>
      </x:c>
      <x:c r="N138" s="14" t="str">
        <x:v>Strong</x:v>
      </x:c>
      <x:c r="O138" s="14" t="str">
        <x:v>Conversion / gameplay discovery</x:v>
      </x:c>
      <x:c r="P138" s="14" t="n">
        <x:v>92</x:v>
      </x:c>
      <x:c r="Q138" s="14" t="str">
        <x:v>P2</x:v>
      </x:c>
      <x:c r="R138" s="16" t="n">
        <x:v>46305</x:v>
      </x:c>
      <x:c r="S138" s="14" t="str">
        <x:v>/adult-location-guessing/</x:v>
      </x:c>
      <x:c r="T138" s="14" t="str"/>
      <x:c r="U138" s="14" t="str">
        <x:v>/adult-location-guessing/|/play/|/adult-geoguessr/</x:v>
      </x:c>
      <x:c r="V138" s="14" t="str">
        <x:v>/adult-filming-locations/|/geolocation-guides/|/adult-location-guessing/guess-the-country-from-air-conditioners-windows-and-walls-in-an-18-scene-challenge/|/adult-location-guessing/guess-the-city-from-a-nightlife-background-mature-scene-edition/</x:v>
      </x:c>
      <x:c r="W138" s="14" t="str">
        <x:v>/play/</x:v>
      </x:c>
      <x:c r="X138" s="14" t="str">
        <x:v>Gameplay pages must use verified scene-location metadata; editorial explainers can publish without round inventory.</x:v>
      </x:c>
      <x:c r="Y138" s="14" t="str">
        <x:v>No fabricated scene locations + non-explicit preview policy</x:v>
      </x:c>
      <x:c r="Z138" s="14" t="str">
        <x:v>High-conversion non-trademark vocabulary around adult scene location guessing.</x:v>
      </x:c>
      <x:c r="AA138" s="14" t="str">
        <x:v>Guess the Location From a Poolside Adult Scene</x:v>
      </x:c>
      <x:c r="AB138" s="14" t="str">
        <x:v>Guess the Location From a Poolside Adult Scene: use room details, views, signs and architecture to infer where the scene was filmed, then place your guess on.</x:v>
      </x:c>
      <x:c r="AC138" s="14" t="str">
        <x:v>Guess the Location From a Poolside Adult Scene</x:v>
      </x:c>
      <x:c r="AD138" s="14" t="str">
        <x:v>What makes guess the location from a poolside adult scene work as a geo challenge|Which background clues are strongest|How to reason from indoor or partial views|Try the adult scene-location challenge</x:v>
      </x:c>
      <x:c r="AE138" s="14" t="str">
        <x:v>How does guess the location from a poolside adult scene work?|Can the game use adult context without showing explicit imagery?</x:v>
      </x:c>
      <x:c r="AF138" s="14" t="str">
        <x:v>WebPage + BreadcrumbList</x:v>
      </x:c>
      <x:c r="AG138" s="14" t="str">
        <x:v>https://example.com/adult-location-guessing/guess-the-location-from-a-poolside-adult-scene/</x:v>
      </x:c>
      <x:c r="AH138" s="14" t="str">
        <x:v>Yes</x:v>
      </x:c>
      <x:c r="AI138" s="14" t="str">
        <x:v>Yes</x:v>
      </x:c>
      <x:c r="AJ138" s="14" t="str">
        <x:v>Yes</x:v>
      </x:c>
      <x:c r="AK138" s="14" t="str">
        <x:v>Non-explicit mature scene crop or neutral background clue, 16:9; no nudity</x:v>
      </x:c>
      <x:c r="AL138" s="14" t="str">
        <x:v>guess the location from a poolside adult scene visual location clue</x:v>
      </x:c>
      <x:c r="AM138" s="14" t="str">
        <x:v>AI + human-reviewed</x:v>
      </x:c>
      <x:c r="AN138" s="14" t="str">
        <x:v>Human</x:v>
      </x:c>
      <x:c r="AO138" s="14" t="str">
        <x:v>Medium</x:v>
      </x:c>
      <x:c r="AP138" s="14" t="str">
        <x:v>To write</x:v>
      </x:c>
      <x:c r="AQ138" s="14" t="str">
        <x:v>Research any factual geography or filming-location statement; scene-specific claims must be backed by the game dataset.</x:v>
      </x:c>
      <x:c r="AR138" s="14" t="str">
        <x:v>Traffic score is heuristic, not measured volume. The page must be distinct and useful; thin or doorway content must not be published.</x:v>
      </x:c>
      <x:c r="AS138" s="14" t="str"/>
      <x:c r="AT138" s="14" t="str"/>
      <x:c r="AU138" s="14" t="str"/>
    </x:row>
    <x:row r="139">
      <x:c r="A139" s="14" t="n">
        <x:v>138</x:v>
      </x:c>
      <x:c r="B139" s="14" t="str">
        <x:v>SEO-0180</x:v>
      </x:c>
      <x:c r="C139" s="14" t="str">
        <x:v>/nsfw-games/best-online-guessing-games-for-grown-up-game-night/</x:v>
      </x:c>
      <x:c r="D139" s="14" t="str">
        <x:v>nsfw-games--best-online-guessing-games-for-grown-up-game-night</x:v>
      </x:c>
      <x:c r="E139" s="14" t="str">
        <x:v>Best Online Guessing Games for Grown-Up Game Night</x:v>
      </x:c>
      <x:c r="F139" s="14" t="str">
        <x:v>Hub</x:v>
      </x:c>
      <x:c r="G139" s="14" t="str">
        <x:v>adult-games-guide</x:v>
      </x:c>
      <x:c r="H139" s="14" t="str">
        <x:v>NSFW / Adult Games</x:v>
      </x:c>
      <x:c r="I139" s="14" t="str">
        <x:v>nsfw-games</x:v>
      </x:c>
      <x:c r="J139" s="14" t="n">
        <x:v>1</x:v>
      </x:c>
      <x:c r="K139" s="14" t="str">
        <x:v>best online guessing games for grown-up game night</x:v>
      </x:c>
      <x:c r="L139" s="14" t="str">
        <x:v>nsfw games online|adult games online|adult guessing games|games for couples|adult party games|spicy games online|18+ browser games</x:v>
      </x:c>
      <x:c r="M139" s="14" t="str">
        <x:v>Commercial investigation + entertainment</x:v>
      </x:c>
      <x:c r="N139" s="14" t="str">
        <x:v>Strong</x:v>
      </x:c>
      <x:c r="O139" s="14" t="str">
        <x:v>Broad adult acquisition</x:v>
      </x:c>
      <x:c r="P139" s="14" t="n">
        <x:v>95</x:v>
      </x:c>
      <x:c r="Q139" s="14" t="str">
        <x:v>P2</x:v>
      </x:c>
      <x:c r="R139" s="16" t="n">
        <x:v>46305</x:v>
      </x:c>
      <x:c r="S139" s="14" t="str">
        <x:v>/nsfw-games/</x:v>
      </x:c>
      <x:c r="T139" s="14" t="str"/>
      <x:c r="U139" s="14" t="str">
        <x:v>/nsfw-games/|/play/|/adult-geoguessr/</x:v>
      </x:c>
      <x:c r="V139" s="14" t="str">
        <x:v>/adult-location-guessing/|/geography-guessing-games/|/nsfw-games/best-adult-games-for-friends-who-love-puzzles/|/nsfw-games/adult-party-games-without-cards-browser-games-to-try/</x:v>
      </x:c>
      <x:c r="W139" s="14" t="str">
        <x:v>/play/</x:v>
      </x:c>
      <x:c r="X139" s="14" t="str">
        <x:v>Not required; any competitor list must be freshly verified.</x:v>
      </x:c>
      <x:c r="Y139" s="14" t="str">
        <x:v>Fresh competitor check + accurate age/content framing</x:v>
      </x:c>
      <x:c r="Z139" s="14" t="str">
        <x:v>Capture broad adult-game demand, then differentiate with a clever geography-based guessing mechanic.</x:v>
      </x:c>
      <x:c r="AA139" s="14" t="str">
        <x:v>Best Online Guessing Games for Grown-Up Game Night</x:v>
      </x:c>
      <x:c r="AB139" s="14" t="str">
        <x:v>Best Online Guessing Games for Grown-Up Game Night. Discover adult-friendly guessing games with a smart, competitive twist, including scene-based geography.</x:v>
      </x:c>
      <x:c r="AC139" s="14" t="str">
        <x:v>Best Online Guessing Games for Grown-Up Game Night</x:v>
      </x:c>
      <x:c r="AD139" s="14" t="str">
        <x:v>Who is best online guessing games for grown-up game night for?|What makes an adult game clever rather than purely explicit|Best formats for couples, friends or parties|Try the scene-based adult geography game</x:v>
      </x:c>
      <x:c r="AE139" s="14" t="str">
        <x:v>What makes best online guessing games for grown-up game night different from explicit adult content?|Can these games work on one shared screen?</x:v>
      </x:c>
      <x:c r="AF139" s="14" t="str">
        <x:v>Article + BreadcrumbList</x:v>
      </x:c>
      <x:c r="AG139" s="14" t="str">
        <x:v>https://example.com/nsfw-games/best-online-guessing-games-for-grown-up-game-night/</x:v>
      </x:c>
      <x:c r="AH139" s="14" t="str">
        <x:v>Yes</x:v>
      </x:c>
      <x:c r="AI139" s="14" t="str">
        <x:v>Yes</x:v>
      </x:c>
      <x:c r="AJ139" s="14" t="str">
        <x:v>Yes</x:v>
      </x:c>
      <x:c r="AK139" s="14" t="str">
        <x:v>Non-explicit mature scene crop or neutral background clue, 16:9; no nudity</x:v>
      </x:c>
      <x:c r="AL139" s="14" t="str">
        <x:v>best online guessing games for grown-up game night visual location clue</x:v>
      </x:c>
      <x:c r="AM139" s="14" t="str">
        <x:v>AI + human-reviewed</x:v>
      </x:c>
      <x:c r="AN139" s="14" t="str">
        <x:v>Human</x:v>
      </x:c>
      <x:c r="AO139" s="14" t="str">
        <x:v>Low</x:v>
      </x:c>
      <x:c r="AP139" s="14" t="str">
        <x:v>To write</x:v>
      </x:c>
      <x:c r="AQ139" s="14" t="str">
        <x:v>Verify current availability, pricing, platforms and age/content claims for every third-party game mentioned.</x:v>
      </x:c>
      <x:c r="AR139" s="14" t="str">
        <x:v>Traffic score is heuristic, not measured volume. The page must be distinct and useful; thin or doorway content must not be published.</x:v>
      </x:c>
      <x:c r="AS139" s="14" t="str"/>
      <x:c r="AT139" s="14" t="str"/>
      <x:c r="AU139" s="14" t="str"/>
    </x:row>
    <x:row r="140">
      <x:c r="A140" s="14" t="n">
        <x:v>139</x:v>
      </x:c>
      <x:c r="B140" s="14" t="str">
        <x:v>SEO-0477</x:v>
      </x:c>
      <x:c r="C140" s="14" t="str">
        <x:v>/geography-guessing-games/scene-location-game-turn-background-details-into-a-map-pin/</x:v>
      </x:c>
      <x:c r="D140" s="14" t="str">
        <x:v>geography-guessing-games--scene-location-game-turn-background-details-into-a-map-pin</x:v>
      </x:c>
      <x:c r="E140" s="14" t="str">
        <x:v>Scene Location Game: Turn Background Details Into a Map Pin</x:v>
      </x:c>
      <x:c r="F140" s="14" t="str">
        <x:v>Hub</x:v>
      </x:c>
      <x:c r="G140" s="14" t="str">
        <x:v>geography-game-guide</x:v>
      </x:c>
      <x:c r="H140" s="14" t="str">
        <x:v>Geography Guessing Games</x:v>
      </x:c>
      <x:c r="I140" s="14" t="str">
        <x:v>geography-guessing-games</x:v>
      </x:c>
      <x:c r="J140" s="14" t="n">
        <x:v>1</x:v>
      </x:c>
      <x:c r="K140" s="14" t="str">
        <x:v>scene location game</x:v>
      </x:c>
      <x:c r="L140" s="14" t="str">
        <x:v>geography guessing games|guess the location game|guess the country game|guess the city game|photo geolocation game|travel quiz game</x:v>
      </x:c>
      <x:c r="M140" s="14" t="str">
        <x:v>Game discovery + informational</x:v>
      </x:c>
      <x:c r="N140" s="14" t="str">
        <x:v>Low to Medium</x:v>
      </x:c>
      <x:c r="O140" s="14" t="str">
        <x:v>Broad top-of-funnel acquisition</x:v>
      </x:c>
      <x:c r="P140" s="14" t="n">
        <x:v>94</x:v>
      </x:c>
      <x:c r="Q140" s="14" t="str">
        <x:v>P2</x:v>
      </x:c>
      <x:c r="R140" s="16" t="n">
        <x:v>46305</x:v>
      </x:c>
      <x:c r="S140" s="14" t="str">
        <x:v>/geography-guessing-games/</x:v>
      </x:c>
      <x:c r="T140" s="14" t="str"/>
      <x:c r="U140" s="14" t="str">
        <x:v>/geography-guessing-games/|/play/|/adult-geoguessr/</x:v>
      </x:c>
      <x:c r="V140" s="14" t="str">
        <x:v>/geoguessr-alternatives/|/guess-the-city/|/geography-guessing-games/video-geolocation-game-watch-observe-and-guess/|/geography-guessing-games/map-guessing-game-how-close-can-you-get-to-the-real-location/</x:v>
      </x:c>
      <x:c r="W140" s="14" t="str">
        <x:v>/play/</x:v>
      </x:c>
      <x:c r="X140" s="14" t="str">
        <x:v>Not required.</x:v>
      </x:c>
      <x:c r="Y140" s="14" t="str">
        <x:v>Current game-product claims must be verified</x:v>
      </x:c>
      <x:c r="Z140" s="14" t="str">
        <x:v>Broad geography-game acquisition with contextual links into the adult product.</x:v>
      </x:c>
      <x:c r="AA140" s="14" t="str">
        <x:v>Scene Location Game: Turn Background Details Into a Map Pin</x:v>
      </x:c>
      <x:c r="AB140" s="14" t="str">
        <x:v>Scene Location Game. Explore photo, video and scene-based geography games, learn how location clues work and try an adult map-guessing challenge in your.</x:v>
      </x:c>
      <x:c r="AC140" s="14" t="str">
        <x:v>Scene Location Game: Turn Background Details Into a Map Pin</x:v>
      </x:c>
      <x:c r="AD140" s="14" t="str">
        <x:v>Why scene location game attracts location-game players|Photo, video, Street View and scene-based formats|How map scoring and clue reading change by format|Try an adult scene-based geography challenge</x:v>
      </x:c>
      <x:c r="AE140" s="14" t="str">
        <x:v>What is the easiest way to start with scene location game?|Can you play location guessing games without Street View?</x:v>
      </x:c>
      <x:c r="AF140" s="14" t="str">
        <x:v>Article + BreadcrumbList</x:v>
      </x:c>
      <x:c r="AG140" s="14" t="str">
        <x:v>https://example.com/geography-guessing-games/scene-location-game-turn-background-details-into-a-map-pin/</x:v>
      </x:c>
      <x:c r="AH140" s="14" t="str">
        <x:v>Yes</x:v>
      </x:c>
      <x:c r="AI140" s="14" t="str">
        <x:v>Yes</x:v>
      </x:c>
      <x:c r="AJ140" s="14" t="str">
        <x:v>Yes</x:v>
      </x:c>
      <x:c r="AK140" s="14" t="str">
        <x:v>Non-explicit mature scene crop or neutral background clue, 16:9; no nudity</x:v>
      </x:c>
      <x:c r="AL140" s="14" t="str">
        <x:v>scene location game visual location clue</x:v>
      </x:c>
      <x:c r="AM140" s="14" t="str">
        <x:v>AI + human-reviewed</x:v>
      </x:c>
      <x:c r="AN140" s="14" t="str">
        <x:v>Human</x:v>
      </x:c>
      <x:c r="AO140" s="14" t="str">
        <x:v>Low</x:v>
      </x:c>
      <x:c r="AP140" s="14" t="str">
        <x:v>To write</x:v>
      </x:c>
      <x:c r="AQ140" s="14" t="str">
        <x:v>Verify current third-party game availability and feature claims before publication.</x:v>
      </x:c>
      <x:c r="AR140" s="14" t="str">
        <x:v>Traffic score is heuristic, not measured volume. The page must be distinct and useful; thin or doorway content must not be published.</x:v>
      </x:c>
      <x:c r="AS140" s="14" t="str"/>
      <x:c r="AT140" s="14" t="str"/>
      <x:c r="AU140" s="14" t="str"/>
    </x:row>
    <x:row r="141">
      <x:c r="A141" s="14" t="n">
        <x:v>140</x:v>
      </x:c>
      <x:c r="B141" s="14" t="str">
        <x:v>SEO-0310</x:v>
      </x:c>
      <x:c r="C141" s="14" t="str">
        <x:v>/geolocation-guides/how-to-use-apartment-interiors-to-guess-a-country/</x:v>
      </x:c>
      <x:c r="D141" s="14" t="str">
        <x:v>geolocation-guides--how-to-use-apartment-interiors-to-guess-a-country</x:v>
      </x:c>
      <x:c r="E141" s="14" t="str">
        <x:v>How to Use Apartment Interiors to Guess a Country</x:v>
      </x:c>
      <x:c r="F141" s="14" t="str">
        <x:v>Hub</x:v>
      </x:c>
      <x:c r="G141" s="14" t="str">
        <x:v>geolocation-guide</x:v>
      </x:c>
      <x:c r="H141" s="14" t="str">
        <x:v>Visual Geolocation Guides</x:v>
      </x:c>
      <x:c r="I141" s="14" t="str">
        <x:v>geolocation-guides</x:v>
      </x:c>
      <x:c r="J141" s="14" t="n">
        <x:v>1</x:v>
      </x:c>
      <x:c r="K141" s="14" t="str">
        <x:v>how to use apartment interiors to guess a country</x:v>
      </x:c>
      <x:c r="L141" s="14" t="str">
        <x:v>visual geolocation|how to geolocate a photo|guess location from photo|geolocation clues|geo guessing tips|identify country from photo</x:v>
      </x:c>
      <x:c r="M141" s="14" t="str">
        <x:v>Informational</x:v>
      </x:c>
      <x:c r="N141" s="14" t="str">
        <x:v>Low</x:v>
      </x:c>
      <x:c r="O141" s="14" t="str">
        <x:v>Top-of-funnel authority</x:v>
      </x:c>
      <x:c r="P141" s="14" t="n">
        <x:v>89</x:v>
      </x:c>
      <x:c r="Q141" s="14" t="str">
        <x:v>P2</x:v>
      </x:c>
      <x:c r="R141" s="16" t="n">
        <x:v>46305</x:v>
      </x:c>
      <x:c r="S141" s="14" t="str">
        <x:v>/geolocation-guides/</x:v>
      </x:c>
      <x:c r="T141" s="14" t="str"/>
      <x:c r="U141" s="14" t="str">
        <x:v>/geolocation-guides/|/play/|/adult-geoguessr/</x:v>
      </x:c>
      <x:c r="V141" s="14" t="str">
        <x:v>/adult-location-guessing/|/adult-filming-locations/|/guess-the-city/|/geolocation-guides/how-to-use-hotel-rooms-as-geolocation-clues/|/geolocation-guides/how-to-use-bathrooms-as-visual-geolocation-clues/</x:v>
      </x:c>
      <x:c r="W141" s="14" t="str">
        <x:v>/play/</x:v>
      </x:c>
      <x:c r="X141" s="14" t="str">
        <x:v>Not required.</x:v>
      </x:c>
      <x:c r="Y141" s="14" t="str">
        <x:v>Technical/geographic accuracy check</x:v>
      </x:c>
      <x:c r="Z141" s="14" t="str">
        <x:v>Evergreen topical authority that earns broad geography traffic and strengthens every game silo.</x:v>
      </x:c>
      <x:c r="AA141" s="14" t="str">
        <x:v>How to Use Apartment Interiors to Guess a Country</x:v>
      </x:c>
      <x:c r="AB141" s="14" t="str">
        <x:v>How to Use Apartment Interiors to Guess a Country. Learn when this visual clue is useful, how to avoid false positives and how to combine it with stronger.</x:v>
      </x:c>
      <x:c r="AC141" s="14" t="str">
        <x:v>How to Use Apartment Interiors to Guess a Country</x:v>
      </x:c>
      <x:c r="AD141" s="14" t="str">
        <x:v>Why how to use apartment interiors to guess a country matters in visual geolocation|How to read the clue correctly|Common false positives and regional overlap|Practice the method in scene-based guessing</x:v>
      </x:c>
      <x:c r="AE141" s="14" t="str">
        <x:v>How reliable is how to use apartment interiors to guess a country on its own?|Which second clue should you look for next?</x:v>
      </x:c>
      <x:c r="AF141" s="14" t="str">
        <x:v>Article + BreadcrumbList</x:v>
      </x:c>
      <x:c r="AG141" s="14" t="str">
        <x:v>https://example.com/geolocation-guides/how-to-use-apartment-interiors-to-guess-a-country/</x:v>
      </x:c>
      <x:c r="AH141" s="14" t="str">
        <x:v>Yes</x:v>
      </x:c>
      <x:c r="AI141" s="14" t="str">
        <x:v>Yes</x:v>
      </x:c>
      <x:c r="AJ141" s="14" t="str">
        <x:v>Yes</x:v>
      </x:c>
      <x:c r="AK141" s="14" t="str">
        <x:v>Geolocation clue image, map or neutral scene crop, 16:9</x:v>
      </x:c>
      <x:c r="AL141" s="14" t="str">
        <x:v>how to use apartment interiors to guess a country visual location clue</x:v>
      </x:c>
      <x:c r="AM141" s="14" t="str">
        <x:v>AI + human-reviewed</x:v>
      </x:c>
      <x:c r="AN141" s="14" t="str">
        <x:v>Human</x:v>
      </x:c>
      <x:c r="AO141" s="14" t="str">
        <x:v>Low</x:v>
      </x:c>
      <x:c r="AP141" s="14" t="str">
        <x:v>To write</x:v>
      </x:c>
      <x:c r="AQ141" s="14" t="str">
        <x:v>Verify standards, country-specific infrastructure and technical claims from authoritative sources.</x:v>
      </x:c>
      <x:c r="AR141" s="14" t="str">
        <x:v>Traffic score is heuristic, not measured volume. The page must be distinct and useful; thin or doorway content must not be published.</x:v>
      </x:c>
      <x:c r="AS141" s="14" t="str"/>
      <x:c r="AT141" s="14" t="str"/>
      <x:c r="AU141" s="14" t="str"/>
    </x:row>
    <x:row r="142">
      <x:c r="A142" s="14" t="n">
        <x:v>141</x:v>
      </x:c>
      <x:c r="B142" s="14" t="str">
        <x:v>SEO-0269</x:v>
      </x:c>
      <x:c r="C142" s="14" t="str">
        <x:v>/filming-location-quiz/film-tourism-quiz-match-the-scene-to-the-destination/</x:v>
      </x:c>
      <x:c r="D142" s="14" t="str">
        <x:v>filming-location-quiz--film-tourism-quiz-match-the-scene-to-the-destination</x:v>
      </x:c>
      <x:c r="E142" s="14" t="str">
        <x:v>Film Tourism Quiz: Match the Scene to the Destination</x:v>
      </x:c>
      <x:c r="F142" s="14" t="str">
        <x:v>Hub</x:v>
      </x:c>
      <x:c r="G142" s="14" t="str">
        <x:v>filming-location-quiz</x:v>
      </x:c>
      <x:c r="H142" s="14" t="str">
        <x:v>Filming Location Quiz</x:v>
      </x:c>
      <x:c r="I142" s="14" t="str">
        <x:v>filming-location-quiz</x:v>
      </x:c>
      <x:c r="J142" s="14" t="n">
        <x:v>1</x:v>
      </x:c>
      <x:c r="K142" s="14" t="str">
        <x:v>film tourism quiz</x:v>
      </x:c>
      <x:c r="L142" s="14" t="str">
        <x:v>filming location quiz|guess filming location|movie location quiz|where was this scene filmed|guess movie location|scene location game</x:v>
      </x:c>
      <x:c r="M142" s="14" t="str">
        <x:v>Game + informational</x:v>
      </x:c>
      <x:c r="N142" s="14" t="str">
        <x:v>Low to Medium</x:v>
      </x:c>
      <x:c r="O142" s="14" t="str">
        <x:v>Broad adjacent acquisition</x:v>
      </x:c>
      <x:c r="P142" s="14" t="n">
        <x:v>90</x:v>
      </x:c>
      <x:c r="Q142" s="14" t="str">
        <x:v>P2</x:v>
      </x:c>
      <x:c r="R142" s="16" t="n">
        <x:v>46306</x:v>
      </x:c>
      <x:c r="S142" s="14" t="str">
        <x:v>/filming-location-quiz/</x:v>
      </x:c>
      <x:c r="T142" s="14" t="str"/>
      <x:c r="U142" s="14" t="str">
        <x:v>/filming-location-quiz/|/play/|/adult-geoguessr/</x:v>
      </x:c>
      <x:c r="V142" s="14" t="str">
        <x:v>/adult-filming-locations/|/adult-location-guessing/|/geolocation-guides/|/filming-location-quiz/iconic-movie-locations-can-you-put-them-on-a-map/|/filming-location-quiz/guess-the-landmark-from-a-film-scene-without-seeing-it-clearly/</x:v>
      </x:c>
      <x:c r="W142" s="14" t="str">
        <x:v>/play/</x:v>
      </x:c>
      <x:c r="X142" s="14" t="str">
        <x:v>Not required for editorial quiz guides; interactive location pages need verified source locations.</x:v>
      </x:c>
      <x:c r="Y142" s="14" t="str">
        <x:v>Verified filming claims only</x:v>
      </x:c>
      <x:c r="Z142" s="14" t="str">
        <x:v>Capture movie/location quiz demand and bridge it naturally into adult scene geolocation.</x:v>
      </x:c>
      <x:c r="AA142" s="14" t="str">
        <x:v>Film Tourism Quiz: Match the Scene to the Destination</x:v>
      </x:c>
      <x:c r="AB142" s="14" t="str">
        <x:v>Film Tourism Quiz. Study one frame, read architecture, interiors or street clues, and guess where the scene was filmed before revealing the location.</x:v>
      </x:c>
      <x:c r="AC142" s="14" t="str">
        <x:v>Film Tourism Quiz: Match the Scene to the Destination</x:v>
      </x:c>
      <x:c r="AD142" s="14" t="str">
        <x:v>How film tourism quiz works as a visual challenge|Which clues reveal the real filming place|How to separate story setting from shooting location|Try a scene-to-map challenge</x:v>
      </x:c>
      <x:c r="AE142" s="14" t="str">
        <x:v>How can you approach film tourism quiz without an obvious landmark?|Is the filming location always the same as the story setting?</x:v>
      </x:c>
      <x:c r="AF142" s="14" t="str">
        <x:v>Article + BreadcrumbList</x:v>
      </x:c>
      <x:c r="AG142" s="14" t="str">
        <x:v>https://example.com/filming-location-quiz/film-tourism-quiz-match-the-scene-to-the-destination/</x:v>
      </x:c>
      <x:c r="AH142" s="14" t="str">
        <x:v>Yes</x:v>
      </x:c>
      <x:c r="AI142" s="14" t="str">
        <x:v>Yes</x:v>
      </x:c>
      <x:c r="AJ142" s="14" t="str">
        <x:v>Yes</x:v>
      </x:c>
      <x:c r="AK142" s="14" t="str">
        <x:v>Non-explicit mature scene crop or neutral background clue, 16:9; no nudity</x:v>
      </x:c>
      <x:c r="AL142" s="14" t="str">
        <x:v>film tourism quiz visual location clue</x:v>
      </x:c>
      <x:c r="AM142" s="14" t="str">
        <x:v>AI + human-reviewed</x:v>
      </x:c>
      <x:c r="AN142" s="14" t="str">
        <x:v>Human</x:v>
      </x:c>
      <x:c r="AO142" s="14" t="str">
        <x:v>Low</x:v>
      </x:c>
      <x:c r="AP142" s="14" t="str">
        <x:v>To write</x:v>
      </x:c>
      <x:c r="AQ142" s="14" t="str">
        <x:v>For named productions or locations, verify filming data with reliable production, tourism or authoritative location sources.</x:v>
      </x:c>
      <x:c r="AR142" s="14" t="str">
        <x:v>Traffic score is heuristic, not measured volume. The page must be distinct and useful; thin or doorway content must not be published.</x:v>
      </x:c>
      <x:c r="AS142" s="14" t="str"/>
      <x:c r="AT142" s="14" t="str"/>
      <x:c r="AU142" s="14" t="str"/>
    </x:row>
    <x:row r="143">
      <x:c r="A143" s="14" t="n">
        <x:v>142</x:v>
      </x:c>
      <x:c r="B143" s="14" t="str">
        <x:v>SEO-0341</x:v>
      </x:c>
      <x:c r="C143" s="14" t="str">
        <x:v>/guess-the-city/is-this-tokyo-read-the-after-dark-background-and-drop-your-pin/</x:v>
      </x:c>
      <x:c r="D143" s="14" t="str">
        <x:v>guess-the-city--is-this-tokyo-read-the-after-dark-background-and-drop-your-pin</x:v>
      </x:c>
      <x:c r="E143" s="14" t="str">
        <x:v>Is This Tokyo? Read the After-Dark Background and Drop Your Pin</x:v>
      </x:c>
      <x:c r="F143" s="14" t="str">
        <x:v>Hub</x:v>
      </x:c>
      <x:c r="G143" s="14" t="str">
        <x:v>city-guessing-landing</x:v>
      </x:c>
      <x:c r="H143" s="14" t="str">
        <x:v>Guess the City — Adult Scene Edition</x:v>
      </x:c>
      <x:c r="I143" s="14" t="str">
        <x:v>guess-the-city</x:v>
      </x:c>
      <x:c r="J143" s="14" t="n">
        <x:v>1</x:v>
      </x:c>
      <x:c r="K143" s="14" t="str">
        <x:v>guess tokyo from a photo</x:v>
      </x:c>
      <x:c r="L143" s="14" t="str">
        <x:v>guess the city from a photo|city guessing game|adult scene city quiz|guess city from image|city geolocation game|tokyo geography quiz|tokyo location guessing game</x:v>
      </x:c>
      <x:c r="M143" s="14" t="str">
        <x:v>Game + long-tail entity</x:v>
      </x:c>
      <x:c r="N143" s="14" t="str">
        <x:v>Medium</x:v>
      </x:c>
      <x:c r="O143" s="14" t="str">
        <x:v>Entity acquisition / gameplay</x:v>
      </x:c>
      <x:c r="P143" s="14" t="n">
        <x:v>89</x:v>
      </x:c>
      <x:c r="Q143" s="14" t="str">
        <x:v>P2</x:v>
      </x:c>
      <x:c r="R143" s="16" t="n">
        <x:v>46306</x:v>
      </x:c>
      <x:c r="S143" s="14" t="str">
        <x:v>/guess-the-city/</x:v>
      </x:c>
      <x:c r="T143" s="14" t="str"/>
      <x:c r="U143" s="14" t="str">
        <x:v>/guess-the-city/|/play/|/adult-geoguessr/|/guess-the-country/japan-geo-challenge-can-you-place-the-adult-scene/</x:v>
      </x:c>
      <x:c r="V143" s="14" t="str">
        <x:v>/adult-location-guessing/|/geolocation-guides/|/guess-the-country/|/geolocation-guides/how-to-identify-a-country-from-architecture/</x:v>
      </x:c>
      <x:c r="W143" s="14" t="str">
        <x:v>/play/</x:v>
      </x:c>
      <x:c r="X143" s="14" t="str">
        <x:v>REQUIRED: publish only if the game has at least 3 verified rounds tagged 'Tokyo' with confirmed location metadata.</x:v>
      </x:c>
      <x:c r="Y143" s="14" t="str">
        <x:v>Inventory gate + unique local clue research + no fabricated filming claims</x:v>
      </x:c>
      <x:c r="Z143" s="14" t="str">
        <x:v>Capture 'guess Tokyo from a photo' demand with mature scene framing; use verified local clues and funnel directly to gameplay.</x:v>
      </x:c>
      <x:c r="AA143" s="14" t="str">
        <x:v>Guess Tokyo From a Photo | Adult Geo Game</x:v>
      </x:c>
      <x:c r="AB143" s="14" t="str">
        <x:v>Is This Tokyo? Read the After-Dark Background and Drop Your Pin. Use skyline, architecture, interiors and street details to identify Tokyo, then test the.</x:v>
      </x:c>
      <x:c r="AC143" s="14" t="str">
        <x:v>Is This Tokyo? Read the After-Dark Background and Drop Your Pin</x:v>
      </x:c>
      <x:c r="AD143" s="14" t="str">
        <x:v>What visual clues can point to Tokyo?|How mature scene backgrounds can narrow the city|What can make Tokyo look like another destination?|Play Tokyo adult scene-location rounds</x:v>
      </x:c>
      <x:c r="AE143" s="14" t="str">
        <x:v>Can you identify Tokyo without a famous landmark?|What indoor clues are most useful when guessing Tokyo?</x:v>
      </x:c>
      <x:c r="AF143" s="14" t="str">
        <x:v>WebPage + BreadcrumbList</x:v>
      </x:c>
      <x:c r="AG143" s="14" t="str">
        <x:v>https://example.com/guess-the-city/is-this-tokyo-read-the-after-dark-background-and-drop-your-pin/</x:v>
      </x:c>
      <x:c r="AH143" s="14" t="str">
        <x:v>Yes</x:v>
      </x:c>
      <x:c r="AI143" s="14" t="str">
        <x:v>Yes</x:v>
      </x:c>
      <x:c r="AJ143" s="14" t="str">
        <x:v>Yes</x:v>
      </x:c>
      <x:c r="AK143" s="14" t="str">
        <x:v>Non-explicit mature scene crop or neutral background clue, 16:9; no nudity</x:v>
      </x:c>
      <x:c r="AL143" s="14" t="str">
        <x:v>guess tokyo from a photo visual location clue</x:v>
      </x:c>
      <x:c r="AM143" s="14" t="str">
        <x:v>AI + human-reviewed</x:v>
      </x:c>
      <x:c r="AN143" s="14" t="str">
        <x:v>Human</x:v>
      </x:c>
      <x:c r="AO143" s="14" t="str">
        <x:v>Low</x:v>
      </x:c>
      <x:c r="AP143" s="14" t="str">
        <x:v>To write</x:v>
      </x:c>
      <x:c r="AQ143" s="14" t="str">
        <x:v>Verify Tokyo visual/geographic clues using reliable travel, municipal or mapping sources. Never claim a specific adult scene was filmed there unless the scene dataset confirms it.</x:v>
      </x:c>
      <x:c r="AR143" s="14" t="str">
        <x:v>Traffic score is heuristic, not measured volume. The page must be distinct and useful; thin or doorway content must not be published.</x:v>
      </x:c>
      <x:c r="AS143" s="14" t="str">
        <x:v>Japan</x:v>
      </x:c>
      <x:c r="AT143" s="14" t="str">
        <x:v>Tokyo</x:v>
      </x:c>
      <x:c r="AU143" s="14" t="str"/>
    </x:row>
    <x:row r="144">
      <x:c r="A144" s="14" t="n">
        <x:v>143</x:v>
      </x:c>
      <x:c r="B144" s="14" t="str">
        <x:v>SEO-0426</x:v>
      </x:c>
      <x:c r="C144" s="14" t="str">
        <x:v>/guess-the-country/mexico-after-dark-a-scene-based-country-guessing-game/</x:v>
      </x:c>
      <x:c r="D144" s="14" t="str">
        <x:v>guess-the-country--mexico-after-dark-a-scene-based-country-guessing-game</x:v>
      </x:c>
      <x:c r="E144" s="14" t="str">
        <x:v>Mexico After Dark: A Scene-Based Country Guessing Game</x:v>
      </x:c>
      <x:c r="F144" s="14" t="str">
        <x:v>Hub</x:v>
      </x:c>
      <x:c r="G144" s="14" t="str">
        <x:v>country-guessing-landing</x:v>
      </x:c>
      <x:c r="H144" s="14" t="str">
        <x:v>Guess the Country — Adult Scene Edition</x:v>
      </x:c>
      <x:c r="I144" s="14" t="str">
        <x:v>guess-the-country</x:v>
      </x:c>
      <x:c r="J144" s="14" t="n">
        <x:v>1</x:v>
      </x:c>
      <x:c r="K144" s="14" t="str">
        <x:v>guess mexico from a photo</x:v>
      </x:c>
      <x:c r="L144" s="14" t="str">
        <x:v>guess the country from a photo|country guessing game|adult scene country quiz|guess country from image|world geography game|mexico geography quiz|mexico location guessing game</x:v>
      </x:c>
      <x:c r="M144" s="14" t="str">
        <x:v>Game + long-tail entity</x:v>
      </x:c>
      <x:c r="N144" s="14" t="str">
        <x:v>Medium</x:v>
      </x:c>
      <x:c r="O144" s="14" t="str">
        <x:v>Entity acquisition / gameplay</x:v>
      </x:c>
      <x:c r="P144" s="14" t="n">
        <x:v>90</x:v>
      </x:c>
      <x:c r="Q144" s="14" t="str">
        <x:v>P2</x:v>
      </x:c>
      <x:c r="R144" s="16" t="n">
        <x:v>46306</x:v>
      </x:c>
      <x:c r="S144" s="14" t="str">
        <x:v>/guess-the-country/</x:v>
      </x:c>
      <x:c r="T144" s="14" t="str"/>
      <x:c r="U144" s="14" t="str">
        <x:v>/guess-the-country/|/play/|/adult-geoguessr/</x:v>
      </x:c>
      <x:c r="V144" s="14" t="str">
        <x:v>/adult-location-guessing/|/geolocation-guides/|/guess-the-city/|/guess-the-city/can-you-geolocate-this-mexico-city-scene-18-edition/|/guess-the-city/cancun-geo-challenge-can-you-place-the-adult-scene/|/guess-the-city/can-you-geolocate-this-tulum-scene-18-edition/|/geolocation-guides/how-to-identify-a-country-from-utility-poles/</x:v>
      </x:c>
      <x:c r="W144" s="14" t="str">
        <x:v>/play/</x:v>
      </x:c>
      <x:c r="X144" s="14" t="str">
        <x:v>REQUIRED: publish only if the game has at least 3 verified rounds tagged 'Mexico' with confirmed country metadata.</x:v>
      </x:c>
      <x:c r="Y144" s="14" t="str">
        <x:v>Inventory gate + country-specific research + no fabricated filming claims</x:v>
      </x:c>
      <x:c r="Z144" s="14" t="str">
        <x:v>Capture 'guess Mexico from a photo' demand with an 18+ scene wrapper and strong game CTA.</x:v>
      </x:c>
      <x:c r="AA144" s="14" t="str">
        <x:v>Guess Mexico From a Photo | 18+ Geography Game</x:v>
      </x:c>
      <x:c r="AB144" s="14" t="str">
        <x:v>Mexico After Dark. Use architecture, language, infrastructure and indoor details to identify Mexico in an 18+ scene-based geography challenge.</x:v>
      </x:c>
      <x:c r="AC144" s="14" t="str">
        <x:v>Mexico After Dark: A Scene-Based Country Guessing Game</x:v>
      </x:c>
      <x:c r="AD144" s="14" t="str">
        <x:v>What visual clues can identify Mexico?|How mature scene backgrounds reveal country-level details|Which clues are reliable and which can mislead?|Play Mexico adult country-guessing rounds</x:v>
      </x:c>
      <x:c r="AE144" s="14" t="str">
        <x:v>What are the strongest visual clues for recognizing Mexico?|Can you guess Mexico from an indoor mature scene alone?</x:v>
      </x:c>
      <x:c r="AF144" s="14" t="str">
        <x:v>WebPage + BreadcrumbList</x:v>
      </x:c>
      <x:c r="AG144" s="14" t="str">
        <x:v>https://example.com/guess-the-country/mexico-after-dark-a-scene-based-country-guessing-game/</x:v>
      </x:c>
      <x:c r="AH144" s="14" t="str">
        <x:v>Yes</x:v>
      </x:c>
      <x:c r="AI144" s="14" t="str">
        <x:v>Yes</x:v>
      </x:c>
      <x:c r="AJ144" s="14" t="str">
        <x:v>Yes</x:v>
      </x:c>
      <x:c r="AK144" s="14" t="str">
        <x:v>Non-explicit mature scene crop or neutral background clue, 16:9; no nudity</x:v>
      </x:c>
      <x:c r="AL144" s="14" t="str">
        <x:v>guess mexico from a photo visual location clue</x:v>
      </x:c>
      <x:c r="AM144" s="14" t="str">
        <x:v>AI + human-reviewed</x:v>
      </x:c>
      <x:c r="AN144" s="14" t="str">
        <x:v>Human</x:v>
      </x:c>
      <x:c r="AO144" s="14" t="str">
        <x:v>Low</x:v>
      </x:c>
      <x:c r="AP144" s="14" t="str">
        <x:v>To write</x:v>
      </x:c>
      <x:c r="AQ144" s="14" t="str">
        <x:v>Verify country-specific visual clues for Mexico. Use reliable sources for road, language, electrical or architecture claims.</x:v>
      </x:c>
      <x:c r="AR144" s="14" t="str">
        <x:v>Traffic score is heuristic, not measured volume. The page must be distinct and useful; thin or doorway content must not be published.</x:v>
      </x:c>
      <x:c r="AS144" s="14" t="str">
        <x:v>Mexico</x:v>
      </x:c>
      <x:c r="AT144" s="14" t="str"/>
      <x:c r="AU144" s="14" t="str"/>
    </x:row>
    <x:row r="145">
      <x:c r="A145" s="14" t="n">
        <x:v>144</x:v>
      </x:c>
      <x:c r="B145" s="14" t="str">
        <x:v>SEO-0032</x:v>
      </x:c>
      <x:c r="C145" s="14" t="str">
        <x:v>/adult-geoguessr/nsfw-geography-challenge-one-scene-one-location-one-guess/</x:v>
      </x:c>
      <x:c r="D145" s="14" t="str">
        <x:v>adult-geoguessr--nsfw-geography-challenge-one-scene-one-location-one-guess</x:v>
      </x:c>
      <x:c r="E145" s="14" t="str">
        <x:v>NSFW Geography Challenge: One Scene, One Location, One Guess</x:v>
      </x:c>
      <x:c r="F145" s="14" t="str">
        <x:v>Hub</x:v>
      </x:c>
      <x:c r="G145" s="14" t="str">
        <x:v>adult-game-hub</x:v>
      </x:c>
      <x:c r="H145" s="14" t="str">
        <x:v>Adult GeoGuessr / 18+ GeoGuessing</x:v>
      </x:c>
      <x:c r="I145" s="14" t="str">
        <x:v>adult-geoguessr</x:v>
      </x:c>
      <x:c r="J145" s="14" t="n">
        <x:v>1</x:v>
      </x:c>
      <x:c r="K145" s="14" t="str">
        <x:v>nsfw geography challenge</x:v>
      </x:c>
      <x:c r="L145" s="14" t="str">
        <x:v>adult geoguessr|nsfw geoguessr|18+ geoguessr|adult geography game|adult location guessing game|guess adult scene location</x:v>
      </x:c>
      <x:c r="M145" s="14" t="str">
        <x:v>Transactional + game discovery</x:v>
      </x:c>
      <x:c r="N145" s="14" t="str">
        <x:v>Strong</x:v>
      </x:c>
      <x:c r="O145" s="14" t="str">
        <x:v>Conversion / high intent</x:v>
      </x:c>
      <x:c r="P145" s="14" t="n">
        <x:v>95</x:v>
      </x:c>
      <x:c r="Q145" s="14" t="str">
        <x:v>P2</x:v>
      </x:c>
      <x:c r="R145" s="16" t="n">
        <x:v>46306</x:v>
      </x:c>
      <x:c r="S145" s="14" t="str">
        <x:v>/adult-geoguessr/</x:v>
      </x:c>
      <x:c r="T145" s="14" t="str"/>
      <x:c r="U145" s="14" t="str">
        <x:v>/adult-geoguessr/|/play/</x:v>
      </x:c>
      <x:c r="V145" s="14" t="str">
        <x:v>/adult-location-guessing/|/nsfw-games/|/geoguessr-alternatives/|/adult-geoguessr/adult-geoguessing-game-from-scene-to-map-in-seconds/|/adult-geoguessr/adult-location-detective-game-spot-the-hidden-geographic-clues/</x:v>
      </x:c>
      <x:c r="W145" s="14" t="str">
        <x:v>/play/</x:v>
      </x:c>
      <x:c r="X145" s="14" t="str">
        <x:v>Not required for editorial pages; gameplay claims must match the live product.</x:v>
      </x:c>
      <x:c r="Y145" s="14" t="str">
        <x:v>Product-accuracy check + trademark disclaimer + non-explicit visual policy</x:v>
      </x:c>
      <x:c r="Z145" s="14" t="str">
        <x:v>Own exact adult/NSFW GeoGuessr search intent while clearly positioning the game as independent, scene-based and non-explicit on screen.</x:v>
      </x:c>
      <x:c r="AA145" s="14" t="str">
        <x:v>NSFW Geography Challenge: One Scene, One Location, One Guess</x:v>
      </x:c>
      <x:c r="AB145" s="14" t="str">
        <x:v>NSFW Geography Challenge: study a mature scene background, spot geographic clues and pin the real location. Adult context, non-explicit imagery and pure geo.</x:v>
      </x:c>
      <x:c r="AC145" s="14" t="str">
        <x:v>NSFW Geography Challenge: One Scene, One Location, One Guess</x:v>
      </x:c>
      <x:c r="AD145" s="14" t="str">
        <x:v>Why nsfw geography challenge is a distinct search intent|How scene-based adult location guessing works|Which clues matter when most of the scene is indoors|Play the 18+ location challenge</x:v>
      </x:c>
      <x:c r="AE145" s="14" t="str">
        <x:v>What does 'NSFW Geography Challenge' mean in this game?|Is this project affiliated with GeoGuessr?</x:v>
      </x:c>
      <x:c r="AF145" s="14" t="str">
        <x:v>WebPage + BreadcrumbList</x:v>
      </x:c>
      <x:c r="AG145" s="14" t="str">
        <x:v>https://example.com/adult-geoguessr/nsfw-geography-challenge-one-scene-one-location-one-guess/</x:v>
      </x:c>
      <x:c r="AH145" s="14" t="str">
        <x:v>Yes</x:v>
      </x:c>
      <x:c r="AI145" s="14" t="str">
        <x:v>Yes</x:v>
      </x:c>
      <x:c r="AJ145" s="14" t="str">
        <x:v>Yes</x:v>
      </x:c>
      <x:c r="AK145" s="14" t="str">
        <x:v>Non-explicit mature scene crop or neutral background clue, 16:9; no nudity</x:v>
      </x:c>
      <x:c r="AL145" s="14" t="str">
        <x:v>nsfw geography challenge visual location clue</x:v>
      </x:c>
      <x:c r="AM145" s="14" t="str">
        <x:v>AI + human-reviewed</x:v>
      </x:c>
      <x:c r="AN145" s="14" t="str">
        <x:v>Human</x:v>
      </x:c>
      <x:c r="AO145" s="14" t="str">
        <x:v>Low</x:v>
      </x:c>
      <x:c r="AP145" s="14" t="str">
        <x:v>To write</x:v>
      </x:c>
      <x:c r="AQ145" s="14" t="str">
        <x:v>Verify all current claims about GeoGuessr pricing/features or competitor products before publication.</x:v>
      </x:c>
      <x:c r="AR145" s="14" t="str">
        <x:v>Traffic score is heuristic, not measured volume. The page must be distinct and useful; thin or doorway content must not be published.</x:v>
      </x:c>
      <x:c r="AS145" s="14" t="str"/>
      <x:c r="AT145" s="14" t="str"/>
      <x:c r="AU145" s="14" t="str"/>
    </x:row>
    <x:row r="146">
      <x:c r="A146" s="14" t="n">
        <x:v>145</x:v>
      </x:c>
      <x:c r="B146" s="14" t="str">
        <x:v>SEO-0081</x:v>
      </x:c>
      <x:c r="C146" s="14" t="str">
        <x:v>/adult-location-guessing/city-center-or-suburb-adult-scene-location-challenge/</x:v>
      </x:c>
      <x:c r="D146" s="14" t="str">
        <x:v>adult-location-guessing--city-center-or-suburb-adult-scene-location-challenge</x:v>
      </x:c>
      <x:c r="E146" s="14" t="str">
        <x:v>City Center or Suburb? Adult Scene Location Challenge</x:v>
      </x:c>
      <x:c r="F146" s="14" t="str">
        <x:v>Hub</x:v>
      </x:c>
      <x:c r="G146" s="14" t="str">
        <x:v>adult-location-game</x:v>
      </x:c>
      <x:c r="H146" s="14" t="str">
        <x:v>Adult Location Guessing</x:v>
      </x:c>
      <x:c r="I146" s="14" t="str">
        <x:v>adult-location-guessing</x:v>
      </x:c>
      <x:c r="J146" s="14" t="n">
        <x:v>1</x:v>
      </x:c>
      <x:c r="K146" s="14" t="str">
        <x:v>city center or suburb? adult scene location challenge</x:v>
      </x:c>
      <x:c r="L146" s="14" t="str">
        <x:v>adult location guessing|guess where adult scene was filmed|18+ location game|nsfw location quiz|adult scene geolocation|porn location guessing game</x:v>
      </x:c>
      <x:c r="M146" s="14" t="str">
        <x:v>Transactional + game</x:v>
      </x:c>
      <x:c r="N146" s="14" t="str">
        <x:v>Strong</x:v>
      </x:c>
      <x:c r="O146" s="14" t="str">
        <x:v>Conversion / gameplay discovery</x:v>
      </x:c>
      <x:c r="P146" s="14" t="n">
        <x:v>92</x:v>
      </x:c>
      <x:c r="Q146" s="14" t="str">
        <x:v>P2</x:v>
      </x:c>
      <x:c r="R146" s="16" t="n">
        <x:v>46306</x:v>
      </x:c>
      <x:c r="S146" s="14" t="str">
        <x:v>/adult-location-guessing/</x:v>
      </x:c>
      <x:c r="T146" s="14" t="str"/>
      <x:c r="U146" s="14" t="str">
        <x:v>/adult-location-guessing/|/play/|/adult-geoguessr/</x:v>
      </x:c>
      <x:c r="V146" s="14" t="str">
        <x:v>/adult-filming-locations/|/geolocation-guides/|/adult-location-guessing/real-apartment-or-set-guess-the-filming-location-in-an-18-scene-challenge/|/adult-location-guessing/europe-or-america-adult-scene-location-guess/</x:v>
      </x:c>
      <x:c r="W146" s="14" t="str">
        <x:v>/play/</x:v>
      </x:c>
      <x:c r="X146" s="14" t="str">
        <x:v>Gameplay pages must use verified scene-location metadata; editorial explainers can publish without round inventory.</x:v>
      </x:c>
      <x:c r="Y146" s="14" t="str">
        <x:v>No fabricated scene locations + non-explicit preview policy</x:v>
      </x:c>
      <x:c r="Z146" s="14" t="str">
        <x:v>High-conversion non-trademark vocabulary around adult scene location guessing.</x:v>
      </x:c>
      <x:c r="AA146" s="14" t="str">
        <x:v>City Center or Suburb? Adult Scene Location Challenge</x:v>
      </x:c>
      <x:c r="AB146" s="14" t="str">
        <x:v>City Center or Suburb? Adult Scene Location Challenge: use room details, views, signs and architecture to infer where the scene was filmed, then place your.</x:v>
      </x:c>
      <x:c r="AC146" s="14" t="str">
        <x:v>City Center or Suburb? Adult Scene Location Challenge</x:v>
      </x:c>
      <x:c r="AD146" s="14" t="str">
        <x:v>What makes city center or suburb? adult scene location challenge work as a geo challenge|Which background clues are strongest|How to reason from indoor or partial views|Try the adult scene-location challenge</x:v>
      </x:c>
      <x:c r="AE146" s="14" t="str">
        <x:v>How does city center or suburb? adult scene location challenge work?|Can the game use adult context without showing explicit imagery?</x:v>
      </x:c>
      <x:c r="AF146" s="14" t="str">
        <x:v>WebPage + BreadcrumbList</x:v>
      </x:c>
      <x:c r="AG146" s="14" t="str">
        <x:v>https://example.com/adult-location-guessing/city-center-or-suburb-adult-scene-location-challenge/</x:v>
      </x:c>
      <x:c r="AH146" s="14" t="str">
        <x:v>Yes</x:v>
      </x:c>
      <x:c r="AI146" s="14" t="str">
        <x:v>Yes</x:v>
      </x:c>
      <x:c r="AJ146" s="14" t="str">
        <x:v>Yes</x:v>
      </x:c>
      <x:c r="AK146" s="14" t="str">
        <x:v>Non-explicit mature scene crop or neutral background clue, 16:9; no nudity</x:v>
      </x:c>
      <x:c r="AL146" s="14" t="str">
        <x:v>city center or suburb? adult scene location challenge visual location clue</x:v>
      </x:c>
      <x:c r="AM146" s="14" t="str">
        <x:v>AI + human-reviewed</x:v>
      </x:c>
      <x:c r="AN146" s="14" t="str">
        <x:v>Human</x:v>
      </x:c>
      <x:c r="AO146" s="14" t="str">
        <x:v>Low</x:v>
      </x:c>
      <x:c r="AP146" s="14" t="str">
        <x:v>To write</x:v>
      </x:c>
      <x:c r="AQ146" s="14" t="str">
        <x:v>Research any factual geography or filming-location statement; scene-specific claims must be backed by the game dataset.</x:v>
      </x:c>
      <x:c r="AR146" s="14" t="str">
        <x:v>Traffic score is heuristic, not measured volume. The page must be distinct and useful; thin or doorway content must not be published.</x:v>
      </x:c>
      <x:c r="AS146" s="14" t="str"/>
      <x:c r="AT146" s="14" t="str"/>
      <x:c r="AU146" s="14" t="str"/>
    </x:row>
    <x:row r="147">
      <x:c r="A147" s="14" t="n">
        <x:v>146</x:v>
      </x:c>
      <x:c r="B147" s="14" t="str">
        <x:v>SEO-0165</x:v>
      </x:c>
      <x:c r="C147" s="14" t="str">
        <x:v>/nsfw-games/best-free-adult-browser-games-for-a-casual-game-night/</x:v>
      </x:c>
      <x:c r="D147" s="14" t="str">
        <x:v>nsfw-games--best-free-adult-browser-games-for-a-casual-game-night</x:v>
      </x:c>
      <x:c r="E147" s="14" t="str">
        <x:v>Best Free Adult Browser Games for a Casual Game Night</x:v>
      </x:c>
      <x:c r="F147" s="14" t="str">
        <x:v>Hub</x:v>
      </x:c>
      <x:c r="G147" s="14" t="str">
        <x:v>adult-games-guide</x:v>
      </x:c>
      <x:c r="H147" s="14" t="str">
        <x:v>NSFW / Adult Games</x:v>
      </x:c>
      <x:c r="I147" s="14" t="str">
        <x:v>nsfw-games</x:v>
      </x:c>
      <x:c r="J147" s="14" t="n">
        <x:v>1</x:v>
      </x:c>
      <x:c r="K147" s="14" t="str">
        <x:v>best free adult browser games for a casual game night</x:v>
      </x:c>
      <x:c r="L147" s="14" t="str">
        <x:v>nsfw games online|adult games online|adult guessing games|games for couples|adult party games|spicy games online|18+ browser games</x:v>
      </x:c>
      <x:c r="M147" s="14" t="str">
        <x:v>Commercial investigation + entertainment</x:v>
      </x:c>
      <x:c r="N147" s="14" t="str">
        <x:v>Strong</x:v>
      </x:c>
      <x:c r="O147" s="14" t="str">
        <x:v>Broad adult acquisition</x:v>
      </x:c>
      <x:c r="P147" s="14" t="n">
        <x:v>94</x:v>
      </x:c>
      <x:c r="Q147" s="14" t="str">
        <x:v>P2</x:v>
      </x:c>
      <x:c r="R147" s="16" t="n">
        <x:v>46307</x:v>
      </x:c>
      <x:c r="S147" s="14" t="str">
        <x:v>/nsfw-games/</x:v>
      </x:c>
      <x:c r="T147" s="14" t="str"/>
      <x:c r="U147" s="14" t="str">
        <x:v>/nsfw-games/|/play/|/adult-geoguessr/</x:v>
      </x:c>
      <x:c r="V147" s="14" t="str">
        <x:v>/adult-location-guessing/|/geography-guessing-games/|/nsfw-games/best-adult-games-you-can-play-online-without-installing-anything/|/nsfw-games/best-spicy-games-for-couples-online/</x:v>
      </x:c>
      <x:c r="W147" s="14" t="str">
        <x:v>/play/</x:v>
      </x:c>
      <x:c r="X147" s="14" t="str">
        <x:v>Not required; any competitor list must be freshly verified.</x:v>
      </x:c>
      <x:c r="Y147" s="14" t="str">
        <x:v>Fresh competitor check + accurate age/content framing</x:v>
      </x:c>
      <x:c r="Z147" s="14" t="str">
        <x:v>Capture broad adult-game demand, then differentiate with a clever geography-based guessing mechanic.</x:v>
      </x:c>
      <x:c r="AA147" s="14" t="str">
        <x:v>Best Free Adult Browser Games for a Casual Game Night</x:v>
      </x:c>
      <x:c r="AB147" s="14" t="str">
        <x:v>Best Free Adult Browser Games for a Casual Game Night. Discover adult-friendly guessing games with a smart, competitive twist, including scene-based.</x:v>
      </x:c>
      <x:c r="AC147" s="14" t="str">
        <x:v>Best Free Adult Browser Games for a Casual Game Night</x:v>
      </x:c>
      <x:c r="AD147" s="14" t="str">
        <x:v>Who is best free adult browser games for a casual game night for?|What makes an adult game clever rather than purely explicit|Best formats for couples, friends or parties|Try the scene-based adult geography game</x:v>
      </x:c>
      <x:c r="AE147" s="14" t="str">
        <x:v>What makes best free adult browser games for a casual game night different from explicit adult content?|Can these games work on one shared screen?</x:v>
      </x:c>
      <x:c r="AF147" s="14" t="str">
        <x:v>Article + BreadcrumbList</x:v>
      </x:c>
      <x:c r="AG147" s="14" t="str">
        <x:v>https://example.com/nsfw-games/best-free-adult-browser-games-for-a-casual-game-night/</x:v>
      </x:c>
      <x:c r="AH147" s="14" t="str">
        <x:v>Yes</x:v>
      </x:c>
      <x:c r="AI147" s="14" t="str">
        <x:v>Yes</x:v>
      </x:c>
      <x:c r="AJ147" s="14" t="str">
        <x:v>Yes</x:v>
      </x:c>
      <x:c r="AK147" s="14" t="str">
        <x:v>Non-explicit mature scene crop or neutral background clue, 16:9; no nudity</x:v>
      </x:c>
      <x:c r="AL147" s="14" t="str">
        <x:v>best free adult browser games for a casual game night visual location clue</x:v>
      </x:c>
      <x:c r="AM147" s="14" t="str">
        <x:v>AI + human-reviewed</x:v>
      </x:c>
      <x:c r="AN147" s="14" t="str">
        <x:v>Human</x:v>
      </x:c>
      <x:c r="AO147" s="14" t="str">
        <x:v>Low</x:v>
      </x:c>
      <x:c r="AP147" s="14" t="str">
        <x:v>To write</x:v>
      </x:c>
      <x:c r="AQ147" s="14" t="str">
        <x:v>Verify current availability, pricing, platforms and age/content claims for every third-party game mentioned.</x:v>
      </x:c>
      <x:c r="AR147" s="14" t="str">
        <x:v>Traffic score is heuristic, not measured volume. The page must be distinct and useful; thin or doorway content must not be published.</x:v>
      </x:c>
      <x:c r="AS147" s="14" t="str"/>
      <x:c r="AT147" s="14" t="str"/>
      <x:c r="AU147" s="14" t="str"/>
    </x:row>
    <x:row r="148">
      <x:c r="A148" s="14" t="n">
        <x:v>147</x:v>
      </x:c>
      <x:c r="B148" s="14" t="str">
        <x:v>SEO-0487</x:v>
      </x:c>
      <x:c r="C148" s="14" t="str">
        <x:v>/geography-guessing-games/daily-geography-challenge-one-scene-one-guess/</x:v>
      </x:c>
      <x:c r="D148" s="14" t="str">
        <x:v>geography-guessing-games--daily-geography-challenge-one-scene-one-guess</x:v>
      </x:c>
      <x:c r="E148" s="14" t="str">
        <x:v>Daily Geography Challenge: One Scene, One Guess</x:v>
      </x:c>
      <x:c r="F148" s="14" t="str">
        <x:v>Hub</x:v>
      </x:c>
      <x:c r="G148" s="14" t="str">
        <x:v>geography-game-guide</x:v>
      </x:c>
      <x:c r="H148" s="14" t="str">
        <x:v>Geography Guessing Games</x:v>
      </x:c>
      <x:c r="I148" s="14" t="str">
        <x:v>geography-guessing-games</x:v>
      </x:c>
      <x:c r="J148" s="14" t="n">
        <x:v>1</x:v>
      </x:c>
      <x:c r="K148" s="14" t="str">
        <x:v>daily geography challenge</x:v>
      </x:c>
      <x:c r="L148" s="14" t="str">
        <x:v>geography guessing games|guess the location game|guess the country game|guess the city game|photo geolocation game|travel quiz game</x:v>
      </x:c>
      <x:c r="M148" s="14" t="str">
        <x:v>Game discovery + informational</x:v>
      </x:c>
      <x:c r="N148" s="14" t="str">
        <x:v>Low to Medium</x:v>
      </x:c>
      <x:c r="O148" s="14" t="str">
        <x:v>Broad top-of-funnel acquisition</x:v>
      </x:c>
      <x:c r="P148" s="14" t="n">
        <x:v>94</x:v>
      </x:c>
      <x:c r="Q148" s="14" t="str">
        <x:v>P2</x:v>
      </x:c>
      <x:c r="R148" s="16" t="n">
        <x:v>46307</x:v>
      </x:c>
      <x:c r="S148" s="14" t="str">
        <x:v>/geography-guessing-games/</x:v>
      </x:c>
      <x:c r="T148" s="14" t="str"/>
      <x:c r="U148" s="14" t="str">
        <x:v>/geography-guessing-games/|/play/|/adult-geoguessr/</x:v>
      </x:c>
      <x:c r="V148" s="14" t="str">
        <x:v>/geoguessr-alternatives/|/guess-the-city/|/geography-guessing-games/easy-geography-quiz-guess-famous-cities-and-countries/|/geography-guessing-games/free-browser-geography-game-no-download-required/</x:v>
      </x:c>
      <x:c r="W148" s="14" t="str">
        <x:v>/play/</x:v>
      </x:c>
      <x:c r="X148" s="14" t="str">
        <x:v>Not required.</x:v>
      </x:c>
      <x:c r="Y148" s="14" t="str">
        <x:v>Current game-product claims must be verified</x:v>
      </x:c>
      <x:c r="Z148" s="14" t="str">
        <x:v>Broad geography-game acquisition with contextual links into the adult product.</x:v>
      </x:c>
      <x:c r="AA148" s="14" t="str">
        <x:v>Daily Geography Challenge: One Scene, One Guess</x:v>
      </x:c>
      <x:c r="AB148" s="14" t="str">
        <x:v>Daily Geography Challenge. Explore photo, video and scene-based geography games, learn how location clues work and try an adult map-guessing challenge in.</x:v>
      </x:c>
      <x:c r="AC148" s="14" t="str">
        <x:v>Daily Geography Challenge: One Scene, One Guess</x:v>
      </x:c>
      <x:c r="AD148" s="14" t="str">
        <x:v>Why daily geography challenge attracts location-game players|Photo, video, Street View and scene-based formats|How map scoring and clue reading change by format|Try an adult scene-based geography challenge</x:v>
      </x:c>
      <x:c r="AE148" s="14" t="str">
        <x:v>What is the easiest way to start with daily geography challenge?|Can you play location guessing games without Street View?</x:v>
      </x:c>
      <x:c r="AF148" s="14" t="str">
        <x:v>Article + BreadcrumbList</x:v>
      </x:c>
      <x:c r="AG148" s="14" t="str">
        <x:v>https://example.com/geography-guessing-games/daily-geography-challenge-one-scene-one-guess/</x:v>
      </x:c>
      <x:c r="AH148" s="14" t="str">
        <x:v>Yes</x:v>
      </x:c>
      <x:c r="AI148" s="14" t="str">
        <x:v>Yes</x:v>
      </x:c>
      <x:c r="AJ148" s="14" t="str">
        <x:v>Yes</x:v>
      </x:c>
      <x:c r="AK148" s="14" t="str">
        <x:v>Non-explicit mature scene crop or neutral background clue, 16:9; no nudity</x:v>
      </x:c>
      <x:c r="AL148" s="14" t="str">
        <x:v>daily geography challenge visual location clue</x:v>
      </x:c>
      <x:c r="AM148" s="14" t="str">
        <x:v>AI + human-reviewed</x:v>
      </x:c>
      <x:c r="AN148" s="14" t="str">
        <x:v>Human</x:v>
      </x:c>
      <x:c r="AO148" s="14" t="str">
        <x:v>Low</x:v>
      </x:c>
      <x:c r="AP148" s="14" t="str">
        <x:v>To write</x:v>
      </x:c>
      <x:c r="AQ148" s="14" t="str">
        <x:v>Verify current third-party game availability and feature claims before publication.</x:v>
      </x:c>
      <x:c r="AR148" s="14" t="str">
        <x:v>Traffic score is heuristic, not measured volume. The page must be distinct and useful; thin or doorway content must not be published.</x:v>
      </x:c>
      <x:c r="AS148" s="14" t="str"/>
      <x:c r="AT148" s="14" t="str"/>
      <x:c r="AU148" s="14" t="str"/>
    </x:row>
    <x:row r="149">
      <x:c r="A149" s="14" t="n">
        <x:v>148</x:v>
      </x:c>
      <x:c r="B149" s="14" t="str">
        <x:v>SEO-0313</x:v>
      </x:c>
      <x:c r="C149" s="14" t="str">
        <x:v>/geolocation-guides/how-to-use-electrical-sockets-in-indoor-geoguessing/</x:v>
      </x:c>
      <x:c r="D149" s="14" t="str">
        <x:v>geolocation-guides--how-to-use-electrical-sockets-in-indoor-geoguessing</x:v>
      </x:c>
      <x:c r="E149" s="14" t="str">
        <x:v>How to Use Electrical Sockets in Indoor GeoGuessing</x:v>
      </x:c>
      <x:c r="F149" s="14" t="str">
        <x:v>Hub</x:v>
      </x:c>
      <x:c r="G149" s="14" t="str">
        <x:v>geolocation-guide</x:v>
      </x:c>
      <x:c r="H149" s="14" t="str">
        <x:v>Visual Geolocation Guides</x:v>
      </x:c>
      <x:c r="I149" s="14" t="str">
        <x:v>geolocation-guides</x:v>
      </x:c>
      <x:c r="J149" s="14" t="n">
        <x:v>1</x:v>
      </x:c>
      <x:c r="K149" s="14" t="str">
        <x:v>how to use electrical sockets in indoor geoguessing</x:v>
      </x:c>
      <x:c r="L149" s="14" t="str">
        <x:v>visual geolocation|how to geolocate a photo|guess location from photo|geolocation clues|geo guessing tips|identify country from photo</x:v>
      </x:c>
      <x:c r="M149" s="14" t="str">
        <x:v>Informational</x:v>
      </x:c>
      <x:c r="N149" s="14" t="str">
        <x:v>Low</x:v>
      </x:c>
      <x:c r="O149" s="14" t="str">
        <x:v>Top-of-funnel authority</x:v>
      </x:c>
      <x:c r="P149" s="14" t="n">
        <x:v>89</x:v>
      </x:c>
      <x:c r="Q149" s="14" t="str">
        <x:v>P2</x:v>
      </x:c>
      <x:c r="R149" s="16" t="n">
        <x:v>46307</x:v>
      </x:c>
      <x:c r="S149" s="14" t="str">
        <x:v>/geolocation-guides/</x:v>
      </x:c>
      <x:c r="T149" s="14" t="str"/>
      <x:c r="U149" s="14" t="str">
        <x:v>/geolocation-guides/|/play/|/adult-geoguessr/</x:v>
      </x:c>
      <x:c r="V149" s="14" t="str">
        <x:v>/adult-location-guessing/|/adult-filming-locations/|/guess-the-city/|/geolocation-guides/how-to-use-kitchens-as-visual-geolocation-clues/|/geolocation-guides/how-to-use-air-conditioning-systems-as-location-clues/</x:v>
      </x:c>
      <x:c r="W149" s="14" t="str">
        <x:v>/play/</x:v>
      </x:c>
      <x:c r="X149" s="14" t="str">
        <x:v>Not required.</x:v>
      </x:c>
      <x:c r="Y149" s="14" t="str">
        <x:v>Technical/geographic accuracy check</x:v>
      </x:c>
      <x:c r="Z149" s="14" t="str">
        <x:v>Evergreen topical authority that earns broad geography traffic and strengthens every game silo.</x:v>
      </x:c>
      <x:c r="AA149" s="14" t="str">
        <x:v>How to Use Electrical Sockets in Indoor GeoGuessing</x:v>
      </x:c>
      <x:c r="AB149" s="14" t="str">
        <x:v>How to Use Electrical Sockets in Indoor GeoGuessing. Learn when this visual clue is useful, how to avoid false positives and how to combine it with stronger.</x:v>
      </x:c>
      <x:c r="AC149" s="14" t="str">
        <x:v>How to Use Electrical Sockets in Indoor GeoGuessing</x:v>
      </x:c>
      <x:c r="AD149" s="14" t="str">
        <x:v>Why how to use electrical sockets in indoor geoguessing matters in visual geolocation|How to read the clue correctly|Common false positives and regional overlap|Practice the method in scene-based guessing</x:v>
      </x:c>
      <x:c r="AE149" s="14" t="str">
        <x:v>How reliable is how to use electrical sockets in indoor geoguessing on its own?|Which second clue should you look for next?</x:v>
      </x:c>
      <x:c r="AF149" s="14" t="str">
        <x:v>Article + BreadcrumbList</x:v>
      </x:c>
      <x:c r="AG149" s="14" t="str">
        <x:v>https://example.com/geolocation-guides/how-to-use-electrical-sockets-in-indoor-geoguessing/</x:v>
      </x:c>
      <x:c r="AH149" s="14" t="str">
        <x:v>Yes</x:v>
      </x:c>
      <x:c r="AI149" s="14" t="str">
        <x:v>Yes</x:v>
      </x:c>
      <x:c r="AJ149" s="14" t="str">
        <x:v>Yes</x:v>
      </x:c>
      <x:c r="AK149" s="14" t="str">
        <x:v>Geolocation clue image, map or neutral scene crop, 16:9</x:v>
      </x:c>
      <x:c r="AL149" s="14" t="str">
        <x:v>how to use electrical sockets in indoor geoguessing visual location clue</x:v>
      </x:c>
      <x:c r="AM149" s="14" t="str">
        <x:v>AI + human-reviewed</x:v>
      </x:c>
      <x:c r="AN149" s="14" t="str">
        <x:v>Human</x:v>
      </x:c>
      <x:c r="AO149" s="14" t="str">
        <x:v>Low</x:v>
      </x:c>
      <x:c r="AP149" s="14" t="str">
        <x:v>To write</x:v>
      </x:c>
      <x:c r="AQ149" s="14" t="str">
        <x:v>Verify standards, country-specific infrastructure and technical claims from authoritative sources.</x:v>
      </x:c>
      <x:c r="AR149" s="14" t="str">
        <x:v>Traffic score is heuristic, not measured volume. The page must be distinct and useful; thin or doorway content must not be published.</x:v>
      </x:c>
      <x:c r="AS149" s="14" t="str"/>
      <x:c r="AT149" s="14" t="str"/>
      <x:c r="AU149" s="14" t="str"/>
    </x:row>
    <x:row r="150">
      <x:c r="A150" s="14" t="n">
        <x:v>149</x:v>
      </x:c>
      <x:c r="B150" s="14" t="str">
        <x:v>SEO-0270</x:v>
      </x:c>
      <x:c r="C150" s="14" t="str">
        <x:v>/filming-location-quiz/guess-the-landmark-from-a-film-scene-without-seeing-it-clearly/</x:v>
      </x:c>
      <x:c r="D150" s="14" t="str">
        <x:v>filming-location-quiz--guess-the-landmark-from-a-film-scene-without-seeing-it-clearly</x:v>
      </x:c>
      <x:c r="E150" s="14" t="str">
        <x:v>Guess the Landmark From a Film Scene Without Seeing It Clearly</x:v>
      </x:c>
      <x:c r="F150" s="14" t="str">
        <x:v>Hub</x:v>
      </x:c>
      <x:c r="G150" s="14" t="str">
        <x:v>filming-location-quiz</x:v>
      </x:c>
      <x:c r="H150" s="14" t="str">
        <x:v>Filming Location Quiz</x:v>
      </x:c>
      <x:c r="I150" s="14" t="str">
        <x:v>filming-location-quiz</x:v>
      </x:c>
      <x:c r="J150" s="14" t="n">
        <x:v>1</x:v>
      </x:c>
      <x:c r="K150" s="14" t="str">
        <x:v>guess the landmark from a film scene without seeing it clearly</x:v>
      </x:c>
      <x:c r="L150" s="14" t="str">
        <x:v>filming location quiz|guess filming location|movie location quiz|where was this scene filmed|guess movie location|scene location game</x:v>
      </x:c>
      <x:c r="M150" s="14" t="str">
        <x:v>Game + informational</x:v>
      </x:c>
      <x:c r="N150" s="14" t="str">
        <x:v>Low to Medium</x:v>
      </x:c>
      <x:c r="O150" s="14" t="str">
        <x:v>Broad adjacent acquisition</x:v>
      </x:c>
      <x:c r="P150" s="14" t="n">
        <x:v>90</x:v>
      </x:c>
      <x:c r="Q150" s="14" t="str">
        <x:v>P2</x:v>
      </x:c>
      <x:c r="R150" s="16" t="n">
        <x:v>46307</x:v>
      </x:c>
      <x:c r="S150" s="14" t="str">
        <x:v>/filming-location-quiz/</x:v>
      </x:c>
      <x:c r="T150" s="14" t="str"/>
      <x:c r="U150" s="14" t="str">
        <x:v>/filming-location-quiz/|/play/|/adult-geoguessr/</x:v>
      </x:c>
      <x:c r="V150" s="14" t="str">
        <x:v>/adult-filming-locations/|/adult-location-guessing/|/geolocation-guides/|/filming-location-quiz/film-tourism-quiz-match-the-scene-to-the-destination/|/filming-location-quiz/guess-the-neighborhood-from-a-filming-location/</x:v>
      </x:c>
      <x:c r="W150" s="14" t="str">
        <x:v>/play/</x:v>
      </x:c>
      <x:c r="X150" s="14" t="str">
        <x:v>Not required for editorial quiz guides; interactive location pages need verified source locations.</x:v>
      </x:c>
      <x:c r="Y150" s="14" t="str">
        <x:v>Verified filming claims only</x:v>
      </x:c>
      <x:c r="Z150" s="14" t="str">
        <x:v>Capture movie/location quiz demand and bridge it naturally into adult scene geolocation.</x:v>
      </x:c>
      <x:c r="AA150" s="14" t="str">
        <x:v>Guess the Landmark From a Film Scene Without Seeing It Clearly</x:v>
      </x:c>
      <x:c r="AB150" s="14" t="str">
        <x:v>Guess the Landmark From a Film Scene Without Seeing It Clearly. Study one frame, read architecture, interiors or street clues, and guess where the scene was.</x:v>
      </x:c>
      <x:c r="AC150" s="14" t="str">
        <x:v>Guess the Landmark From a Film Scene Without Seeing It Clearly</x:v>
      </x:c>
      <x:c r="AD150" s="14" t="str">
        <x:v>How guess the landmark from a film scene without seeing it clearly works as a visual challenge|Which clues reveal the real filming place|How to separate story setting from shooting location|Try a scene-to-map challenge</x:v>
      </x:c>
      <x:c r="AE150" s="14" t="str">
        <x:v>How can you approach guess the landmark from a film scene without seeing it clearly without an obvious landmark?|Is the filming location always the same as the story setting?</x:v>
      </x:c>
      <x:c r="AF150" s="14" t="str">
        <x:v>Article + BreadcrumbList</x:v>
      </x:c>
      <x:c r="AG150" s="14" t="str">
        <x:v>https://example.com/filming-location-quiz/guess-the-landmark-from-a-film-scene-without-seeing-it-clearly/</x:v>
      </x:c>
      <x:c r="AH150" s="14" t="str">
        <x:v>Yes</x:v>
      </x:c>
      <x:c r="AI150" s="14" t="str">
        <x:v>Yes</x:v>
      </x:c>
      <x:c r="AJ150" s="14" t="str">
        <x:v>Yes</x:v>
      </x:c>
      <x:c r="AK150" s="14" t="str">
        <x:v>Non-explicit mature scene crop or neutral background clue, 16:9; no nudity</x:v>
      </x:c>
      <x:c r="AL150" s="14" t="str">
        <x:v>guess the landmark from a film scene without seeing it clearly visual location clue</x:v>
      </x:c>
      <x:c r="AM150" s="14" t="str">
        <x:v>AI + human-reviewed</x:v>
      </x:c>
      <x:c r="AN150" s="14" t="str">
        <x:v>Human</x:v>
      </x:c>
      <x:c r="AO150" s="14" t="str">
        <x:v>Medium</x:v>
      </x:c>
      <x:c r="AP150" s="14" t="str">
        <x:v>To write</x:v>
      </x:c>
      <x:c r="AQ150" s="14" t="str">
        <x:v>For named productions or locations, verify filming data with reliable production, tourism or authoritative location sources.</x:v>
      </x:c>
      <x:c r="AR150" s="14" t="str">
        <x:v>Traffic score is heuristic, not measured volume. The page must be distinct and useful; thin or doorway content must not be published.</x:v>
      </x:c>
      <x:c r="AS150" s="14" t="str"/>
      <x:c r="AT150" s="14" t="str"/>
      <x:c r="AU150" s="14" t="str"/>
    </x:row>
    <x:row r="151">
      <x:c r="A151" s="14" t="n">
        <x:v>150</x:v>
      </x:c>
      <x:c r="B151" s="14" t="str">
        <x:v>SEO-0351</x:v>
      </x:c>
      <x:c r="C151" s="14" t="str">
        <x:v>/guess-the-city/guess-lisbon-from-a-photo-after-dark-scene-challenge/</x:v>
      </x:c>
      <x:c r="D151" s="14" t="str">
        <x:v>guess-the-city--guess-lisbon-from-a-photo-after-dark-scene-challenge</x:v>
      </x:c>
      <x:c r="E151" s="14" t="str">
        <x:v>Guess Lisbon From a Photo: After-Dark Scene Challenge</x:v>
      </x:c>
      <x:c r="F151" s="14" t="str">
        <x:v>Hub</x:v>
      </x:c>
      <x:c r="G151" s="14" t="str">
        <x:v>city-guessing-landing</x:v>
      </x:c>
      <x:c r="H151" s="14" t="str">
        <x:v>Guess the City — Adult Scene Edition</x:v>
      </x:c>
      <x:c r="I151" s="14" t="str">
        <x:v>guess-the-city</x:v>
      </x:c>
      <x:c r="J151" s="14" t="n">
        <x:v>1</x:v>
      </x:c>
      <x:c r="K151" s="14" t="str">
        <x:v>guess lisbon from a photo</x:v>
      </x:c>
      <x:c r="L151" s="14" t="str">
        <x:v>guess the city from a photo|city guessing game|adult scene city quiz|guess city from image|city geolocation game|lisbon geography quiz|lisbon location guessing game</x:v>
      </x:c>
      <x:c r="M151" s="14" t="str">
        <x:v>Game + long-tail entity</x:v>
      </x:c>
      <x:c r="N151" s="14" t="str">
        <x:v>Medium</x:v>
      </x:c>
      <x:c r="O151" s="14" t="str">
        <x:v>Entity acquisition / gameplay</x:v>
      </x:c>
      <x:c r="P151" s="14" t="n">
        <x:v>89</x:v>
      </x:c>
      <x:c r="Q151" s="14" t="str">
        <x:v>P2</x:v>
      </x:c>
      <x:c r="R151" s="16" t="n">
        <x:v>46307</x:v>
      </x:c>
      <x:c r="S151" s="14" t="str">
        <x:v>/guess-the-city/</x:v>
      </x:c>
      <x:c r="T151" s="14" t="str"/>
      <x:c r="U151" s="14" t="str">
        <x:v>/guess-the-city/|/play/|/adult-geoguessr/|/guess-the-country/can-you-recognize-portugal-from-a-mature-scene-background/</x:v>
      </x:c>
      <x:c r="V151" s="14" t="str">
        <x:v>/adult-location-guessing/|/geolocation-guides/|/guess-the-country/|/geolocation-guides/how-to-identify-a-region-from-vegetation/</x:v>
      </x:c>
      <x:c r="W151" s="14" t="str">
        <x:v>/play/</x:v>
      </x:c>
      <x:c r="X151" s="14" t="str">
        <x:v>REQUIRED: publish only if the game has at least 3 verified rounds tagged 'Lisbon' with confirmed location metadata.</x:v>
      </x:c>
      <x:c r="Y151" s="14" t="str">
        <x:v>Inventory gate + unique local clue research + no fabricated filming claims</x:v>
      </x:c>
      <x:c r="Z151" s="14" t="str">
        <x:v>Capture 'guess Lisbon from a photo' demand with mature scene framing; use verified local clues and funnel directly to gameplay.</x:v>
      </x:c>
      <x:c r="AA151" s="14" t="str">
        <x:v>Guess Lisbon From a Photo | Adult Geo Game</x:v>
      </x:c>
      <x:c r="AB151" s="14" t="str">
        <x:v>Guess Lisbon From a Photo. Use skyline, architecture, interiors and street details to identify Lisbon, then test the guess in an adult scene-based geo.</x:v>
      </x:c>
      <x:c r="AC151" s="14" t="str">
        <x:v>Guess Lisbon From a Photo: After-Dark Scene Challenge</x:v>
      </x:c>
      <x:c r="AD151" s="14" t="str">
        <x:v>What visual clues can point to Lisbon?|How mature scene backgrounds can narrow the city|What can make Lisbon look like another destination?|Play Lisbon adult scene-location rounds</x:v>
      </x:c>
      <x:c r="AE151" s="14" t="str">
        <x:v>Can you identify Lisbon without a famous landmark?|What indoor clues are most useful when guessing Lisbon?</x:v>
      </x:c>
      <x:c r="AF151" s="14" t="str">
        <x:v>WebPage + BreadcrumbList</x:v>
      </x:c>
      <x:c r="AG151" s="14" t="str">
        <x:v>https://example.com/guess-the-city/guess-lisbon-from-a-photo-after-dark-scene-challenge/</x:v>
      </x:c>
      <x:c r="AH151" s="14" t="str">
        <x:v>Yes</x:v>
      </x:c>
      <x:c r="AI151" s="14" t="str">
        <x:v>Yes</x:v>
      </x:c>
      <x:c r="AJ151" s="14" t="str">
        <x:v>Yes</x:v>
      </x:c>
      <x:c r="AK151" s="14" t="str">
        <x:v>Non-explicit mature scene crop or neutral background clue, 16:9; no nudity</x:v>
      </x:c>
      <x:c r="AL151" s="14" t="str">
        <x:v>guess lisbon from a photo visual location clue</x:v>
      </x:c>
      <x:c r="AM151" s="14" t="str">
        <x:v>AI + human-reviewed</x:v>
      </x:c>
      <x:c r="AN151" s="14" t="str">
        <x:v>Human</x:v>
      </x:c>
      <x:c r="AO151" s="14" t="str">
        <x:v>Low</x:v>
      </x:c>
      <x:c r="AP151" s="14" t="str">
        <x:v>To write</x:v>
      </x:c>
      <x:c r="AQ151" s="14" t="str">
        <x:v>Verify Lisbon visual/geographic clues using reliable travel, municipal or mapping sources. Never claim a specific adult scene was filmed there unless the scene dataset confirms it.</x:v>
      </x:c>
      <x:c r="AR151" s="14" t="str">
        <x:v>Traffic score is heuristic, not measured volume. The page must be distinct and useful; thin or doorway content must not be published.</x:v>
      </x:c>
      <x:c r="AS151" s="14" t="str">
        <x:v>Portugal</x:v>
      </x:c>
      <x:c r="AT151" s="14" t="str">
        <x:v>Lisbon</x:v>
      </x:c>
      <x:c r="AU151" s="14" t="str"/>
    </x:row>
    <x:row r="152">
      <x:c r="A152" s="14" t="n">
        <x:v>151</x:v>
      </x:c>
      <x:c r="B152" s="14" t="str">
        <x:v>SEO-0427</x:v>
      </x:c>
      <x:c r="C152" s="14" t="str">
        <x:v>/guess-the-country/how-fast-can-you-recognize-canada-from-one-mature-frame/</x:v>
      </x:c>
      <x:c r="D152" s="14" t="str">
        <x:v>guess-the-country--how-fast-can-you-recognize-canada-from-one-mature-frame</x:v>
      </x:c>
      <x:c r="E152" s="14" t="str">
        <x:v>How Fast Can You Recognize Canada From One Mature Frame?</x:v>
      </x:c>
      <x:c r="F152" s="14" t="str">
        <x:v>Hub</x:v>
      </x:c>
      <x:c r="G152" s="14" t="str">
        <x:v>country-guessing-landing</x:v>
      </x:c>
      <x:c r="H152" s="14" t="str">
        <x:v>Guess the Country — Adult Scene Edition</x:v>
      </x:c>
      <x:c r="I152" s="14" t="str">
        <x:v>guess-the-country</x:v>
      </x:c>
      <x:c r="J152" s="14" t="n">
        <x:v>1</x:v>
      </x:c>
      <x:c r="K152" s="14" t="str">
        <x:v>guess canada from a photo</x:v>
      </x:c>
      <x:c r="L152" s="14" t="str">
        <x:v>guess the country from a photo|country guessing game|adult scene country quiz|guess country from image|world geography game|canada geography quiz|canada location guessing game</x:v>
      </x:c>
      <x:c r="M152" s="14" t="str">
        <x:v>Game + long-tail entity</x:v>
      </x:c>
      <x:c r="N152" s="14" t="str">
        <x:v>Medium</x:v>
      </x:c>
      <x:c r="O152" s="14" t="str">
        <x:v>Entity acquisition / gameplay</x:v>
      </x:c>
      <x:c r="P152" s="14" t="n">
        <x:v>90</x:v>
      </x:c>
      <x:c r="Q152" s="14" t="str">
        <x:v>P2</x:v>
      </x:c>
      <x:c r="R152" s="16" t="n">
        <x:v>46308</x:v>
      </x:c>
      <x:c r="S152" s="14" t="str">
        <x:v>/guess-the-country/</x:v>
      </x:c>
      <x:c r="T152" s="14" t="str"/>
      <x:c r="U152" s="14" t="str">
        <x:v>/guess-the-country/|/play/|/adult-geoguessr/</x:v>
      </x:c>
      <x:c r="V152" s="14" t="str">
        <x:v>/adult-location-guessing/|/geolocation-guides/|/guess-the-city/|/guess-the-city/guess-the-montreal-location-from-subtle-adult-scene-clues/|/guess-the-city/toronto-after-dark-a-scene-based-location-guessing-game/|/guess-the-city/how-fast-can-you-recognize-vancouver-from-one-mature-frame/|/geolocation-guides/how-to-identify-a-country-from-power-outlets/</x:v>
      </x:c>
      <x:c r="W152" s="14" t="str">
        <x:v>/play/</x:v>
      </x:c>
      <x:c r="X152" s="14" t="str">
        <x:v>REQUIRED: publish only if the game has at least 3 verified rounds tagged 'Canada' with confirmed country metadata.</x:v>
      </x:c>
      <x:c r="Y152" s="14" t="str">
        <x:v>Inventory gate + country-specific research + no fabricated filming claims</x:v>
      </x:c>
      <x:c r="Z152" s="14" t="str">
        <x:v>Capture 'guess Canada from a photo' demand with an 18+ scene wrapper and strong game CTA.</x:v>
      </x:c>
      <x:c r="AA152" s="14" t="str">
        <x:v>Guess Canada From a Photo | 18+ Geography Game</x:v>
      </x:c>
      <x:c r="AB152" s="14" t="str">
        <x:v>How Fast Can You Recognize Canada From One Mature Frame. Use architecture, language, infrastructure and indoor details to identify Canada in an 18+.</x:v>
      </x:c>
      <x:c r="AC152" s="14" t="str">
        <x:v>How Fast Can You Recognize Canada From One Mature Frame?</x:v>
      </x:c>
      <x:c r="AD152" s="14" t="str">
        <x:v>What visual clues can identify Canada?|How mature scene backgrounds reveal country-level details|Which clues are reliable and which can mislead?|Play Canada adult country-guessing rounds</x:v>
      </x:c>
      <x:c r="AE152" s="14" t="str">
        <x:v>What are the strongest visual clues for recognizing Canada?|Can you guess Canada from an indoor mature scene alone?</x:v>
      </x:c>
      <x:c r="AF152" s="14" t="str">
        <x:v>WebPage + BreadcrumbList</x:v>
      </x:c>
      <x:c r="AG152" s="14" t="str">
        <x:v>https://example.com/guess-the-country/how-fast-can-you-recognize-canada-from-one-mature-frame/</x:v>
      </x:c>
      <x:c r="AH152" s="14" t="str">
        <x:v>Yes</x:v>
      </x:c>
      <x:c r="AI152" s="14" t="str">
        <x:v>Yes</x:v>
      </x:c>
      <x:c r="AJ152" s="14" t="str">
        <x:v>Yes</x:v>
      </x:c>
      <x:c r="AK152" s="14" t="str">
        <x:v>Non-explicit mature scene crop or neutral background clue, 16:9; no nudity</x:v>
      </x:c>
      <x:c r="AL152" s="14" t="str">
        <x:v>guess canada from a photo visual location clue</x:v>
      </x:c>
      <x:c r="AM152" s="14" t="str">
        <x:v>AI + human-reviewed</x:v>
      </x:c>
      <x:c r="AN152" s="14" t="str">
        <x:v>Human</x:v>
      </x:c>
      <x:c r="AO152" s="14" t="str">
        <x:v>Low</x:v>
      </x:c>
      <x:c r="AP152" s="14" t="str">
        <x:v>To write</x:v>
      </x:c>
      <x:c r="AQ152" s="14" t="str">
        <x:v>Verify country-specific visual clues for Canada. Use reliable sources for road, language, electrical or architecture claims.</x:v>
      </x:c>
      <x:c r="AR152" s="14" t="str">
        <x:v>Traffic score is heuristic, not measured volume. The page must be distinct and useful; thin or doorway content must not be published.</x:v>
      </x:c>
      <x:c r="AS152" s="14" t="str">
        <x:v>Canada</x:v>
      </x:c>
      <x:c r="AT152" s="14" t="str"/>
      <x:c r="AU152" s="14" t="str"/>
    </x:row>
    <x:row r="153">
      <x:c r="A153" s="14" t="n">
        <x:v>152</x:v>
      </x:c>
      <x:c r="B153" s="14" t="str">
        <x:v>SEO-0033</x:v>
      </x:c>
      <x:c r="C153" s="14" t="str">
        <x:v>/adult-geoguessr/adult-location-detective-game-spot-the-hidden-geographic-clues/</x:v>
      </x:c>
      <x:c r="D153" s="14" t="str">
        <x:v>adult-geoguessr--adult-location-detective-game-spot-the-hidden-geographic-clues</x:v>
      </x:c>
      <x:c r="E153" s="14" t="str">
        <x:v>Adult Location Detective Game: Spot the Hidden Geographic Clues</x:v>
      </x:c>
      <x:c r="F153" s="14" t="str">
        <x:v>Hub</x:v>
      </x:c>
      <x:c r="G153" s="14" t="str">
        <x:v>adult-game-hub</x:v>
      </x:c>
      <x:c r="H153" s="14" t="str">
        <x:v>Adult GeoGuessr / 18+ GeoGuessing</x:v>
      </x:c>
      <x:c r="I153" s="14" t="str">
        <x:v>adult-geoguessr</x:v>
      </x:c>
      <x:c r="J153" s="14" t="n">
        <x:v>1</x:v>
      </x:c>
      <x:c r="K153" s="14" t="str">
        <x:v>adult location detective game</x:v>
      </x:c>
      <x:c r="L153" s="14" t="str">
        <x:v>adult geoguessr|nsfw geoguessr|18+ geoguessr|adult geography game|adult location guessing game|guess adult scene location</x:v>
      </x:c>
      <x:c r="M153" s="14" t="str">
        <x:v>Transactional + game discovery</x:v>
      </x:c>
      <x:c r="N153" s="14" t="str">
        <x:v>Strong</x:v>
      </x:c>
      <x:c r="O153" s="14" t="str">
        <x:v>Conversion / high intent</x:v>
      </x:c>
      <x:c r="P153" s="14" t="n">
        <x:v>95</x:v>
      </x:c>
      <x:c r="Q153" s="14" t="str">
        <x:v>P2</x:v>
      </x:c>
      <x:c r="R153" s="16" t="n">
        <x:v>46308</x:v>
      </x:c>
      <x:c r="S153" s="14" t="str">
        <x:v>/adult-geoguessr/</x:v>
      </x:c>
      <x:c r="T153" s="14" t="str"/>
      <x:c r="U153" s="14" t="str">
        <x:v>/adult-geoguessr/|/play/</x:v>
      </x:c>
      <x:c r="V153" s="14" t="str">
        <x:v>/adult-location-guessing/|/nsfw-games/|/geoguessr-alternatives/|/adult-geoguessr/nsfw-geography-challenge-one-scene-one-location-one-guess/|/adult-geoguessr/porn-location-guessing-game-can-you-find-where-the-scene-was-filmed/</x:v>
      </x:c>
      <x:c r="W153" s="14" t="str">
        <x:v>/play/</x:v>
      </x:c>
      <x:c r="X153" s="14" t="str">
        <x:v>Not required for editorial pages; gameplay claims must match the live product.</x:v>
      </x:c>
      <x:c r="Y153" s="14" t="str">
        <x:v>Product-accuracy check + trademark disclaimer + non-explicit visual policy</x:v>
      </x:c>
      <x:c r="Z153" s="14" t="str">
        <x:v>Own exact adult/NSFW GeoGuessr search intent while clearly positioning the game as independent, scene-based and non-explicit on screen.</x:v>
      </x:c>
      <x:c r="AA153" s="14" t="str">
        <x:v>Adult Location Detective Game | 18+ Geo Game</x:v>
      </x:c>
      <x:c r="AB153" s="14" t="str">
        <x:v>Adult Location Detective Game: study a mature scene background, spot geographic clues and pin the real location. Adult context, non-explicit imagery and pure.</x:v>
      </x:c>
      <x:c r="AC153" s="14" t="str">
        <x:v>Adult Location Detective Game: Spot the Hidden Geographic Clues</x:v>
      </x:c>
      <x:c r="AD153" s="14" t="str">
        <x:v>Why adult location detective game is a distinct search intent|How scene-based adult location guessing works|Which clues matter when most of the scene is indoors|Play the 18+ location challenge</x:v>
      </x:c>
      <x:c r="AE153" s="14" t="str">
        <x:v>What does 'Adult Location Detective Game' mean in this game?|Is this project affiliated with GeoGuessr?</x:v>
      </x:c>
      <x:c r="AF153" s="14" t="str">
        <x:v>WebPage + BreadcrumbList</x:v>
      </x:c>
      <x:c r="AG153" s="14" t="str">
        <x:v>https://example.com/adult-geoguessr/adult-location-detective-game-spot-the-hidden-geographic-clues/</x:v>
      </x:c>
      <x:c r="AH153" s="14" t="str">
        <x:v>Yes</x:v>
      </x:c>
      <x:c r="AI153" s="14" t="str">
        <x:v>Yes</x:v>
      </x:c>
      <x:c r="AJ153" s="14" t="str">
        <x:v>Yes</x:v>
      </x:c>
      <x:c r="AK153" s="14" t="str">
        <x:v>Non-explicit mature scene crop or neutral background clue, 16:9; no nudity</x:v>
      </x:c>
      <x:c r="AL153" s="14" t="str">
        <x:v>adult location detective game visual location clue</x:v>
      </x:c>
      <x:c r="AM153" s="14" t="str">
        <x:v>AI + human-reviewed</x:v>
      </x:c>
      <x:c r="AN153" s="14" t="str">
        <x:v>Human</x:v>
      </x:c>
      <x:c r="AO153" s="14" t="str">
        <x:v>Low</x:v>
      </x:c>
      <x:c r="AP153" s="14" t="str">
        <x:v>To write</x:v>
      </x:c>
      <x:c r="AQ153" s="14" t="str">
        <x:v>Verify all current claims about GeoGuessr pricing/features or competitor products before publication.</x:v>
      </x:c>
      <x:c r="AR153" s="14" t="str">
        <x:v>Traffic score is heuristic, not measured volume. The page must be distinct and useful; thin or doorway content must not be published.</x:v>
      </x:c>
      <x:c r="AS153" s="14" t="str"/>
      <x:c r="AT153" s="14" t="str"/>
      <x:c r="AU153" s="14" t="str"/>
    </x:row>
    <x:row r="154">
      <x:c r="A154" s="14" t="n">
        <x:v>153</x:v>
      </x:c>
      <x:c r="B154" s="14" t="str">
        <x:v>SEO-0087</x:v>
      </x:c>
      <x:c r="C154" s="14" t="str">
        <x:v>/adult-location-guessing/indoor-scene-outdoor-clues-can-you-find-the-location-after-dark-edition/</x:v>
      </x:c>
      <x:c r="D154" s="14" t="str">
        <x:v>adult-location-guessing--indoor-scene-outdoor-clues-can-you-find-the-location-after-dark-edition</x:v>
      </x:c>
      <x:c r="E154" s="14" t="str">
        <x:v>Indoor Scene, Outdoor Clues: Can You Find the Location?: After-Dark Edition</x:v>
      </x:c>
      <x:c r="F154" s="14" t="str">
        <x:v>Hub</x:v>
      </x:c>
      <x:c r="G154" s="14" t="str">
        <x:v>adult-location-game</x:v>
      </x:c>
      <x:c r="H154" s="14" t="str">
        <x:v>Adult Location Guessing</x:v>
      </x:c>
      <x:c r="I154" s="14" t="str">
        <x:v>adult-location-guessing</x:v>
      </x:c>
      <x:c r="J154" s="14" t="n">
        <x:v>1</x:v>
      </x:c>
      <x:c r="K154" s="14" t="str">
        <x:v>indoor scene, outdoor clues</x:v>
      </x:c>
      <x:c r="L154" s="14" t="str">
        <x:v>adult location guessing|guess where adult scene was filmed|18+ location game|nsfw location quiz|adult scene geolocation|porn location guessing game</x:v>
      </x:c>
      <x:c r="M154" s="14" t="str">
        <x:v>Transactional + game</x:v>
      </x:c>
      <x:c r="N154" s="14" t="str">
        <x:v>Strong</x:v>
      </x:c>
      <x:c r="O154" s="14" t="str">
        <x:v>Conversion / gameplay discovery</x:v>
      </x:c>
      <x:c r="P154" s="14" t="n">
        <x:v>92</x:v>
      </x:c>
      <x:c r="Q154" s="14" t="str">
        <x:v>P2</x:v>
      </x:c>
      <x:c r="R154" s="16" t="n">
        <x:v>46308</x:v>
      </x:c>
      <x:c r="S154" s="14" t="str">
        <x:v>/adult-location-guessing/</x:v>
      </x:c>
      <x:c r="T154" s="14" t="str"/>
      <x:c r="U154" s="14" t="str">
        <x:v>/adult-location-guessing/|/play/|/adult-geoguessr/</x:v>
      </x:c>
      <x:c r="V154" s="14" t="str">
        <x:v>/adult-filming-locations/|/geolocation-guides/|/adult-location-guessing/luxury-hotel-or-private-home-guess-where-it-was-filmed-in-an-18-scene-challenge/|/adult-location-guessing/one-window-one-skyline-adult-location-guessing/</x:v>
      </x:c>
      <x:c r="W154" s="14" t="str">
        <x:v>/play/</x:v>
      </x:c>
      <x:c r="X154" s="14" t="str">
        <x:v>Gameplay pages must use verified scene-location metadata; editorial explainers can publish without round inventory.</x:v>
      </x:c>
      <x:c r="Y154" s="14" t="str">
        <x:v>No fabricated scene locations + non-explicit preview policy</x:v>
      </x:c>
      <x:c r="Z154" s="14" t="str">
        <x:v>High-conversion non-trademark vocabulary around adult scene location guessing.</x:v>
      </x:c>
      <x:c r="AA154" s="14" t="str">
        <x:v>Indoor Scene, Outdoor Clues: Can You Find the Location?:</x:v>
      </x:c>
      <x:c r="AB154" s="14" t="str">
        <x:v>Indoor Scene, Outdoor Clues: use room details, views, signs and architecture to infer where the scene was filmed, then place your guess on the map.</x:v>
      </x:c>
      <x:c r="AC154" s="14" t="str">
        <x:v>Indoor Scene, Outdoor Clues: Can You Find the Location?: After-Dark Edition</x:v>
      </x:c>
      <x:c r="AD154" s="14" t="str">
        <x:v>What makes indoor scene, outdoor clues work as a geo challenge|Which background clues are strongest|How to reason from indoor or partial views|Try the adult scene-location challenge</x:v>
      </x:c>
      <x:c r="AE154" s="14" t="str">
        <x:v>How does indoor scene, outdoor clues work?|Can the game use adult context without showing explicit imagery?</x:v>
      </x:c>
      <x:c r="AF154" s="14" t="str">
        <x:v>WebPage + BreadcrumbList</x:v>
      </x:c>
      <x:c r="AG154" s="14" t="str">
        <x:v>https://example.com/adult-location-guessing/indoor-scene-outdoor-clues-can-you-find-the-location-after-dark-edition/</x:v>
      </x:c>
      <x:c r="AH154" s="14" t="str">
        <x:v>Yes</x:v>
      </x:c>
      <x:c r="AI154" s="14" t="str">
        <x:v>Yes</x:v>
      </x:c>
      <x:c r="AJ154" s="14" t="str">
        <x:v>Yes</x:v>
      </x:c>
      <x:c r="AK154" s="14" t="str">
        <x:v>Non-explicit mature scene crop or neutral background clue, 16:9; no nudity</x:v>
      </x:c>
      <x:c r="AL154" s="14" t="str">
        <x:v>indoor scene, outdoor clues visual location clue</x:v>
      </x:c>
      <x:c r="AM154" s="14" t="str">
        <x:v>AI + human-reviewed</x:v>
      </x:c>
      <x:c r="AN154" s="14" t="str">
        <x:v>Human</x:v>
      </x:c>
      <x:c r="AO154" s="14" t="str">
        <x:v>Low</x:v>
      </x:c>
      <x:c r="AP154" s="14" t="str">
        <x:v>To write</x:v>
      </x:c>
      <x:c r="AQ154" s="14" t="str">
        <x:v>Research any factual geography or filming-location statement; scene-specific claims must be backed by the game dataset.</x:v>
      </x:c>
      <x:c r="AR154" s="14" t="str">
        <x:v>Traffic score is heuristic, not measured volume. The page must be distinct and useful; thin or doorway content must not be published.</x:v>
      </x:c>
      <x:c r="AS154" s="14" t="str"/>
      <x:c r="AT154" s="14" t="str"/>
      <x:c r="AU154" s="14" t="str"/>
    </x:row>
    <x:row r="155">
      <x:c r="A155" s="14" t="n">
        <x:v>154</x:v>
      </x:c>
      <x:c r="B155" s="14" t="str">
        <x:v>SEO-0173</x:v>
      </x:c>
      <x:c r="C155" s="14" t="str">
        <x:v>/nsfw-games/best-competitive-games-for-couples-who-hate-boring-questions/</x:v>
      </x:c>
      <x:c r="D155" s="14" t="str">
        <x:v>nsfw-games--best-competitive-games-for-couples-who-hate-boring-questions</x:v>
      </x:c>
      <x:c r="E155" s="14" t="str">
        <x:v>Best Competitive Games for Couples Who Hate Boring Questions</x:v>
      </x:c>
      <x:c r="F155" s="14" t="str">
        <x:v>Hub</x:v>
      </x:c>
      <x:c r="G155" s="14" t="str">
        <x:v>adult-games-guide</x:v>
      </x:c>
      <x:c r="H155" s="14" t="str">
        <x:v>NSFW / Adult Games</x:v>
      </x:c>
      <x:c r="I155" s="14" t="str">
        <x:v>nsfw-games</x:v>
      </x:c>
      <x:c r="J155" s="14" t="n">
        <x:v>1</x:v>
      </x:c>
      <x:c r="K155" s="14" t="str">
        <x:v>best competitive games for couples who hate boring questions</x:v>
      </x:c>
      <x:c r="L155" s="14" t="str">
        <x:v>nsfw games online|adult games online|adult guessing games|games for couples|adult party games|spicy games online|18+ browser games</x:v>
      </x:c>
      <x:c r="M155" s="14" t="str">
        <x:v>Commercial investigation + entertainment</x:v>
      </x:c>
      <x:c r="N155" s="14" t="str">
        <x:v>Strong</x:v>
      </x:c>
      <x:c r="O155" s="14" t="str">
        <x:v>Broad adult acquisition</x:v>
      </x:c>
      <x:c r="P155" s="14" t="n">
        <x:v>94</x:v>
      </x:c>
      <x:c r="Q155" s="14" t="str">
        <x:v>P2</x:v>
      </x:c>
      <x:c r="R155" s="16" t="n">
        <x:v>46308</x:v>
      </x:c>
      <x:c r="S155" s="14" t="str">
        <x:v>/nsfw-games/</x:v>
      </x:c>
      <x:c r="T155" s="14" t="str"/>
      <x:c r="U155" s="14" t="str">
        <x:v>/nsfw-games/|/play/|/adult-geoguessr/</x:v>
      </x:c>
      <x:c r="V155" s="14" t="str">
        <x:v>/adult-location-guessing/|/geography-guessing-games/|/nsfw-games/best-adult-games-to-play-over-video-call/|/nsfw-games/best-adult-icebreaker-games-for-a-small-party/</x:v>
      </x:c>
      <x:c r="W155" s="14" t="str">
        <x:v>/play/</x:v>
      </x:c>
      <x:c r="X155" s="14" t="str">
        <x:v>Not required; any competitor list must be freshly verified.</x:v>
      </x:c>
      <x:c r="Y155" s="14" t="str">
        <x:v>Fresh competitor check + accurate age/content framing</x:v>
      </x:c>
      <x:c r="Z155" s="14" t="str">
        <x:v>Capture broad adult-game demand, then differentiate with a clever geography-based guessing mechanic.</x:v>
      </x:c>
      <x:c r="AA155" s="14" t="str">
        <x:v>Best Competitive Games for Couples Who Hate Boring Questions</x:v>
      </x:c>
      <x:c r="AB155" s="14" t="str">
        <x:v>Best Competitive Games for Couples Who Hate Boring Questions. Discover adult-friendly guessing games with a smart, competitive twist, including scene-based.</x:v>
      </x:c>
      <x:c r="AC155" s="14" t="str">
        <x:v>Best Competitive Games for Couples Who Hate Boring Questions</x:v>
      </x:c>
      <x:c r="AD155" s="14" t="str">
        <x:v>Who is best competitive games for couples who hate boring questions for?|What makes an adult game clever rather than purely explicit|Best formats for couples, friends or parties|Try the scene-based adult geography game</x:v>
      </x:c>
      <x:c r="AE155" s="14" t="str">
        <x:v>What makes best competitive games for couples who hate boring questions different from explicit adult content?|Can these games work on one shared screen?</x:v>
      </x:c>
      <x:c r="AF155" s="14" t="str">
        <x:v>Article + BreadcrumbList</x:v>
      </x:c>
      <x:c r="AG155" s="14" t="str">
        <x:v>https://example.com/nsfw-games/best-competitive-games-for-couples-who-hate-boring-questions/</x:v>
      </x:c>
      <x:c r="AH155" s="14" t="str">
        <x:v>Yes</x:v>
      </x:c>
      <x:c r="AI155" s="14" t="str">
        <x:v>Yes</x:v>
      </x:c>
      <x:c r="AJ155" s="14" t="str">
        <x:v>Yes</x:v>
      </x:c>
      <x:c r="AK155" s="14" t="str">
        <x:v>Non-explicit mature scene crop or neutral background clue, 16:9; no nudity</x:v>
      </x:c>
      <x:c r="AL155" s="14" t="str">
        <x:v>best competitive games for couples who hate boring questions visual location clue</x:v>
      </x:c>
      <x:c r="AM155" s="14" t="str">
        <x:v>AI + human-reviewed</x:v>
      </x:c>
      <x:c r="AN155" s="14" t="str">
        <x:v>Human</x:v>
      </x:c>
      <x:c r="AO155" s="14" t="str">
        <x:v>Low</x:v>
      </x:c>
      <x:c r="AP155" s="14" t="str">
        <x:v>To write</x:v>
      </x:c>
      <x:c r="AQ155" s="14" t="str">
        <x:v>Verify current availability, pricing, platforms and age/content claims for every third-party game mentioned.</x:v>
      </x:c>
      <x:c r="AR155" s="14" t="str">
        <x:v>Traffic score is heuristic, not measured volume. The page must be distinct and useful; thin or doorway content must not be published.</x:v>
      </x:c>
      <x:c r="AS155" s="14" t="str"/>
      <x:c r="AT155" s="14" t="str"/>
      <x:c r="AU155" s="14" t="str"/>
    </x:row>
    <x:row r="156">
      <x:c r="A156" s="14" t="n">
        <x:v>155</x:v>
      </x:c>
      <x:c r="B156" s="14" t="str">
        <x:v>SEO-0490</x:v>
      </x:c>
      <x:c r="C156" s="14" t="str">
        <x:v>/geography-guessing-games/games-where-you-guess-the-location-from-an-image/</x:v>
      </x:c>
      <x:c r="D156" s="14" t="str">
        <x:v>geography-guessing-games--games-where-you-guess-the-location-from-an-image</x:v>
      </x:c>
      <x:c r="E156" s="14" t="str">
        <x:v>Games Where You Guess the Location From an Image</x:v>
      </x:c>
      <x:c r="F156" s="14" t="str">
        <x:v>Hub</x:v>
      </x:c>
      <x:c r="G156" s="14" t="str">
        <x:v>geography-game-guide</x:v>
      </x:c>
      <x:c r="H156" s="14" t="str">
        <x:v>Geography Guessing Games</x:v>
      </x:c>
      <x:c r="I156" s="14" t="str">
        <x:v>geography-guessing-games</x:v>
      </x:c>
      <x:c r="J156" s="14" t="n">
        <x:v>1</x:v>
      </x:c>
      <x:c r="K156" s="14" t="str">
        <x:v>games where you guess the location from an image</x:v>
      </x:c>
      <x:c r="L156" s="14" t="str">
        <x:v>geography guessing games|guess the location game|guess the country game|guess the city game|photo geolocation game|travel quiz game</x:v>
      </x:c>
      <x:c r="M156" s="14" t="str">
        <x:v>Game discovery + informational</x:v>
      </x:c>
      <x:c r="N156" s="14" t="str">
        <x:v>Low to Medium</x:v>
      </x:c>
      <x:c r="O156" s="14" t="str">
        <x:v>Broad top-of-funnel acquisition</x:v>
      </x:c>
      <x:c r="P156" s="14" t="n">
        <x:v>94</x:v>
      </x:c>
      <x:c r="Q156" s="14" t="str">
        <x:v>P2</x:v>
      </x:c>
      <x:c r="R156" s="16" t="n">
        <x:v>46308</x:v>
      </x:c>
      <x:c r="S156" s="14" t="str">
        <x:v>/geography-guessing-games/</x:v>
      </x:c>
      <x:c r="T156" s="14" t="str"/>
      <x:c r="U156" s="14" t="str">
        <x:v>/geography-guessing-games/|/play/|/adult-geoguessr/</x:v>
      </x:c>
      <x:c r="V156" s="14" t="str">
        <x:v>/geoguessr-alternatives/|/guess-the-city/|/geography-guessing-games/photo-guessing-games-the-best-ways-to-test-your-location-skills/|/geography-guessing-games/games-where-you-guess-the-country-from-a-photo/</x:v>
      </x:c>
      <x:c r="W156" s="14" t="str">
        <x:v>/play/</x:v>
      </x:c>
      <x:c r="X156" s="14" t="str">
        <x:v>Not required.</x:v>
      </x:c>
      <x:c r="Y156" s="14" t="str">
        <x:v>Current game-product claims must be verified</x:v>
      </x:c>
      <x:c r="Z156" s="14" t="str">
        <x:v>Broad geography-game acquisition with contextual links into the adult product.</x:v>
      </x:c>
      <x:c r="AA156" s="14" t="str">
        <x:v>Games Where You Guess the Location From an Image</x:v>
      </x:c>
      <x:c r="AB156" s="14" t="str">
        <x:v>Games Where You Guess the Location From an Image. Explore photo, video and scene-based geography games, learn how location clues work and try an adult.</x:v>
      </x:c>
      <x:c r="AC156" s="14" t="str">
        <x:v>Games Where You Guess the Location From an Image</x:v>
      </x:c>
      <x:c r="AD156" s="14" t="str">
        <x:v>Why games where you guess the location from an image attracts location-game players|Photo, video, Street View and scene-based formats|How map scoring and clue reading change by format|Try an adult scene-based geography challenge</x:v>
      </x:c>
      <x:c r="AE156" s="14" t="str">
        <x:v>What is the easiest way to start with games where you guess the location from an image?|Can you play location guessing games without Street View?</x:v>
      </x:c>
      <x:c r="AF156" s="14" t="str">
        <x:v>Article + BreadcrumbList</x:v>
      </x:c>
      <x:c r="AG156" s="14" t="str">
        <x:v>https://example.com/geography-guessing-games/games-where-you-guess-the-location-from-an-image/</x:v>
      </x:c>
      <x:c r="AH156" s="14" t="str">
        <x:v>Yes</x:v>
      </x:c>
      <x:c r="AI156" s="14" t="str">
        <x:v>Yes</x:v>
      </x:c>
      <x:c r="AJ156" s="14" t="str">
        <x:v>Yes</x:v>
      </x:c>
      <x:c r="AK156" s="14" t="str">
        <x:v>Non-explicit mature scene crop or neutral background clue, 16:9; no nudity</x:v>
      </x:c>
      <x:c r="AL156" s="14" t="str">
        <x:v>games where you guess the location from an image visual location clue</x:v>
      </x:c>
      <x:c r="AM156" s="14" t="str">
        <x:v>AI + human-reviewed</x:v>
      </x:c>
      <x:c r="AN156" s="14" t="str">
        <x:v>Human</x:v>
      </x:c>
      <x:c r="AO156" s="14" t="str">
        <x:v>Medium</x:v>
      </x:c>
      <x:c r="AP156" s="14" t="str">
        <x:v>To write</x:v>
      </x:c>
      <x:c r="AQ156" s="14" t="str">
        <x:v>Verify current third-party game availability and feature claims before publication.</x:v>
      </x:c>
      <x:c r="AR156" s="14" t="str">
        <x:v>Traffic score is heuristic, not measured volume. The page must be distinct and useful; thin or doorway content must not be published.</x:v>
      </x:c>
      <x:c r="AS156" s="14" t="str"/>
      <x:c r="AT156" s="14" t="str"/>
      <x:c r="AU156" s="14" t="str"/>
    </x:row>
    <x:row r="157">
      <x:c r="A157" s="14" t="n">
        <x:v>156</x:v>
      </x:c>
      <x:c r="B157" s="14" t="str">
        <x:v>SEO-0316</x:v>
      </x:c>
      <x:c r="C157" s="14" t="str">
        <x:v>/geolocation-guides/how-to-use-elevators-and-floor-numbers-as-geo-clues/</x:v>
      </x:c>
      <x:c r="D157" s="14" t="str">
        <x:v>geolocation-guides--how-to-use-elevators-and-floor-numbers-as-geo-clues</x:v>
      </x:c>
      <x:c r="E157" s="14" t="str">
        <x:v>How to Use Elevators and Floor Numbers as Geo Clues</x:v>
      </x:c>
      <x:c r="F157" s="14" t="str">
        <x:v>Hub</x:v>
      </x:c>
      <x:c r="G157" s="14" t="str">
        <x:v>geolocation-guide</x:v>
      </x:c>
      <x:c r="H157" s="14" t="str">
        <x:v>Visual Geolocation Guides</x:v>
      </x:c>
      <x:c r="I157" s="14" t="str">
        <x:v>geolocation-guides</x:v>
      </x:c>
      <x:c r="J157" s="14" t="n">
        <x:v>1</x:v>
      </x:c>
      <x:c r="K157" s="14" t="str">
        <x:v>how to use elevators and floor numbers as geo clues</x:v>
      </x:c>
      <x:c r="L157" s="14" t="str">
        <x:v>visual geolocation|how to geolocate a photo|guess location from photo|geolocation clues|geo guessing tips|identify country from photo</x:v>
      </x:c>
      <x:c r="M157" s="14" t="str">
        <x:v>Informational</x:v>
      </x:c>
      <x:c r="N157" s="14" t="str">
        <x:v>Low</x:v>
      </x:c>
      <x:c r="O157" s="14" t="str">
        <x:v>Top-of-funnel authority</x:v>
      </x:c>
      <x:c r="P157" s="14" t="n">
        <x:v>89</x:v>
      </x:c>
      <x:c r="Q157" s="14" t="str">
        <x:v>P2</x:v>
      </x:c>
      <x:c r="R157" s="16" t="n">
        <x:v>46309</x:v>
      </x:c>
      <x:c r="S157" s="14" t="str">
        <x:v>/geolocation-guides/</x:v>
      </x:c>
      <x:c r="T157" s="14" t="str"/>
      <x:c r="U157" s="14" t="str">
        <x:v>/geolocation-guides/|/play/|/adult-geoguessr/</x:v>
      </x:c>
      <x:c r="V157" s="14" t="str">
        <x:v>/adult-location-guessing/|/adult-filming-locations/|/guess-the-city/|/geolocation-guides/how-to-use-heating-systems-to-guess-a-region/|/geolocation-guides/how-to-use-fire-exit-signs-to-guess-a-country/</x:v>
      </x:c>
      <x:c r="W157" s="14" t="str">
        <x:v>/play/</x:v>
      </x:c>
      <x:c r="X157" s="14" t="str">
        <x:v>Not required.</x:v>
      </x:c>
      <x:c r="Y157" s="14" t="str">
        <x:v>Technical/geographic accuracy check</x:v>
      </x:c>
      <x:c r="Z157" s="14" t="str">
        <x:v>Evergreen topical authority that earns broad geography traffic and strengthens every game silo.</x:v>
      </x:c>
      <x:c r="AA157" s="14" t="str">
        <x:v>How to Use Elevators and Floor Numbers as Geo Clues</x:v>
      </x:c>
      <x:c r="AB157" s="14" t="str">
        <x:v>How to Use Elevators and Floor Numbers as Geo Clues. Learn when this visual clue is useful, how to avoid false positives and how to combine it with stronger.</x:v>
      </x:c>
      <x:c r="AC157" s="14" t="str">
        <x:v>How to Use Elevators and Floor Numbers as Geo Clues</x:v>
      </x:c>
      <x:c r="AD157" s="14" t="str">
        <x:v>Why how to use elevators and floor numbers as geo clues matters in visual geolocation|How to read the clue correctly|Common false positives and regional overlap|Practice the method in scene-based guessing</x:v>
      </x:c>
      <x:c r="AE157" s="14" t="str">
        <x:v>How reliable is how to use elevators and floor numbers as geo clues on its own?|Which second clue should you look for next?</x:v>
      </x:c>
      <x:c r="AF157" s="14" t="str">
        <x:v>Article + BreadcrumbList</x:v>
      </x:c>
      <x:c r="AG157" s="14" t="str">
        <x:v>https://example.com/geolocation-guides/how-to-use-elevators-and-floor-numbers-as-geo-clues/</x:v>
      </x:c>
      <x:c r="AH157" s="14" t="str">
        <x:v>Yes</x:v>
      </x:c>
      <x:c r="AI157" s="14" t="str">
        <x:v>Yes</x:v>
      </x:c>
      <x:c r="AJ157" s="14" t="str">
        <x:v>Yes</x:v>
      </x:c>
      <x:c r="AK157" s="14" t="str">
        <x:v>Geolocation clue image, map or neutral scene crop, 16:9</x:v>
      </x:c>
      <x:c r="AL157" s="14" t="str">
        <x:v>how to use elevators and floor numbers as geo clues visual location clue</x:v>
      </x:c>
      <x:c r="AM157" s="14" t="str">
        <x:v>AI + human-reviewed</x:v>
      </x:c>
      <x:c r="AN157" s="14" t="str">
        <x:v>Human</x:v>
      </x:c>
      <x:c r="AO157" s="14" t="str">
        <x:v>Low</x:v>
      </x:c>
      <x:c r="AP157" s="14" t="str">
        <x:v>To write</x:v>
      </x:c>
      <x:c r="AQ157" s="14" t="str">
        <x:v>Verify standards, country-specific infrastructure and technical claims from authoritative sources.</x:v>
      </x:c>
      <x:c r="AR157" s="14" t="str">
        <x:v>Traffic score is heuristic, not measured volume. The page must be distinct and useful; thin or doorway content must not be published.</x:v>
      </x:c>
      <x:c r="AS157" s="14" t="str"/>
      <x:c r="AT157" s="14" t="str"/>
      <x:c r="AU157" s="14" t="str"/>
    </x:row>
    <x:row r="158">
      <x:c r="A158" s="14" t="n">
        <x:v>157</x:v>
      </x:c>
      <x:c r="B158" s="14" t="str">
        <x:v>SEO-0272</x:v>
      </x:c>
      <x:c r="C158" s="14" t="str">
        <x:v>/filming-location-quiz/guess-the-city-from-architecture-in-a-movie-scene/</x:v>
      </x:c>
      <x:c r="D158" s="14" t="str">
        <x:v>filming-location-quiz--guess-the-city-from-architecture-in-a-movie-scene</x:v>
      </x:c>
      <x:c r="E158" s="14" t="str">
        <x:v>Guess the City From Architecture in a Movie Scene</x:v>
      </x:c>
      <x:c r="F158" s="14" t="str">
        <x:v>Hub</x:v>
      </x:c>
      <x:c r="G158" s="14" t="str">
        <x:v>filming-location-quiz</x:v>
      </x:c>
      <x:c r="H158" s="14" t="str">
        <x:v>Filming Location Quiz</x:v>
      </x:c>
      <x:c r="I158" s="14" t="str">
        <x:v>filming-location-quiz</x:v>
      </x:c>
      <x:c r="J158" s="14" t="n">
        <x:v>1</x:v>
      </x:c>
      <x:c r="K158" s="14" t="str">
        <x:v>guess the city from architecture in a movie scene</x:v>
      </x:c>
      <x:c r="L158" s="14" t="str">
        <x:v>filming location quiz|guess filming location|movie location quiz|where was this scene filmed|guess movie location|scene location game</x:v>
      </x:c>
      <x:c r="M158" s="14" t="str">
        <x:v>Game + informational</x:v>
      </x:c>
      <x:c r="N158" s="14" t="str">
        <x:v>Low to Medium</x:v>
      </x:c>
      <x:c r="O158" s="14" t="str">
        <x:v>Broad adjacent acquisition</x:v>
      </x:c>
      <x:c r="P158" s="14" t="n">
        <x:v>90</x:v>
      </x:c>
      <x:c r="Q158" s="14" t="str">
        <x:v>P2</x:v>
      </x:c>
      <x:c r="R158" s="16" t="n">
        <x:v>46309</x:v>
      </x:c>
      <x:c r="S158" s="14" t="str">
        <x:v>/filming-location-quiz/</x:v>
      </x:c>
      <x:c r="T158" s="14" t="str"/>
      <x:c r="U158" s="14" t="str">
        <x:v>/filming-location-quiz/|/play/|/adult-geoguessr/</x:v>
      </x:c>
      <x:c r="V158" s="14" t="str">
        <x:v>/adult-filming-locations/|/adult-location-guessing/|/geolocation-guides/|/filming-location-quiz/guess-the-neighborhood-from-a-filming-location/|/filming-location-quiz/guess-the-country-from-road-signs-in-a-film-scene/</x:v>
      </x:c>
      <x:c r="W158" s="14" t="str">
        <x:v>/play/</x:v>
      </x:c>
      <x:c r="X158" s="14" t="str">
        <x:v>Not required for editorial quiz guides; interactive location pages need verified source locations.</x:v>
      </x:c>
      <x:c r="Y158" s="14" t="str">
        <x:v>Verified filming claims only</x:v>
      </x:c>
      <x:c r="Z158" s="14" t="str">
        <x:v>Capture movie/location quiz demand and bridge it naturally into adult scene geolocation.</x:v>
      </x:c>
      <x:c r="AA158" s="14" t="str">
        <x:v>Guess the City From Architecture in a Movie Scene</x:v>
      </x:c>
      <x:c r="AB158" s="14" t="str">
        <x:v>Guess the City From Architecture in a Movie Scene. Study one frame, read architecture, interiors or street clues, and guess where the scene was filmed before.</x:v>
      </x:c>
      <x:c r="AC158" s="14" t="str">
        <x:v>Guess the City From Architecture in a Movie Scene</x:v>
      </x:c>
      <x:c r="AD158" s="14" t="str">
        <x:v>How guess the city from architecture in a movie scene works as a visual challenge|Which clues reveal the real filming place|How to separate story setting from shooting location|Try a scene-to-map challenge</x:v>
      </x:c>
      <x:c r="AE158" s="14" t="str">
        <x:v>How can you approach guess the city from architecture in a movie scene without an obvious landmark?|Is the filming location always the same as the story setting?</x:v>
      </x:c>
      <x:c r="AF158" s="14" t="str">
        <x:v>Article + BreadcrumbList</x:v>
      </x:c>
      <x:c r="AG158" s="14" t="str">
        <x:v>https://example.com/filming-location-quiz/guess-the-city-from-architecture-in-a-movie-scene/</x:v>
      </x:c>
      <x:c r="AH158" s="14" t="str">
        <x:v>Yes</x:v>
      </x:c>
      <x:c r="AI158" s="14" t="str">
        <x:v>Yes</x:v>
      </x:c>
      <x:c r="AJ158" s="14" t="str">
        <x:v>Yes</x:v>
      </x:c>
      <x:c r="AK158" s="14" t="str">
        <x:v>Non-explicit mature scene crop or neutral background clue, 16:9; no nudity</x:v>
      </x:c>
      <x:c r="AL158" s="14" t="str">
        <x:v>guess the city from architecture in a movie scene visual location clue</x:v>
      </x:c>
      <x:c r="AM158" s="14" t="str">
        <x:v>AI + human-reviewed</x:v>
      </x:c>
      <x:c r="AN158" s="14" t="str">
        <x:v>Human</x:v>
      </x:c>
      <x:c r="AO158" s="14" t="str">
        <x:v>Medium</x:v>
      </x:c>
      <x:c r="AP158" s="14" t="str">
        <x:v>To write</x:v>
      </x:c>
      <x:c r="AQ158" s="14" t="str">
        <x:v>For named productions or locations, verify filming data with reliable production, tourism or authoritative location sources.</x:v>
      </x:c>
      <x:c r="AR158" s="14" t="str">
        <x:v>Traffic score is heuristic, not measured volume. The page must be distinct and useful; thin or doorway content must not be published.</x:v>
      </x:c>
      <x:c r="AS158" s="14" t="str"/>
      <x:c r="AT158" s="14" t="str"/>
      <x:c r="AU158" s="14" t="str"/>
    </x:row>
    <x:row r="159">
      <x:c r="A159" s="14" t="n">
        <x:v>158</x:v>
      </x:c>
      <x:c r="B159" s="14" t="str">
        <x:v>SEO-0338</x:v>
      </x:c>
      <x:c r="C159" s="14" t="str">
        <x:v>/guess-the-city/can-you-recognize-paris-from-a-mature-scene-background/</x:v>
      </x:c>
      <x:c r="D159" s="14" t="str">
        <x:v>guess-the-city--can-you-recognize-paris-from-a-mature-scene-background</x:v>
      </x:c>
      <x:c r="E159" s="14" t="str">
        <x:v>Can You Recognize Paris From a Mature Scene Background?</x:v>
      </x:c>
      <x:c r="F159" s="14" t="str">
        <x:v>Hub</x:v>
      </x:c>
      <x:c r="G159" s="14" t="str">
        <x:v>city-guessing-landing</x:v>
      </x:c>
      <x:c r="H159" s="14" t="str">
        <x:v>Guess the City — Adult Scene Edition</x:v>
      </x:c>
      <x:c r="I159" s="14" t="str">
        <x:v>guess-the-city</x:v>
      </x:c>
      <x:c r="J159" s="14" t="n">
        <x:v>1</x:v>
      </x:c>
      <x:c r="K159" s="14" t="str">
        <x:v>guess paris from a photo</x:v>
      </x:c>
      <x:c r="L159" s="14" t="str">
        <x:v>guess the city from a photo|city guessing game|adult scene city quiz|guess city from image|city geolocation game|paris geography quiz|paris location guessing game</x:v>
      </x:c>
      <x:c r="M159" s="14" t="str">
        <x:v>Game + long-tail entity</x:v>
      </x:c>
      <x:c r="N159" s="14" t="str">
        <x:v>Medium</x:v>
      </x:c>
      <x:c r="O159" s="14" t="str">
        <x:v>Entity acquisition / gameplay</x:v>
      </x:c>
      <x:c r="P159" s="14" t="n">
        <x:v>88</x:v>
      </x:c>
      <x:c r="Q159" s="14" t="str">
        <x:v>P2</x:v>
      </x:c>
      <x:c r="R159" s="16" t="n">
        <x:v>46309</x:v>
      </x:c>
      <x:c r="S159" s="14" t="str">
        <x:v>/guess-the-city/</x:v>
      </x:c>
      <x:c r="T159" s="14" t="str"/>
      <x:c r="U159" s="14" t="str">
        <x:v>/guess-the-city/|/play/|/adult-geoguessr/|/guess-the-country/can-you-recognize-france-from-a-mature-scene-background/</x:v>
      </x:c>
      <x:c r="V159" s="14" t="str">
        <x:v>/adult-location-guessing/|/geolocation-guides/|/guess-the-country/|/geolocation-guides/how-to-geolocate-an-image-from-visual-clues/</x:v>
      </x:c>
      <x:c r="W159" s="14" t="str">
        <x:v>/play/</x:v>
      </x:c>
      <x:c r="X159" s="14" t="str">
        <x:v>REQUIRED: publish only if the game has at least 3 verified rounds tagged 'Paris' with confirmed location metadata.</x:v>
      </x:c>
      <x:c r="Y159" s="14" t="str">
        <x:v>Inventory gate + unique local clue research + no fabricated filming claims</x:v>
      </x:c>
      <x:c r="Z159" s="14" t="str">
        <x:v>Capture 'guess Paris from a photo' demand with mature scene framing; use verified local clues and funnel directly to gameplay.</x:v>
      </x:c>
      <x:c r="AA159" s="14" t="str">
        <x:v>Guess Paris From a Photo | Adult Geo Game</x:v>
      </x:c>
      <x:c r="AB159" s="14" t="str">
        <x:v>Can You Recognize Paris From a Mature Scene Background. Use skyline, architecture, interiors and street details to identify Paris, then test the guess in an.</x:v>
      </x:c>
      <x:c r="AC159" s="14" t="str">
        <x:v>Can You Recognize Paris From a Mature Scene Background?</x:v>
      </x:c>
      <x:c r="AD159" s="14" t="str">
        <x:v>What visual clues can point to Paris?|How mature scene backgrounds can narrow the city|What can make Paris look like another destination?|Play Paris adult scene-location rounds</x:v>
      </x:c>
      <x:c r="AE159" s="14" t="str">
        <x:v>Can you identify Paris without a famous landmark?|What indoor clues are most useful when guessing Paris?</x:v>
      </x:c>
      <x:c r="AF159" s="14" t="str">
        <x:v>WebPage + BreadcrumbList</x:v>
      </x:c>
      <x:c r="AG159" s="14" t="str">
        <x:v>https://example.com/guess-the-city/can-you-recognize-paris-from-a-mature-scene-background/</x:v>
      </x:c>
      <x:c r="AH159" s="14" t="str">
        <x:v>Yes</x:v>
      </x:c>
      <x:c r="AI159" s="14" t="str">
        <x:v>Yes</x:v>
      </x:c>
      <x:c r="AJ159" s="14" t="str">
        <x:v>Yes</x:v>
      </x:c>
      <x:c r="AK159" s="14" t="str">
        <x:v>Non-explicit mature scene crop or neutral background clue, 16:9; no nudity</x:v>
      </x:c>
      <x:c r="AL159" s="14" t="str">
        <x:v>guess paris from a photo visual location clue</x:v>
      </x:c>
      <x:c r="AM159" s="14" t="str">
        <x:v>AI + human-reviewed</x:v>
      </x:c>
      <x:c r="AN159" s="14" t="str">
        <x:v>Human</x:v>
      </x:c>
      <x:c r="AO159" s="14" t="str">
        <x:v>Low</x:v>
      </x:c>
      <x:c r="AP159" s="14" t="str">
        <x:v>To write</x:v>
      </x:c>
      <x:c r="AQ159" s="14" t="str">
        <x:v>Verify Paris visual/geographic clues using reliable travel, municipal or mapping sources. Never claim a specific adult scene was filmed there unless the scene dataset confirms it.</x:v>
      </x:c>
      <x:c r="AR159" s="14" t="str">
        <x:v>Traffic score is heuristic, not measured volume. The page must be distinct and useful; thin or doorway content must not be published.</x:v>
      </x:c>
      <x:c r="AS159" s="14" t="str">
        <x:v>France</x:v>
      </x:c>
      <x:c r="AT159" s="14" t="str">
        <x:v>Paris</x:v>
      </x:c>
      <x:c r="AU159" s="14" t="str"/>
    </x:row>
    <x:row r="160">
      <x:c r="A160" s="14" t="n">
        <x:v>159</x:v>
      </x:c>
      <x:c r="B160" s="14" t="str">
        <x:v>SEO-0428</x:v>
      </x:c>
      <x:c r="C160" s="14" t="str">
        <x:v>/guess-the-country/australia-scene-guess-adult-geographic-clues-hidden-in-the-background/</x:v>
      </x:c>
      <x:c r="D160" s="14" t="str">
        <x:v>guess-the-country--australia-scene-guess-adult-geographic-clues-hidden-in-the-background</x:v>
      </x:c>
      <x:c r="E160" s="14" t="str">
        <x:v>Australia Scene Guess: Adult Geographic Clues Hidden in the Background</x:v>
      </x:c>
      <x:c r="F160" s="14" t="str">
        <x:v>Hub</x:v>
      </x:c>
      <x:c r="G160" s="14" t="str">
        <x:v>country-guessing-landing</x:v>
      </x:c>
      <x:c r="H160" s="14" t="str">
        <x:v>Guess the Country — Adult Scene Edition</x:v>
      </x:c>
      <x:c r="I160" s="14" t="str">
        <x:v>guess-the-country</x:v>
      </x:c>
      <x:c r="J160" s="14" t="n">
        <x:v>1</x:v>
      </x:c>
      <x:c r="K160" s="14" t="str">
        <x:v>guess australia from a photo</x:v>
      </x:c>
      <x:c r="L160" s="14" t="str">
        <x:v>guess the country from a photo|country guessing game|adult scene country quiz|guess country from image|world geography game|australia geography quiz|australia location guessing game</x:v>
      </x:c>
      <x:c r="M160" s="14" t="str">
        <x:v>Game + long-tail entity</x:v>
      </x:c>
      <x:c r="N160" s="14" t="str">
        <x:v>Medium</x:v>
      </x:c>
      <x:c r="O160" s="14" t="str">
        <x:v>Entity acquisition / gameplay</x:v>
      </x:c>
      <x:c r="P160" s="14" t="n">
        <x:v>90</x:v>
      </x:c>
      <x:c r="Q160" s="14" t="str">
        <x:v>P2</x:v>
      </x:c>
      <x:c r="R160" s="16" t="n">
        <x:v>46309</x:v>
      </x:c>
      <x:c r="S160" s="14" t="str">
        <x:v>/guess-the-country/</x:v>
      </x:c>
      <x:c r="T160" s="14" t="str"/>
      <x:c r="U160" s="14" t="str">
        <x:v>/guess-the-country/|/play/|/adult-geoguessr/</x:v>
      </x:c>
      <x:c r="V160" s="14" t="str">
        <x:v>/adult-location-guessing/|/geolocation-guides/|/guess-the-city/|/guess-the-city/can-you-geolocate-this-sydney-scene-18-edition/|/guess-the-city/guess-the-melbourne-location-from-subtle-adult-scene-clues/|/geolocation-guides/how-to-identify-a-country-from-phone-numbers/</x:v>
      </x:c>
      <x:c r="W160" s="14" t="str">
        <x:v>/play/</x:v>
      </x:c>
      <x:c r="X160" s="14" t="str">
        <x:v>REQUIRED: publish only if the game has at least 3 verified rounds tagged 'Australia' with confirmed country metadata.</x:v>
      </x:c>
      <x:c r="Y160" s="14" t="str">
        <x:v>Inventory gate + country-specific research + no fabricated filming claims</x:v>
      </x:c>
      <x:c r="Z160" s="14" t="str">
        <x:v>Capture 'guess Australia from a photo' demand with an 18+ scene wrapper and strong game CTA.</x:v>
      </x:c>
      <x:c r="AA160" s="14" t="str">
        <x:v>Guess Australia From a Photo | 18+ Geography Game</x:v>
      </x:c>
      <x:c r="AB160" s="14" t="str">
        <x:v>Australia Scene Guess. Use architecture, language, infrastructure and indoor details to identify Australia in an 18+ scene-based geography challenge.</x:v>
      </x:c>
      <x:c r="AC160" s="14" t="str">
        <x:v>Australia Scene Guess: Adult Geographic Clues Hidden in the Background</x:v>
      </x:c>
      <x:c r="AD160" s="14" t="str">
        <x:v>What visual clues can identify Australia?|How mature scene backgrounds reveal country-level details|Which clues are reliable and which can mislead?|Play Australia adult country-guessing rounds</x:v>
      </x:c>
      <x:c r="AE160" s="14" t="str">
        <x:v>What are the strongest visual clues for recognizing Australia?|Can you guess Australia from an indoor mature scene alone?</x:v>
      </x:c>
      <x:c r="AF160" s="14" t="str">
        <x:v>WebPage + BreadcrumbList</x:v>
      </x:c>
      <x:c r="AG160" s="14" t="str">
        <x:v>https://example.com/guess-the-country/australia-scene-guess-adult-geographic-clues-hidden-in-the-background/</x:v>
      </x:c>
      <x:c r="AH160" s="14" t="str">
        <x:v>Yes</x:v>
      </x:c>
      <x:c r="AI160" s="14" t="str">
        <x:v>Yes</x:v>
      </x:c>
      <x:c r="AJ160" s="14" t="str">
        <x:v>Yes</x:v>
      </x:c>
      <x:c r="AK160" s="14" t="str">
        <x:v>Non-explicit mature scene crop or neutral background clue, 16:9; no nudity</x:v>
      </x:c>
      <x:c r="AL160" s="14" t="str">
        <x:v>guess australia from a photo visual location clue</x:v>
      </x:c>
      <x:c r="AM160" s="14" t="str">
        <x:v>AI + human-reviewed</x:v>
      </x:c>
      <x:c r="AN160" s="14" t="str">
        <x:v>Human</x:v>
      </x:c>
      <x:c r="AO160" s="14" t="str">
        <x:v>Low</x:v>
      </x:c>
      <x:c r="AP160" s="14" t="str">
        <x:v>To write</x:v>
      </x:c>
      <x:c r="AQ160" s="14" t="str">
        <x:v>Verify country-specific visual clues for Australia. Use reliable sources for road, language, electrical or architecture claims.</x:v>
      </x:c>
      <x:c r="AR160" s="14" t="str">
        <x:v>Traffic score is heuristic, not measured volume. The page must be distinct and useful; thin or doorway content must not be published.</x:v>
      </x:c>
      <x:c r="AS160" s="14" t="str">
        <x:v>Australia</x:v>
      </x:c>
      <x:c r="AT160" s="14" t="str"/>
      <x:c r="AU160" s="14" t="str"/>
    </x:row>
    <x:row r="161">
      <x:c r="A161" s="14" t="n">
        <x:v>160</x:v>
      </x:c>
      <x:c r="B161" s="14" t="str">
        <x:v>SEO-0044</x:v>
      </x:c>
      <x:c r="C161" s="14" t="str">
        <x:v>/adult-geoguessr/daily-adult-geoguessing-challenge-one-scene-one-pin/</x:v>
      </x:c>
      <x:c r="D161" s="14" t="str">
        <x:v>adult-geoguessr--daily-adult-geoguessing-challenge-one-scene-one-pin</x:v>
      </x:c>
      <x:c r="E161" s="14" t="str">
        <x:v>Daily Adult GeoGuessing Challenge: One Scene, One Pin</x:v>
      </x:c>
      <x:c r="F161" s="14" t="str">
        <x:v>Hub</x:v>
      </x:c>
      <x:c r="G161" s="14" t="str">
        <x:v>adult-game-hub</x:v>
      </x:c>
      <x:c r="H161" s="14" t="str">
        <x:v>Adult GeoGuessr / 18+ GeoGuessing</x:v>
      </x:c>
      <x:c r="I161" s="14" t="str">
        <x:v>adult-geoguessr</x:v>
      </x:c>
      <x:c r="J161" s="14" t="n">
        <x:v>1</x:v>
      </x:c>
      <x:c r="K161" s="14" t="str">
        <x:v>daily adult geoguessing challenge</x:v>
      </x:c>
      <x:c r="L161" s="14" t="str">
        <x:v>adult geoguessr|nsfw geoguessr|18+ geoguessr|adult geography game|adult location guessing game|guess adult scene location</x:v>
      </x:c>
      <x:c r="M161" s="14" t="str">
        <x:v>Transactional + game discovery</x:v>
      </x:c>
      <x:c r="N161" s="14" t="str">
        <x:v>Strong</x:v>
      </x:c>
      <x:c r="O161" s="14" t="str">
        <x:v>Conversion / high intent</x:v>
      </x:c>
      <x:c r="P161" s="14" t="n">
        <x:v>95</x:v>
      </x:c>
      <x:c r="Q161" s="14" t="str">
        <x:v>P2</x:v>
      </x:c>
      <x:c r="R161" s="16" t="n">
        <x:v>46309</x:v>
      </x:c>
      <x:c r="S161" s="14" t="str">
        <x:v>/adult-geoguessr/</x:v>
      </x:c>
      <x:c r="T161" s="14" t="str"/>
      <x:c r="U161" s="14" t="str">
        <x:v>/adult-geoguessr/|/play/</x:v>
      </x:c>
      <x:c r="V161" s="14" t="str">
        <x:v>/adult-location-guessing/|/nsfw-games/|/geoguessr-alternatives/|/adult-geoguessr/adult-geoguessr-with-friends-turn-scene-guessing-into-a-party/|/adult-geoguessr/hard-mode-adult-geoguessr-almost-no-obvious-clues/</x:v>
      </x:c>
      <x:c r="W161" s="14" t="str">
        <x:v>/play/</x:v>
      </x:c>
      <x:c r="X161" s="14" t="str">
        <x:v>Not required for editorial pages; gameplay claims must match the live product.</x:v>
      </x:c>
      <x:c r="Y161" s="14" t="str">
        <x:v>Product-accuracy check + trademark disclaimer + non-explicit visual policy</x:v>
      </x:c>
      <x:c r="Z161" s="14" t="str">
        <x:v>Own exact adult/NSFW GeoGuessr search intent while clearly positioning the game as independent, scene-based and non-explicit on screen.</x:v>
      </x:c>
      <x:c r="AA161" s="14" t="str">
        <x:v>Daily Adult GeoGuessing Challenge: One Scene, One Pin</x:v>
      </x:c>
      <x:c r="AB161" s="14" t="str">
        <x:v>Daily Adult GeoGuessing Challenge: study a mature scene background, spot geographic clues and pin the real location. Adult context, non-explicit imagery and.</x:v>
      </x:c>
      <x:c r="AC161" s="14" t="str">
        <x:v>Daily Adult GeoGuessing Challenge: One Scene, One Pin</x:v>
      </x:c>
      <x:c r="AD161" s="14" t="str">
        <x:v>Why daily adult geoguessing challenge is a distinct search intent|How scene-based adult location guessing works|Which clues matter when most of the scene is indoors|Play the 18+ location challenge</x:v>
      </x:c>
      <x:c r="AE161" s="14" t="str">
        <x:v>What does 'Daily Adult GeoGuessing Challenge' mean in this game?|Is this project affiliated with GeoGuessr?</x:v>
      </x:c>
      <x:c r="AF161" s="14" t="str">
        <x:v>WebPage + BreadcrumbList</x:v>
      </x:c>
      <x:c r="AG161" s="14" t="str">
        <x:v>https://example.com/adult-geoguessr/daily-adult-geoguessing-challenge-one-scene-one-pin/</x:v>
      </x:c>
      <x:c r="AH161" s="14" t="str">
        <x:v>Yes</x:v>
      </x:c>
      <x:c r="AI161" s="14" t="str">
        <x:v>Yes</x:v>
      </x:c>
      <x:c r="AJ161" s="14" t="str">
        <x:v>Yes</x:v>
      </x:c>
      <x:c r="AK161" s="14" t="str">
        <x:v>Non-explicit mature scene crop or neutral background clue, 16:9; no nudity</x:v>
      </x:c>
      <x:c r="AL161" s="14" t="str">
        <x:v>daily adult geoguessing challenge visual location clue</x:v>
      </x:c>
      <x:c r="AM161" s="14" t="str">
        <x:v>AI + human-reviewed</x:v>
      </x:c>
      <x:c r="AN161" s="14" t="str">
        <x:v>Human</x:v>
      </x:c>
      <x:c r="AO161" s="14" t="str">
        <x:v>Low</x:v>
      </x:c>
      <x:c r="AP161" s="14" t="str">
        <x:v>To write</x:v>
      </x:c>
      <x:c r="AQ161" s="14" t="str">
        <x:v>Verify all current claims about GeoGuessr pricing/features or competitor products before publication.</x:v>
      </x:c>
      <x:c r="AR161" s="14" t="str">
        <x:v>Traffic score is heuristic, not measured volume. The page must be distinct and useful; thin or doorway content must not be published.</x:v>
      </x:c>
      <x:c r="AS161" s="14" t="str"/>
      <x:c r="AT161" s="14" t="str"/>
      <x:c r="AU161" s="14" t="str"/>
    </x:row>
    <x:row r="162">
      <x:c r="A162" s="14" t="n">
        <x:v>161</x:v>
      </x:c>
      <x:c r="B162" s="14" t="str">
        <x:v>SEO-0049</x:v>
      </x:c>
      <x:c r="C162" s="14" t="str">
        <x:v>/adult-location-guessing/nsfw-location-quiz-guess-the-city-from-visual-clues/</x:v>
      </x:c>
      <x:c r="D162" s="14" t="str">
        <x:v>adult-location-guessing--nsfw-location-quiz-guess-the-city-from-visual-clues</x:v>
      </x:c>
      <x:c r="E162" s="14" t="str">
        <x:v>NSFW Location Quiz: Guess the City From Visual Clues</x:v>
      </x:c>
      <x:c r="F162" s="14" t="str">
        <x:v>Hub</x:v>
      </x:c>
      <x:c r="G162" s="14" t="str">
        <x:v>adult-location-game</x:v>
      </x:c>
      <x:c r="H162" s="14" t="str">
        <x:v>Adult Location Guessing</x:v>
      </x:c>
      <x:c r="I162" s="14" t="str">
        <x:v>adult-location-guessing</x:v>
      </x:c>
      <x:c r="J162" s="14" t="n">
        <x:v>1</x:v>
      </x:c>
      <x:c r="K162" s="14" t="str">
        <x:v>nsfw location quiz</x:v>
      </x:c>
      <x:c r="L162" s="14" t="str">
        <x:v>adult location guessing|guess where adult scene was filmed|18+ location game|nsfw location quiz|adult scene geolocation|porn location guessing game</x:v>
      </x:c>
      <x:c r="M162" s="14" t="str">
        <x:v>Transactional + game</x:v>
      </x:c>
      <x:c r="N162" s="14" t="str">
        <x:v>Strong</x:v>
      </x:c>
      <x:c r="O162" s="14" t="str">
        <x:v>Conversion / gameplay discovery</x:v>
      </x:c>
      <x:c r="P162" s="14" t="n">
        <x:v>91</x:v>
      </x:c>
      <x:c r="Q162" s="14" t="str">
        <x:v>P2</x:v>
      </x:c>
      <x:c r="R162" s="16" t="n">
        <x:v>46310</x:v>
      </x:c>
      <x:c r="S162" s="14" t="str">
        <x:v>/adult-location-guessing/</x:v>
      </x:c>
      <x:c r="T162" s="14" t="str"/>
      <x:c r="U162" s="14" t="str">
        <x:v>/adult-location-guessing/|/play/|/adult-geoguessr/</x:v>
      </x:c>
      <x:c r="V162" s="14" t="str">
        <x:v>/adult-filming-locations/|/geolocation-guides/|/adult-location-guessing/18-location-guessing-game-can-you-read-the-background/|/adult-location-guessing/adult-scene-location-game-country-city-or-region/</x:v>
      </x:c>
      <x:c r="W162" s="14" t="str">
        <x:v>/play/</x:v>
      </x:c>
      <x:c r="X162" s="14" t="str">
        <x:v>Gameplay pages must use verified scene-location metadata; editorial explainers can publish without round inventory.</x:v>
      </x:c>
      <x:c r="Y162" s="14" t="str">
        <x:v>No fabricated scene locations + non-explicit preview policy</x:v>
      </x:c>
      <x:c r="Z162" s="14" t="str">
        <x:v>High-conversion non-trademark vocabulary around adult scene location guessing.</x:v>
      </x:c>
      <x:c r="AA162" s="14" t="str">
        <x:v>NSFW Location Quiz: Guess the City From Visual Clues</x:v>
      </x:c>
      <x:c r="AB162" s="14" t="str">
        <x:v>NSFW Location Quiz: use room details, views, signs and architecture to infer where the scene was filmed, then place your guess on the map.</x:v>
      </x:c>
      <x:c r="AC162" s="14" t="str">
        <x:v>NSFW Location Quiz: Guess the City From Visual Clues</x:v>
      </x:c>
      <x:c r="AD162" s="14" t="str">
        <x:v>What makes nsfw location quiz work as a geo challenge|Which background clues are strongest|How to reason from indoor or partial views|Try the adult scene-location challenge</x:v>
      </x:c>
      <x:c r="AE162" s="14" t="str">
        <x:v>How does nsfw location quiz work?|Can the game use adult context without showing explicit imagery?</x:v>
      </x:c>
      <x:c r="AF162" s="14" t="str">
        <x:v>WebPage + BreadcrumbList</x:v>
      </x:c>
      <x:c r="AG162" s="14" t="str">
        <x:v>https://example.com/adult-location-guessing/nsfw-location-quiz-guess-the-city-from-visual-clues/</x:v>
      </x:c>
      <x:c r="AH162" s="14" t="str">
        <x:v>Yes</x:v>
      </x:c>
      <x:c r="AI162" s="14" t="str">
        <x:v>Yes</x:v>
      </x:c>
      <x:c r="AJ162" s="14" t="str">
        <x:v>Yes</x:v>
      </x:c>
      <x:c r="AK162" s="14" t="str">
        <x:v>Non-explicit mature scene crop or neutral background clue, 16:9; no nudity</x:v>
      </x:c>
      <x:c r="AL162" s="14" t="str">
        <x:v>nsfw location quiz visual location clue</x:v>
      </x:c>
      <x:c r="AM162" s="14" t="str">
        <x:v>AI + human-reviewed</x:v>
      </x:c>
      <x:c r="AN162" s="14" t="str">
        <x:v>Human</x:v>
      </x:c>
      <x:c r="AO162" s="14" t="str">
        <x:v>Low</x:v>
      </x:c>
      <x:c r="AP162" s="14" t="str">
        <x:v>To write</x:v>
      </x:c>
      <x:c r="AQ162" s="14" t="str">
        <x:v>Research any factual geography or filming-location statement; scene-specific claims must be backed by the game dataset.</x:v>
      </x:c>
      <x:c r="AR162" s="14" t="str">
        <x:v>Traffic score is heuristic, not measured volume. The page must be distinct and useful; thin or doorway content must not be published.</x:v>
      </x:c>
      <x:c r="AS162" s="14" t="str"/>
      <x:c r="AT162" s="14" t="str"/>
      <x:c r="AU162" s="14" t="str"/>
    </x:row>
    <x:row r="163">
      <x:c r="A163" s="14" t="n">
        <x:v>162</x:v>
      </x:c>
      <x:c r="B163" s="14" t="str">
        <x:v>SEO-0153</x:v>
      </x:c>
      <x:c r="C163" s="14" t="str">
        <x:v>/nsfw-games/adult-browser-games-for-date-night-try-a-location-challenge/</x:v>
      </x:c>
      <x:c r="D163" s="14" t="str">
        <x:v>nsfw-games--adult-browser-games-for-date-night-try-a-location-challenge</x:v>
      </x:c>
      <x:c r="E163" s="14" t="str">
        <x:v>Adult Browser Games for Date Night: Try a Location Challenge</x:v>
      </x:c>
      <x:c r="F163" s="14" t="str">
        <x:v>Hub</x:v>
      </x:c>
      <x:c r="G163" s="14" t="str">
        <x:v>adult-games-guide</x:v>
      </x:c>
      <x:c r="H163" s="14" t="str">
        <x:v>NSFW / Adult Games</x:v>
      </x:c>
      <x:c r="I163" s="14" t="str">
        <x:v>nsfw-games</x:v>
      </x:c>
      <x:c r="J163" s="14" t="n">
        <x:v>1</x:v>
      </x:c>
      <x:c r="K163" s="14" t="str">
        <x:v>adult browser games for date night</x:v>
      </x:c>
      <x:c r="L163" s="14" t="str">
        <x:v>nsfw games online|adult games online|adult guessing games|games for couples|adult party games|spicy games online|18+ browser games</x:v>
      </x:c>
      <x:c r="M163" s="14" t="str">
        <x:v>Commercial investigation + entertainment</x:v>
      </x:c>
      <x:c r="N163" s="14" t="str">
        <x:v>Strong</x:v>
      </x:c>
      <x:c r="O163" s="14" t="str">
        <x:v>Broad adult acquisition</x:v>
      </x:c>
      <x:c r="P163" s="14" t="n">
        <x:v>93</x:v>
      </x:c>
      <x:c r="Q163" s="14" t="str">
        <x:v>P2</x:v>
      </x:c>
      <x:c r="R163" s="16" t="n">
        <x:v>46310</x:v>
      </x:c>
      <x:c r="S163" s="14" t="str">
        <x:v>/nsfw-games/</x:v>
      </x:c>
      <x:c r="T163" s="14" t="str"/>
      <x:c r="U163" s="14" t="str">
        <x:v>/nsfw-games/|/play/|/adult-geoguessr/</x:v>
      </x:c>
      <x:c r="V163" s="14" t="str">
        <x:v>/adult-location-guessing/|/geography-guessing-games/|/nsfw-games/best-nsfw-guessing-games-to-play-with-friends/|/nsfw-games/spicy-online-games-for-couples-who-like-competition/</x:v>
      </x:c>
      <x:c r="W163" s="14" t="str">
        <x:v>/play/</x:v>
      </x:c>
      <x:c r="X163" s="14" t="str">
        <x:v>Not required; any competitor list must be freshly verified.</x:v>
      </x:c>
      <x:c r="Y163" s="14" t="str">
        <x:v>Fresh competitor check + accurate age/content framing</x:v>
      </x:c>
      <x:c r="Z163" s="14" t="str">
        <x:v>Capture broad adult-game demand, then differentiate with a clever geography-based guessing mechanic.</x:v>
      </x:c>
      <x:c r="AA163" s="14" t="str">
        <x:v>Adult Browser Games for Date Night: Try a Location Challenge</x:v>
      </x:c>
      <x:c r="AB163" s="14" t="str">
        <x:v>Adult Browser Games for Date Night. Discover adult-friendly guessing games with a smart, competitive twist, including scene-based geography for couples and.</x:v>
      </x:c>
      <x:c r="AC163" s="14" t="str">
        <x:v>Adult Browser Games for Date Night: Try a Location Challenge</x:v>
      </x:c>
      <x:c r="AD163" s="14" t="str">
        <x:v>Who is adult browser games for date night for?|What makes an adult game clever rather than purely explicit|Best formats for couples, friends or parties|Try the scene-based adult geography game</x:v>
      </x:c>
      <x:c r="AE163" s="14" t="str">
        <x:v>What makes adult browser games for date night different from explicit adult content?|Can these games work on one shared screen?</x:v>
      </x:c>
      <x:c r="AF163" s="14" t="str">
        <x:v>Article + BreadcrumbList</x:v>
      </x:c>
      <x:c r="AG163" s="14" t="str">
        <x:v>https://example.com/nsfw-games/adult-browser-games-for-date-night-try-a-location-challenge/</x:v>
      </x:c>
      <x:c r="AH163" s="14" t="str">
        <x:v>Yes</x:v>
      </x:c>
      <x:c r="AI163" s="14" t="str">
        <x:v>Yes</x:v>
      </x:c>
      <x:c r="AJ163" s="14" t="str">
        <x:v>Yes</x:v>
      </x:c>
      <x:c r="AK163" s="14" t="str">
        <x:v>Non-explicit mature scene crop or neutral background clue, 16:9; no nudity</x:v>
      </x:c>
      <x:c r="AL163" s="14" t="str">
        <x:v>adult browser games for date night visual location clue</x:v>
      </x:c>
      <x:c r="AM163" s="14" t="str">
        <x:v>AI + human-reviewed</x:v>
      </x:c>
      <x:c r="AN163" s="14" t="str">
        <x:v>Human</x:v>
      </x:c>
      <x:c r="AO163" s="14" t="str">
        <x:v>Low</x:v>
      </x:c>
      <x:c r="AP163" s="14" t="str">
        <x:v>To write</x:v>
      </x:c>
      <x:c r="AQ163" s="14" t="str">
        <x:v>Verify current availability, pricing, platforms and age/content claims for every third-party game mentioned.</x:v>
      </x:c>
      <x:c r="AR163" s="14" t="str">
        <x:v>Traffic score is heuristic, not measured volume. The page must be distinct and useful; thin or doorway content must not be published.</x:v>
      </x:c>
      <x:c r="AS163" s="14" t="str"/>
      <x:c r="AT163" s="14" t="str"/>
      <x:c r="AU163" s="14" t="str"/>
    </x:row>
    <x:row r="164">
      <x:c r="A164" s="14" t="n">
        <x:v>163</x:v>
      </x:c>
      <x:c r="B164" s="14" t="str">
        <x:v>SEO-0491</x:v>
      </x:c>
      <x:c r="C164" s="14" t="str">
        <x:v>/geography-guessing-games/games-where-you-guess-the-country-from-a-photo/</x:v>
      </x:c>
      <x:c r="D164" s="14" t="str">
        <x:v>geography-guessing-games--games-where-you-guess-the-country-from-a-photo</x:v>
      </x:c>
      <x:c r="E164" s="14" t="str">
        <x:v>Games Where You Guess the Country From a Photo</x:v>
      </x:c>
      <x:c r="F164" s="14" t="str">
        <x:v>Hub</x:v>
      </x:c>
      <x:c r="G164" s="14" t="str">
        <x:v>geography-game-guide</x:v>
      </x:c>
      <x:c r="H164" s="14" t="str">
        <x:v>Geography Guessing Games</x:v>
      </x:c>
      <x:c r="I164" s="14" t="str">
        <x:v>geography-guessing-games</x:v>
      </x:c>
      <x:c r="J164" s="14" t="n">
        <x:v>1</x:v>
      </x:c>
      <x:c r="K164" s="14" t="str">
        <x:v>games where you guess the country from a photo</x:v>
      </x:c>
      <x:c r="L164" s="14" t="str">
        <x:v>geography guessing games|guess the location game|guess the country game|guess the city game|photo geolocation game|travel quiz game</x:v>
      </x:c>
      <x:c r="M164" s="14" t="str">
        <x:v>Game discovery + informational</x:v>
      </x:c>
      <x:c r="N164" s="14" t="str">
        <x:v>Low to Medium</x:v>
      </x:c>
      <x:c r="O164" s="14" t="str">
        <x:v>Broad top-of-funnel acquisition</x:v>
      </x:c>
      <x:c r="P164" s="14" t="n">
        <x:v>94</x:v>
      </x:c>
      <x:c r="Q164" s="14" t="str">
        <x:v>P2</x:v>
      </x:c>
      <x:c r="R164" s="16" t="n">
        <x:v>46310</x:v>
      </x:c>
      <x:c r="S164" s="14" t="str">
        <x:v>/geography-guessing-games/</x:v>
      </x:c>
      <x:c r="T164" s="14" t="str"/>
      <x:c r="U164" s="14" t="str">
        <x:v>/geography-guessing-games/|/play/|/adult-geoguessr/</x:v>
      </x:c>
      <x:c r="V164" s="14" t="str">
        <x:v>/geoguessr-alternatives/|/guess-the-city/|/geography-guessing-games/games-where-you-guess-the-location-from-an-image/|/geography-guessing-games/games-where-you-guess-the-city-from-a-photo/</x:v>
      </x:c>
      <x:c r="W164" s="14" t="str">
        <x:v>/play/</x:v>
      </x:c>
      <x:c r="X164" s="14" t="str">
        <x:v>Not required.</x:v>
      </x:c>
      <x:c r="Y164" s="14" t="str">
        <x:v>Current game-product claims must be verified</x:v>
      </x:c>
      <x:c r="Z164" s="14" t="str">
        <x:v>Broad geography-game acquisition with contextual links into the adult product.</x:v>
      </x:c>
      <x:c r="AA164" s="14" t="str">
        <x:v>Games Where You Guess the Country From a Photo</x:v>
      </x:c>
      <x:c r="AB164" s="14" t="str">
        <x:v>Games Where You Guess the Country From a Photo. Explore photo, video and scene-based geography games, learn how location clues work and try an adult.</x:v>
      </x:c>
      <x:c r="AC164" s="14" t="str">
        <x:v>Games Where You Guess the Country From a Photo</x:v>
      </x:c>
      <x:c r="AD164" s="14" t="str">
        <x:v>Why games where you guess the country from a photo attracts location-game players|Photo, video, Street View and scene-based formats|How map scoring and clue reading change by format|Try an adult scene-based geography challenge</x:v>
      </x:c>
      <x:c r="AE164" s="14" t="str">
        <x:v>What is the easiest way to start with games where you guess the country from a photo?|Can you play location guessing games without Street View?</x:v>
      </x:c>
      <x:c r="AF164" s="14" t="str">
        <x:v>Article + BreadcrumbList</x:v>
      </x:c>
      <x:c r="AG164" s="14" t="str">
        <x:v>https://example.com/geography-guessing-games/games-where-you-guess-the-country-from-a-photo/</x:v>
      </x:c>
      <x:c r="AH164" s="14" t="str">
        <x:v>Yes</x:v>
      </x:c>
      <x:c r="AI164" s="14" t="str">
        <x:v>Yes</x:v>
      </x:c>
      <x:c r="AJ164" s="14" t="str">
        <x:v>Yes</x:v>
      </x:c>
      <x:c r="AK164" s="14" t="str">
        <x:v>Non-explicit mature scene crop or neutral background clue, 16:9; no nudity</x:v>
      </x:c>
      <x:c r="AL164" s="14" t="str">
        <x:v>games where you guess the country from a photo visual location clue</x:v>
      </x:c>
      <x:c r="AM164" s="14" t="str">
        <x:v>AI + human-reviewed</x:v>
      </x:c>
      <x:c r="AN164" s="14" t="str">
        <x:v>Human</x:v>
      </x:c>
      <x:c r="AO164" s="14" t="str">
        <x:v>Medium</x:v>
      </x:c>
      <x:c r="AP164" s="14" t="str">
        <x:v>To write</x:v>
      </x:c>
      <x:c r="AQ164" s="14" t="str">
        <x:v>Verify current third-party game availability and feature claims before publication.</x:v>
      </x:c>
      <x:c r="AR164" s="14" t="str">
        <x:v>Traffic score is heuristic, not measured volume. The page must be distinct and useful; thin or doorway content must not be published.</x:v>
      </x:c>
      <x:c r="AS164" s="14" t="str"/>
      <x:c r="AT164" s="14" t="str"/>
      <x:c r="AU164" s="14" t="str"/>
    </x:row>
    <x:row r="165">
      <x:c r="A165" s="14" t="n">
        <x:v>164</x:v>
      </x:c>
      <x:c r="B165" s="14" t="str">
        <x:v>SEO-0317</x:v>
      </x:c>
      <x:c r="C165" s="14" t="str">
        <x:v>/geolocation-guides/how-to-use-fire-exit-signs-to-guess-a-country/</x:v>
      </x:c>
      <x:c r="D165" s="14" t="str">
        <x:v>geolocation-guides--how-to-use-fire-exit-signs-to-guess-a-country</x:v>
      </x:c>
      <x:c r="E165" s="14" t="str">
        <x:v>How to Use Fire Exit Signs to Guess a Country</x:v>
      </x:c>
      <x:c r="F165" s="14" t="str">
        <x:v>Hub</x:v>
      </x:c>
      <x:c r="G165" s="14" t="str">
        <x:v>geolocation-guide</x:v>
      </x:c>
      <x:c r="H165" s="14" t="str">
        <x:v>Visual Geolocation Guides</x:v>
      </x:c>
      <x:c r="I165" s="14" t="str">
        <x:v>geolocation-guides</x:v>
      </x:c>
      <x:c r="J165" s="14" t="n">
        <x:v>1</x:v>
      </x:c>
      <x:c r="K165" s="14" t="str">
        <x:v>how to use fire exit signs to guess a country</x:v>
      </x:c>
      <x:c r="L165" s="14" t="str">
        <x:v>visual geolocation|how to geolocate a photo|guess location from photo|geolocation clues|geo guessing tips|identify country from photo</x:v>
      </x:c>
      <x:c r="M165" s="14" t="str">
        <x:v>Informational</x:v>
      </x:c>
      <x:c r="N165" s="14" t="str">
        <x:v>Low</x:v>
      </x:c>
      <x:c r="O165" s="14" t="str">
        <x:v>Top-of-funnel authority</x:v>
      </x:c>
      <x:c r="P165" s="14" t="n">
        <x:v>89</x:v>
      </x:c>
      <x:c r="Q165" s="14" t="str">
        <x:v>P2</x:v>
      </x:c>
      <x:c r="R165" s="16" t="n">
        <x:v>46310</x:v>
      </x:c>
      <x:c r="S165" s="14" t="str">
        <x:v>/geolocation-guides/</x:v>
      </x:c>
      <x:c r="T165" s="14" t="str"/>
      <x:c r="U165" s="14" t="str">
        <x:v>/geolocation-guides/|/play/|/adult-geoguessr/</x:v>
      </x:c>
      <x:c r="V165" s="14" t="str">
        <x:v>/adult-location-guessing/|/adult-filming-locations/|/guess-the-city/|/geolocation-guides/how-to-use-elevators-and-floor-numbers-as-geo-clues/|/geolocation-guides/how-to-use-packaging-and-brands-as-location-clues/</x:v>
      </x:c>
      <x:c r="W165" s="14" t="str">
        <x:v>/play/</x:v>
      </x:c>
      <x:c r="X165" s="14" t="str">
        <x:v>Not required.</x:v>
      </x:c>
      <x:c r="Y165" s="14" t="str">
        <x:v>Technical/geographic accuracy check</x:v>
      </x:c>
      <x:c r="Z165" s="14" t="str">
        <x:v>Evergreen topical authority that earns broad geography traffic and strengthens every game silo.</x:v>
      </x:c>
      <x:c r="AA165" s="14" t="str">
        <x:v>How to Use Fire Exit Signs to Guess a Country</x:v>
      </x:c>
      <x:c r="AB165" s="14" t="str">
        <x:v>How to Use Fire Exit Signs to Guess a Country. Learn when this visual clue is useful, how to avoid false positives and how to combine it with stronger.</x:v>
      </x:c>
      <x:c r="AC165" s="14" t="str">
        <x:v>How to Use Fire Exit Signs to Guess a Country</x:v>
      </x:c>
      <x:c r="AD165" s="14" t="str">
        <x:v>Why how to use fire exit signs to guess a country matters in visual geolocation|How to read the clue correctly|Common false positives and regional overlap|Practice the method in scene-based guessing</x:v>
      </x:c>
      <x:c r="AE165" s="14" t="str">
        <x:v>How reliable is how to use fire exit signs to guess a country on its own?|Which second clue should you look for next?</x:v>
      </x:c>
      <x:c r="AF165" s="14" t="str">
        <x:v>Article + BreadcrumbList</x:v>
      </x:c>
      <x:c r="AG165" s="14" t="str">
        <x:v>https://example.com/geolocation-guides/how-to-use-fire-exit-signs-to-guess-a-country/</x:v>
      </x:c>
      <x:c r="AH165" s="14" t="str">
        <x:v>Yes</x:v>
      </x:c>
      <x:c r="AI165" s="14" t="str">
        <x:v>Yes</x:v>
      </x:c>
      <x:c r="AJ165" s="14" t="str">
        <x:v>Yes</x:v>
      </x:c>
      <x:c r="AK165" s="14" t="str">
        <x:v>Geolocation clue image, map or neutral scene crop, 16:9</x:v>
      </x:c>
      <x:c r="AL165" s="14" t="str">
        <x:v>how to use fire exit signs to guess a country visual location clue</x:v>
      </x:c>
      <x:c r="AM165" s="14" t="str">
        <x:v>AI + human-reviewed</x:v>
      </x:c>
      <x:c r="AN165" s="14" t="str">
        <x:v>Human</x:v>
      </x:c>
      <x:c r="AO165" s="14" t="str">
        <x:v>Low</x:v>
      </x:c>
      <x:c r="AP165" s="14" t="str">
        <x:v>To write</x:v>
      </x:c>
      <x:c r="AQ165" s="14" t="str">
        <x:v>Verify standards, country-specific infrastructure and technical claims from authoritative sources.</x:v>
      </x:c>
      <x:c r="AR165" s="14" t="str">
        <x:v>Traffic score is heuristic, not measured volume. The page must be distinct and useful; thin or doorway content must not be published.</x:v>
      </x:c>
      <x:c r="AS165" s="14" t="str"/>
      <x:c r="AT165" s="14" t="str"/>
      <x:c r="AU165" s="14" t="str"/>
    </x:row>
    <x:row r="166">
      <x:c r="A166" s="14" t="n">
        <x:v>165</x:v>
      </x:c>
      <x:c r="B166" s="14" t="str">
        <x:v>SEO-0274</x:v>
      </x:c>
      <x:c r="C166" s="14" t="str">
        <x:v>/filming-location-quiz/guess-the-location-from-a-movie-hotel-room/</x:v>
      </x:c>
      <x:c r="D166" s="14" t="str">
        <x:v>filming-location-quiz--guess-the-location-from-a-movie-hotel-room</x:v>
      </x:c>
      <x:c r="E166" s="14" t="str">
        <x:v>Guess the Location From a Movie Hotel Room</x:v>
      </x:c>
      <x:c r="F166" s="14" t="str">
        <x:v>Hub</x:v>
      </x:c>
      <x:c r="G166" s="14" t="str">
        <x:v>filming-location-quiz</x:v>
      </x:c>
      <x:c r="H166" s="14" t="str">
        <x:v>Filming Location Quiz</x:v>
      </x:c>
      <x:c r="I166" s="14" t="str">
        <x:v>filming-location-quiz</x:v>
      </x:c>
      <x:c r="J166" s="14" t="n">
        <x:v>1</x:v>
      </x:c>
      <x:c r="K166" s="14" t="str">
        <x:v>guess the location from a movie hotel room</x:v>
      </x:c>
      <x:c r="L166" s="14" t="str">
        <x:v>filming location quiz|guess filming location|movie location quiz|where was this scene filmed|guess movie location|scene location game</x:v>
      </x:c>
      <x:c r="M166" s="14" t="str">
        <x:v>Game + informational</x:v>
      </x:c>
      <x:c r="N166" s="14" t="str">
        <x:v>Low to Medium</x:v>
      </x:c>
      <x:c r="O166" s="14" t="str">
        <x:v>Broad adjacent acquisition</x:v>
      </x:c>
      <x:c r="P166" s="14" t="n">
        <x:v>90</x:v>
      </x:c>
      <x:c r="Q166" s="14" t="str">
        <x:v>P2</x:v>
      </x:c>
      <x:c r="R166" s="16" t="n">
        <x:v>46310</x:v>
      </x:c>
      <x:c r="S166" s="14" t="str">
        <x:v>/filming-location-quiz/</x:v>
      </x:c>
      <x:c r="T166" s="14" t="str"/>
      <x:c r="U166" s="14" t="str">
        <x:v>/filming-location-quiz/|/play/|/adult-geoguessr/</x:v>
      </x:c>
      <x:c r="V166" s="14" t="str">
        <x:v>/adult-filming-locations/|/adult-location-guessing/|/geolocation-guides/|/filming-location-quiz/guess-the-country-from-road-signs-in-a-film-scene/|/filming-location-quiz/guess-the-location-from-a-movie-apartment/</x:v>
      </x:c>
      <x:c r="W166" s="14" t="str">
        <x:v>/play/</x:v>
      </x:c>
      <x:c r="X166" s="14" t="str">
        <x:v>Not required for editorial quiz guides; interactive location pages need verified source locations.</x:v>
      </x:c>
      <x:c r="Y166" s="14" t="str">
        <x:v>Verified filming claims only</x:v>
      </x:c>
      <x:c r="Z166" s="14" t="str">
        <x:v>Capture movie/location quiz demand and bridge it naturally into adult scene geolocation.</x:v>
      </x:c>
      <x:c r="AA166" s="14" t="str">
        <x:v>Guess the Location From a Movie Hotel Room</x:v>
      </x:c>
      <x:c r="AB166" s="14" t="str">
        <x:v>Guess the Location From a Movie Hotel Room. Study one frame, read architecture, interiors or street clues, and guess where the scene was filmed before.</x:v>
      </x:c>
      <x:c r="AC166" s="14" t="str">
        <x:v>Guess the Location From a Movie Hotel Room</x:v>
      </x:c>
      <x:c r="AD166" s="14" t="str">
        <x:v>How guess the location from a movie hotel room works as a visual challenge|Which clues reveal the real filming place|How to separate story setting from shooting location|Try a scene-to-map challenge</x:v>
      </x:c>
      <x:c r="AE166" s="14" t="str">
        <x:v>How can you approach guess the location from a movie hotel room without an obvious landmark?|Is the filming location always the same as the story setting?</x:v>
      </x:c>
      <x:c r="AF166" s="14" t="str">
        <x:v>Article + BreadcrumbList</x:v>
      </x:c>
      <x:c r="AG166" s="14" t="str">
        <x:v>https://example.com/filming-location-quiz/guess-the-location-from-a-movie-hotel-room/</x:v>
      </x:c>
      <x:c r="AH166" s="14" t="str">
        <x:v>Yes</x:v>
      </x:c>
      <x:c r="AI166" s="14" t="str">
        <x:v>Yes</x:v>
      </x:c>
      <x:c r="AJ166" s="14" t="str">
        <x:v>Yes</x:v>
      </x:c>
      <x:c r="AK166" s="14" t="str">
        <x:v>Non-explicit mature scene crop or neutral background clue, 16:9; no nudity</x:v>
      </x:c>
      <x:c r="AL166" s="14" t="str">
        <x:v>guess the location from a movie hotel room visual location clue</x:v>
      </x:c>
      <x:c r="AM166" s="14" t="str">
        <x:v>AI + human-reviewed</x:v>
      </x:c>
      <x:c r="AN166" s="14" t="str">
        <x:v>Human</x:v>
      </x:c>
      <x:c r="AO166" s="14" t="str">
        <x:v>Medium</x:v>
      </x:c>
      <x:c r="AP166" s="14" t="str">
        <x:v>To write</x:v>
      </x:c>
      <x:c r="AQ166" s="14" t="str">
        <x:v>For named productions or locations, verify filming data with reliable production, tourism or authoritative location sources.</x:v>
      </x:c>
      <x:c r="AR166" s="14" t="str">
        <x:v>Traffic score is heuristic, not measured volume. The page must be distinct and useful; thin or doorway content must not be published.</x:v>
      </x:c>
      <x:c r="AS166" s="14" t="str"/>
      <x:c r="AT166" s="14" t="str"/>
      <x:c r="AU166" s="14" t="str"/>
    </x:row>
    <x:row r="167">
      <x:c r="A167" s="14" t="n">
        <x:v>166</x:v>
      </x:c>
      <x:c r="B167" s="14" t="str">
        <x:v>SEO-0343</x:v>
      </x:c>
      <x:c r="C167" s="14" t="str">
        <x:v>/guess-the-city/rome-geo-challenge-can-you-place-the-adult-scene/</x:v>
      </x:c>
      <x:c r="D167" s="14" t="str">
        <x:v>guess-the-city--rome-geo-challenge-can-you-place-the-adult-scene</x:v>
      </x:c>
      <x:c r="E167" s="14" t="str">
        <x:v>Rome Geo Challenge: Can You Place the Adult Scene?</x:v>
      </x:c>
      <x:c r="F167" s="14" t="str">
        <x:v>Hub</x:v>
      </x:c>
      <x:c r="G167" s="14" t="str">
        <x:v>city-guessing-landing</x:v>
      </x:c>
      <x:c r="H167" s="14" t="str">
        <x:v>Guess the City — Adult Scene Edition</x:v>
      </x:c>
      <x:c r="I167" s="14" t="str">
        <x:v>guess-the-city</x:v>
      </x:c>
      <x:c r="J167" s="14" t="n">
        <x:v>1</x:v>
      </x:c>
      <x:c r="K167" s="14" t="str">
        <x:v>guess rome from a photo</x:v>
      </x:c>
      <x:c r="L167" s="14" t="str">
        <x:v>guess the city from a photo|city guessing game|adult scene city quiz|guess city from image|city geolocation game|rome geography quiz|rome location guessing game</x:v>
      </x:c>
      <x:c r="M167" s="14" t="str">
        <x:v>Game + long-tail entity</x:v>
      </x:c>
      <x:c r="N167" s="14" t="str">
        <x:v>Medium</x:v>
      </x:c>
      <x:c r="O167" s="14" t="str">
        <x:v>Entity acquisition / gameplay</x:v>
      </x:c>
      <x:c r="P167" s="14" t="n">
        <x:v>88</x:v>
      </x:c>
      <x:c r="Q167" s="14" t="str">
        <x:v>P2</x:v>
      </x:c>
      <x:c r="R167" s="16" t="n">
        <x:v>46311</x:v>
      </x:c>
      <x:c r="S167" s="14" t="str">
        <x:v>/guess-the-city/</x:v>
      </x:c>
      <x:c r="T167" s="14" t="str"/>
      <x:c r="U167" s="14" t="str">
        <x:v>/guess-the-city/|/play/|/adult-geoguessr/|/guess-the-country/spot-italy-an-after-dark-visual-geography-game/</x:v>
      </x:c>
      <x:c r="V167" s="14" t="str">
        <x:v>/adult-location-guessing/|/geolocation-guides/|/guess-the-country/|/geolocation-guides/how-to-identify-a-country-from-road-signs/</x:v>
      </x:c>
      <x:c r="W167" s="14" t="str">
        <x:v>/play/</x:v>
      </x:c>
      <x:c r="X167" s="14" t="str">
        <x:v>REQUIRED: publish only if the game has at least 3 verified rounds tagged 'Rome' with confirmed location metadata.</x:v>
      </x:c>
      <x:c r="Y167" s="14" t="str">
        <x:v>Inventory gate + unique local clue research + no fabricated filming claims</x:v>
      </x:c>
      <x:c r="Z167" s="14" t="str">
        <x:v>Capture 'guess Rome from a photo' demand with mature scene framing; use verified local clues and funnel directly to gameplay.</x:v>
      </x:c>
      <x:c r="AA167" s="14" t="str">
        <x:v>Guess Rome From a Photo | Adult Geo Game</x:v>
      </x:c>
      <x:c r="AB167" s="14" t="str">
        <x:v>Rome Geo Challenge. Use skyline, architecture, interiors and street details to identify Rome, then test the guess in an adult scene-based geo challenge.</x:v>
      </x:c>
      <x:c r="AC167" s="14" t="str">
        <x:v>Rome Geo Challenge: Can You Place the Adult Scene?</x:v>
      </x:c>
      <x:c r="AD167" s="14" t="str">
        <x:v>What visual clues can point to Rome?|How mature scene backgrounds can narrow the city|What can make Rome look like another destination?|Play Rome adult scene-location rounds</x:v>
      </x:c>
      <x:c r="AE167" s="14" t="str">
        <x:v>Can you identify Rome without a famous landmark?|What indoor clues are most useful when guessing Rome?</x:v>
      </x:c>
      <x:c r="AF167" s="14" t="str">
        <x:v>WebPage + BreadcrumbList</x:v>
      </x:c>
      <x:c r="AG167" s="14" t="str">
        <x:v>https://example.com/guess-the-city/rome-geo-challenge-can-you-place-the-adult-scene/</x:v>
      </x:c>
      <x:c r="AH167" s="14" t="str">
        <x:v>Yes</x:v>
      </x:c>
      <x:c r="AI167" s="14" t="str">
        <x:v>Yes</x:v>
      </x:c>
      <x:c r="AJ167" s="14" t="str">
        <x:v>Yes</x:v>
      </x:c>
      <x:c r="AK167" s="14" t="str">
        <x:v>Non-explicit mature scene crop or neutral background clue, 16:9; no nudity</x:v>
      </x:c>
      <x:c r="AL167" s="14" t="str">
        <x:v>guess rome from a photo visual location clue</x:v>
      </x:c>
      <x:c r="AM167" s="14" t="str">
        <x:v>AI + human-reviewed</x:v>
      </x:c>
      <x:c r="AN167" s="14" t="str">
        <x:v>Human</x:v>
      </x:c>
      <x:c r="AO167" s="14" t="str">
        <x:v>Low</x:v>
      </x:c>
      <x:c r="AP167" s="14" t="str">
        <x:v>To write</x:v>
      </x:c>
      <x:c r="AQ167" s="14" t="str">
        <x:v>Verify Rome visual/geographic clues using reliable travel, municipal or mapping sources. Never claim a specific adult scene was filmed there unless the scene dataset confirms it.</x:v>
      </x:c>
      <x:c r="AR167" s="14" t="str">
        <x:v>Traffic score is heuristic, not measured volume. The page must be distinct and useful; thin or doorway content must not be published.</x:v>
      </x:c>
      <x:c r="AS167" s="14" t="str">
        <x:v>Italy</x:v>
      </x:c>
      <x:c r="AT167" s="14" t="str">
        <x:v>Rome</x:v>
      </x:c>
      <x:c r="AU167" s="14" t="str"/>
    </x:row>
    <x:row r="168">
      <x:c r="A168" s="14" t="n">
        <x:v>167</x:v>
      </x:c>
      <x:c r="B168" s="14" t="str">
        <x:v>SEO-0435</x:v>
      </x:c>
      <x:c r="C168" s="14" t="str">
        <x:v>/guess-the-country/switzerland-geo-challenge-can-you-place-the-adult-scene/</x:v>
      </x:c>
      <x:c r="D168" s="14" t="str">
        <x:v>guess-the-country--switzerland-geo-challenge-can-you-place-the-adult-scene</x:v>
      </x:c>
      <x:c r="E168" s="14" t="str">
        <x:v>Switzerland Geo Challenge: Can You Place the Adult Scene?</x:v>
      </x:c>
      <x:c r="F168" s="14" t="str">
        <x:v>Hub</x:v>
      </x:c>
      <x:c r="G168" s="14" t="str">
        <x:v>country-guessing-landing</x:v>
      </x:c>
      <x:c r="H168" s="14" t="str">
        <x:v>Guess the Country — Adult Scene Edition</x:v>
      </x:c>
      <x:c r="I168" s="14" t="str">
        <x:v>guess-the-country</x:v>
      </x:c>
      <x:c r="J168" s="14" t="n">
        <x:v>1</x:v>
      </x:c>
      <x:c r="K168" s="14" t="str">
        <x:v>guess switzerland from a photo</x:v>
      </x:c>
      <x:c r="L168" s="14" t="str">
        <x:v>guess the country from a photo|country guessing game|adult scene country quiz|guess country from image|world geography game|switzerland geography quiz|switzerland location guessing game</x:v>
      </x:c>
      <x:c r="M168" s="14" t="str">
        <x:v>Game + long-tail entity</x:v>
      </x:c>
      <x:c r="N168" s="14" t="str">
        <x:v>Medium</x:v>
      </x:c>
      <x:c r="O168" s="14" t="str">
        <x:v>Entity acquisition / gameplay</x:v>
      </x:c>
      <x:c r="P168" s="14" t="n">
        <x:v>90</x:v>
      </x:c>
      <x:c r="Q168" s="14" t="str">
        <x:v>P2</x:v>
      </x:c>
      <x:c r="R168" s="16" t="n">
        <x:v>46311</x:v>
      </x:c>
      <x:c r="S168" s="14" t="str">
        <x:v>/guess-the-country/</x:v>
      </x:c>
      <x:c r="T168" s="14" t="str"/>
      <x:c r="U168" s="14" t="str">
        <x:v>/guess-the-country/|/play/|/adult-geoguessr/</x:v>
      </x:c>
      <x:c r="V168" s="14" t="str">
        <x:v>/adult-location-guessing/|/geolocation-guides/|/guess-the-city/|/guess-the-city/is-this-zurich-read-the-after-dark-background-and-drop-your-pin/|/guess-the-city/guess-geneva-from-room-skyline-and-street-clues-mature-edition/|/geolocation-guides/how-to-use-coastlines-and-beaches-in-geolocation/</x:v>
      </x:c>
      <x:c r="W168" s="14" t="str">
        <x:v>/play/</x:v>
      </x:c>
      <x:c r="X168" s="14" t="str">
        <x:v>REQUIRED: publish only if the game has at least 3 verified rounds tagged 'Switzerland' with confirmed country metadata.</x:v>
      </x:c>
      <x:c r="Y168" s="14" t="str">
        <x:v>Inventory gate + country-specific research + no fabricated filming claims</x:v>
      </x:c>
      <x:c r="Z168" s="14" t="str">
        <x:v>Capture 'guess Switzerland from a photo' demand with an 18+ scene wrapper and strong game CTA.</x:v>
      </x:c>
      <x:c r="AA168" s="14" t="str">
        <x:v>Guess Switzerland From a Photo | 18+ Geography Game</x:v>
      </x:c>
      <x:c r="AB168" s="14" t="str">
        <x:v>Switzerland Geo Challenge. Use architecture, language, infrastructure and indoor details to identify Switzerland in an 18+ scene-based geography challenge.</x:v>
      </x:c>
      <x:c r="AC168" s="14" t="str">
        <x:v>Switzerland Geo Challenge: Can You Place the Adult Scene?</x:v>
      </x:c>
      <x:c r="AD168" s="14" t="str">
        <x:v>What visual clues can identify Switzerland?|How mature scene backgrounds reveal country-level details|Which clues are reliable and which can mislead?|Play Switzerland adult country-guessing rounds</x:v>
      </x:c>
      <x:c r="AE168" s="14" t="str">
        <x:v>What are the strongest visual clues for recognizing Switzerland?|Can you guess Switzerland from an indoor mature scene alone?</x:v>
      </x:c>
      <x:c r="AF168" s="14" t="str">
        <x:v>WebPage + BreadcrumbList</x:v>
      </x:c>
      <x:c r="AG168" s="14" t="str">
        <x:v>https://example.com/guess-the-country/switzerland-geo-challenge-can-you-place-the-adult-scene/</x:v>
      </x:c>
      <x:c r="AH168" s="14" t="str">
        <x:v>Yes</x:v>
      </x:c>
      <x:c r="AI168" s="14" t="str">
        <x:v>Yes</x:v>
      </x:c>
      <x:c r="AJ168" s="14" t="str">
        <x:v>Yes</x:v>
      </x:c>
      <x:c r="AK168" s="14" t="str">
        <x:v>Non-explicit mature scene crop or neutral background clue, 16:9; no nudity</x:v>
      </x:c>
      <x:c r="AL168" s="14" t="str">
        <x:v>guess switzerland from a photo visual location clue</x:v>
      </x:c>
      <x:c r="AM168" s="14" t="str">
        <x:v>AI + human-reviewed</x:v>
      </x:c>
      <x:c r="AN168" s="14" t="str">
        <x:v>Human</x:v>
      </x:c>
      <x:c r="AO168" s="14" t="str">
        <x:v>Low</x:v>
      </x:c>
      <x:c r="AP168" s="14" t="str">
        <x:v>To write</x:v>
      </x:c>
      <x:c r="AQ168" s="14" t="str">
        <x:v>Verify country-specific visual clues for Switzerland. Use reliable sources for road, language, electrical or architecture claims.</x:v>
      </x:c>
      <x:c r="AR168" s="14" t="str">
        <x:v>Traffic score is heuristic, not measured volume. The page must be distinct and useful; thin or doorway content must not be published.</x:v>
      </x:c>
      <x:c r="AS168" s="14" t="str">
        <x:v>Switzerland</x:v>
      </x:c>
      <x:c r="AT168" s="14" t="str"/>
      <x:c r="AU168" s="14" t="str"/>
    </x:row>
    <x:row r="169">
      <x:c r="A169" s="14" t="n">
        <x:v>168</x:v>
      </x:c>
      <x:c r="B169" s="14" t="str">
        <x:v>SEO-0008</x:v>
      </x:c>
      <x:c r="C169" s="14" t="str">
        <x:v>/adult-geoguessr/can-you-geolocate-an-adult-scene-from-the-background-alone/</x:v>
      </x:c>
      <x:c r="D169" s="14" t="str">
        <x:v>adult-geoguessr--can-you-geolocate-an-adult-scene-from-the-background-alone</x:v>
      </x:c>
      <x:c r="E169" s="14" t="str">
        <x:v>Can You Geolocate an Adult Scene From the Background Alone?</x:v>
      </x:c>
      <x:c r="F169" s="14" t="str">
        <x:v>Hub</x:v>
      </x:c>
      <x:c r="G169" s="14" t="str">
        <x:v>adult-game-hub</x:v>
      </x:c>
      <x:c r="H169" s="14" t="str">
        <x:v>Adult GeoGuessr / 18+ GeoGuessing</x:v>
      </x:c>
      <x:c r="I169" s="14" t="str">
        <x:v>adult-geoguessr</x:v>
      </x:c>
      <x:c r="J169" s="14" t="n">
        <x:v>1</x:v>
      </x:c>
      <x:c r="K169" s="14" t="str">
        <x:v>can you geolocate an adult scene from the background alone</x:v>
      </x:c>
      <x:c r="L169" s="14" t="str">
        <x:v>adult geoguessr|nsfw geoguessr|18+ geoguessr|adult geography game|adult location guessing game|guess adult scene location</x:v>
      </x:c>
      <x:c r="M169" s="14" t="str">
        <x:v>Transactional + game discovery</x:v>
      </x:c>
      <x:c r="N169" s="14" t="str">
        <x:v>Strong</x:v>
      </x:c>
      <x:c r="O169" s="14" t="str">
        <x:v>Conversion / high intent</x:v>
      </x:c>
      <x:c r="P169" s="14" t="n">
        <x:v>94</x:v>
      </x:c>
      <x:c r="Q169" s="14" t="str">
        <x:v>P2</x:v>
      </x:c>
      <x:c r="R169" s="16" t="n">
        <x:v>46311</x:v>
      </x:c>
      <x:c r="S169" s="14" t="str">
        <x:v>/adult-geoguessr/</x:v>
      </x:c>
      <x:c r="T169" s="14" t="str"/>
      <x:c r="U169" s="14" t="str">
        <x:v>/adult-geoguessr/|/play/</x:v>
      </x:c>
      <x:c r="V169" s="14" t="str">
        <x:v>/adult-location-guessing/|/nsfw-games/|/geoguessr-alternatives/|/adult-geoguessr/where-was-this-adult-scene-filmed-drop-a-pin-and-find-out/|/adult-geoguessr/adult-scene-geoguessing-how-good-is-your-eye-for-location/</x:v>
      </x:c>
      <x:c r="W169" s="14" t="str">
        <x:v>/play/</x:v>
      </x:c>
      <x:c r="X169" s="14" t="str">
        <x:v>Not required for editorial pages; gameplay claims must match the live product.</x:v>
      </x:c>
      <x:c r="Y169" s="14" t="str">
        <x:v>Product-accuracy check + trademark disclaimer + non-explicit visual policy</x:v>
      </x:c>
      <x:c r="Z169" s="14" t="str">
        <x:v>Own exact adult/NSFW GeoGuessr search intent while clearly positioning the game as independent, scene-based and non-explicit on screen.</x:v>
      </x:c>
      <x:c r="AA169" s="14" t="str">
        <x:v>Can You Geolocate an Adult Scene From the Background Alone?</x:v>
      </x:c>
      <x:c r="AB169" s="14" t="str">
        <x:v>Can You Geolocate an Adult Scene From the Background Alone: study a mature scene background, spot geographic clues and pin the real location. Adult context.</x:v>
      </x:c>
      <x:c r="AC169" s="14" t="str">
        <x:v>Can You Geolocate an Adult Scene From the Background Alone?</x:v>
      </x:c>
      <x:c r="AD169" s="14" t="str">
        <x:v>Why can you geolocate an adult scene from the background alone is a distinct search intent|How scene-based adult location guessing works|Which clues matter when most of the scene is indoors|Play the 18+ location challenge</x:v>
      </x:c>
      <x:c r="AE169" s="14" t="str">
        <x:v>What does 'Can You Geolocate an Adult Scene From the Background Alone' mean in this game?|Is this project affiliated with GeoGuessr?</x:v>
      </x:c>
      <x:c r="AF169" s="14" t="str">
        <x:v>WebPage + BreadcrumbList</x:v>
      </x:c>
      <x:c r="AG169" s="14" t="str">
        <x:v>https://example.com/adult-geoguessr/can-you-geolocate-an-adult-scene-from-the-background-alone/</x:v>
      </x:c>
      <x:c r="AH169" s="14" t="str">
        <x:v>Yes</x:v>
      </x:c>
      <x:c r="AI169" s="14" t="str">
        <x:v>Yes</x:v>
      </x:c>
      <x:c r="AJ169" s="14" t="str">
        <x:v>Yes</x:v>
      </x:c>
      <x:c r="AK169" s="14" t="str">
        <x:v>Non-explicit mature scene crop or neutral background clue, 16:9; no nudity</x:v>
      </x:c>
      <x:c r="AL169" s="14" t="str">
        <x:v>can you geolocate an adult scene from the background alone visual location clue</x:v>
      </x:c>
      <x:c r="AM169" s="14" t="str">
        <x:v>AI + human-reviewed</x:v>
      </x:c>
      <x:c r="AN169" s="14" t="str">
        <x:v>Human</x:v>
      </x:c>
      <x:c r="AO169" s="14" t="str">
        <x:v>Low</x:v>
      </x:c>
      <x:c r="AP169" s="14" t="str">
        <x:v>To write</x:v>
      </x:c>
      <x:c r="AQ169" s="14" t="str">
        <x:v>Verify all current claims about GeoGuessr pricing/features or competitor products before publication.</x:v>
      </x:c>
      <x:c r="AR169" s="14" t="str">
        <x:v>Traffic score is heuristic, not measured volume. The page must be distinct and useful; thin or doorway content must not be published.</x:v>
      </x:c>
      <x:c r="AS169" s="14" t="str"/>
      <x:c r="AT169" s="14" t="str"/>
      <x:c r="AU169" s="14" t="str"/>
    </x:row>
    <x:row r="170">
      <x:c r="A170" s="14" t="n">
        <x:v>169</x:v>
      </x:c>
      <x:c r="B170" s="14" t="str">
        <x:v>SEO-0054</x:v>
      </x:c>
      <x:c r="C170" s="14" t="str">
        <x:v>/adult-location-guessing/spicy-location-quiz-can-you-identify-the-place/</x:v>
      </x:c>
      <x:c r="D170" s="14" t="str">
        <x:v>adult-location-guessing--spicy-location-quiz-can-you-identify-the-place</x:v>
      </x:c>
      <x:c r="E170" s="14" t="str">
        <x:v>Spicy Location Quiz: Can You Identify the Place?</x:v>
      </x:c>
      <x:c r="F170" s="14" t="str">
        <x:v>Hub</x:v>
      </x:c>
      <x:c r="G170" s="14" t="str">
        <x:v>adult-location-game</x:v>
      </x:c>
      <x:c r="H170" s="14" t="str">
        <x:v>Adult Location Guessing</x:v>
      </x:c>
      <x:c r="I170" s="14" t="str">
        <x:v>adult-location-guessing</x:v>
      </x:c>
      <x:c r="J170" s="14" t="n">
        <x:v>1</x:v>
      </x:c>
      <x:c r="K170" s="14" t="str">
        <x:v>spicy location quiz</x:v>
      </x:c>
      <x:c r="L170" s="14" t="str">
        <x:v>adult location guessing|guess where adult scene was filmed|18+ location game|nsfw location quiz|adult scene geolocation|porn location guessing game</x:v>
      </x:c>
      <x:c r="M170" s="14" t="str">
        <x:v>Transactional + game</x:v>
      </x:c>
      <x:c r="N170" s="14" t="str">
        <x:v>Strong</x:v>
      </x:c>
      <x:c r="O170" s="14" t="str">
        <x:v>Conversion / gameplay discovery</x:v>
      </x:c>
      <x:c r="P170" s="14" t="n">
        <x:v>91</x:v>
      </x:c>
      <x:c r="Q170" s="14" t="str">
        <x:v>P2</x:v>
      </x:c>
      <x:c r="R170" s="16" t="n">
        <x:v>46311</x:v>
      </x:c>
      <x:c r="S170" s="14" t="str">
        <x:v>/adult-location-guessing/</x:v>
      </x:c>
      <x:c r="T170" s="14" t="str"/>
      <x:c r="U170" s="14" t="str">
        <x:v>/adult-location-guessing/|/play/|/adult-geoguessr/</x:v>
      </x:c>
      <x:c r="V170" s="14" t="str">
        <x:v>/adult-filming-locations/|/geolocation-guides/|/adult-location-guessing/adult-scene-guessing-game-place-the-pin-on-the-map/|/adult-location-guessing/adult-background-guessing-game-the-clues-are-everywhere/</x:v>
      </x:c>
      <x:c r="W170" s="14" t="str">
        <x:v>/play/</x:v>
      </x:c>
      <x:c r="X170" s="14" t="str">
        <x:v>Gameplay pages must use verified scene-location metadata; editorial explainers can publish without round inventory.</x:v>
      </x:c>
      <x:c r="Y170" s="14" t="str">
        <x:v>No fabricated scene locations + non-explicit preview policy</x:v>
      </x:c>
      <x:c r="Z170" s="14" t="str">
        <x:v>High-conversion non-trademark vocabulary around adult scene location guessing.</x:v>
      </x:c>
      <x:c r="AA170" s="14" t="str">
        <x:v>Spicy Location Quiz: Can You Identify the Place?</x:v>
      </x:c>
      <x:c r="AB170" s="14" t="str">
        <x:v>Spicy Location Quiz: use room details, views, signs and architecture to infer where the scene was filmed, then place your guess on the map.</x:v>
      </x:c>
      <x:c r="AC170" s="14" t="str">
        <x:v>Spicy Location Quiz: Can You Identify the Place?</x:v>
      </x:c>
      <x:c r="AD170" s="14" t="str">
        <x:v>What makes spicy location quiz work as a geo challenge|Which background clues are strongest|How to reason from indoor or partial views|Try the adult scene-location challenge</x:v>
      </x:c>
      <x:c r="AE170" s="14" t="str">
        <x:v>How does spicy location quiz work?|Can the game use adult context without showing explicit imagery?</x:v>
      </x:c>
      <x:c r="AF170" s="14" t="str">
        <x:v>WebPage + BreadcrumbList</x:v>
      </x:c>
      <x:c r="AG170" s="14" t="str">
        <x:v>https://example.com/adult-location-guessing/spicy-location-quiz-can-you-identify-the-place/</x:v>
      </x:c>
      <x:c r="AH170" s="14" t="str">
        <x:v>Yes</x:v>
      </x:c>
      <x:c r="AI170" s="14" t="str">
        <x:v>Yes</x:v>
      </x:c>
      <x:c r="AJ170" s="14" t="str">
        <x:v>Yes</x:v>
      </x:c>
      <x:c r="AK170" s="14" t="str">
        <x:v>Non-explicit mature scene crop or neutral background clue, 16:9; no nudity</x:v>
      </x:c>
      <x:c r="AL170" s="14" t="str">
        <x:v>spicy location quiz visual location clue</x:v>
      </x:c>
      <x:c r="AM170" s="14" t="str">
        <x:v>AI + human-reviewed</x:v>
      </x:c>
      <x:c r="AN170" s="14" t="str">
        <x:v>Human</x:v>
      </x:c>
      <x:c r="AO170" s="14" t="str">
        <x:v>Low</x:v>
      </x:c>
      <x:c r="AP170" s="14" t="str">
        <x:v>To write</x:v>
      </x:c>
      <x:c r="AQ170" s="14" t="str">
        <x:v>Research any factual geography or filming-location statement; scene-specific claims must be backed by the game dataset.</x:v>
      </x:c>
      <x:c r="AR170" s="14" t="str">
        <x:v>Traffic score is heuristic, not measured volume. The page must be distinct and useful; thin or doorway content must not be published.</x:v>
      </x:c>
      <x:c r="AS170" s="14" t="str"/>
      <x:c r="AT170" s="14" t="str"/>
      <x:c r="AU170" s="14" t="str"/>
    </x:row>
    <x:row r="171">
      <x:c r="A171" s="14" t="n">
        <x:v>170</x:v>
      </x:c>
      <x:c r="B171" s="14" t="str">
        <x:v>SEO-0158</x:v>
      </x:c>
      <x:c r="C171" s="14" t="str">
        <x:v>/nsfw-games/spicy-geography-game-for-couples-who-knows-the-world-better/</x:v>
      </x:c>
      <x:c r="D171" s="14" t="str">
        <x:v>nsfw-games--spicy-geography-game-for-couples-who-knows-the-world-better</x:v>
      </x:c>
      <x:c r="E171" s="14" t="str">
        <x:v>Spicy Geography Game for Couples: Who Knows the World Better?</x:v>
      </x:c>
      <x:c r="F171" s="14" t="str">
        <x:v>Hub</x:v>
      </x:c>
      <x:c r="G171" s="14" t="str">
        <x:v>adult-games-guide</x:v>
      </x:c>
      <x:c r="H171" s="14" t="str">
        <x:v>NSFW / Adult Games</x:v>
      </x:c>
      <x:c r="I171" s="14" t="str">
        <x:v>nsfw-games</x:v>
      </x:c>
      <x:c r="J171" s="14" t="n">
        <x:v>1</x:v>
      </x:c>
      <x:c r="K171" s="14" t="str">
        <x:v>spicy geography game for couples</x:v>
      </x:c>
      <x:c r="L171" s="14" t="str">
        <x:v>nsfw games online|adult games online|adult guessing games|games for couples|adult party games|spicy games online|18+ browser games</x:v>
      </x:c>
      <x:c r="M171" s="14" t="str">
        <x:v>Commercial investigation + entertainment</x:v>
      </x:c>
      <x:c r="N171" s="14" t="str">
        <x:v>Strong</x:v>
      </x:c>
      <x:c r="O171" s="14" t="str">
        <x:v>Broad adult acquisition</x:v>
      </x:c>
      <x:c r="P171" s="14" t="n">
        <x:v>93</x:v>
      </x:c>
      <x:c r="Q171" s="14" t="str">
        <x:v>P2</x:v>
      </x:c>
      <x:c r="R171" s="16" t="n">
        <x:v>46311</x:v>
      </x:c>
      <x:c r="S171" s="14" t="str">
        <x:v>/nsfw-games/</x:v>
      </x:c>
      <x:c r="T171" s="14" t="str"/>
      <x:c r="U171" s="14" t="str">
        <x:v>/nsfw-games/|/play/|/adult-geoguessr/</x:v>
      </x:c>
      <x:c r="V171" s="14" t="str">
        <x:v>/adult-location-guessing/|/geography-guessing-games/|/nsfw-games/adult-game-night-ideas-guessing-games-with-a-twist/|/nsfw-games/adult-travel-quiz-for-couples-turn-maps-into-date-night/</x:v>
      </x:c>
      <x:c r="W171" s="14" t="str">
        <x:v>/play/</x:v>
      </x:c>
      <x:c r="X171" s="14" t="str">
        <x:v>Not required; any competitor list must be freshly verified.</x:v>
      </x:c>
      <x:c r="Y171" s="14" t="str">
        <x:v>Fresh competitor check + accurate age/content framing</x:v>
      </x:c>
      <x:c r="Z171" s="14" t="str">
        <x:v>Capture broad adult-game demand, then differentiate with a clever geography-based guessing mechanic.</x:v>
      </x:c>
      <x:c r="AA171" s="14" t="str">
        <x:v>Spicy Geography Game for Couples: Who Knows the World Better?</x:v>
      </x:c>
      <x:c r="AB171" s="14" t="str">
        <x:v>Spicy Geography Game for Couples. Discover adult-friendly guessing games with a smart, competitive twist, including scene-based geography for couples and.</x:v>
      </x:c>
      <x:c r="AC171" s="14" t="str">
        <x:v>Spicy Geography Game for Couples: Who Knows the World Better?</x:v>
      </x:c>
      <x:c r="AD171" s="14" t="str">
        <x:v>Who is spicy geography game for couples for?|What makes an adult game clever rather than purely explicit|Best formats for couples, friends or parties|Try the scene-based adult geography game</x:v>
      </x:c>
      <x:c r="AE171" s="14" t="str">
        <x:v>What makes spicy geography game for couples different from explicit adult content?|Can these games work on one shared screen?</x:v>
      </x:c>
      <x:c r="AF171" s="14" t="str">
        <x:v>Article + BreadcrumbList</x:v>
      </x:c>
      <x:c r="AG171" s="14" t="str">
        <x:v>https://example.com/nsfw-games/spicy-geography-game-for-couples-who-knows-the-world-better/</x:v>
      </x:c>
      <x:c r="AH171" s="14" t="str">
        <x:v>Yes</x:v>
      </x:c>
      <x:c r="AI171" s="14" t="str">
        <x:v>Yes</x:v>
      </x:c>
      <x:c r="AJ171" s="14" t="str">
        <x:v>Yes</x:v>
      </x:c>
      <x:c r="AK171" s="14" t="str">
        <x:v>Non-explicit mature scene crop or neutral background clue, 16:9; no nudity</x:v>
      </x:c>
      <x:c r="AL171" s="14" t="str">
        <x:v>spicy geography game for couples visual location clue</x:v>
      </x:c>
      <x:c r="AM171" s="14" t="str">
        <x:v>AI + human-reviewed</x:v>
      </x:c>
      <x:c r="AN171" s="14" t="str">
        <x:v>Human</x:v>
      </x:c>
      <x:c r="AO171" s="14" t="str">
        <x:v>Low</x:v>
      </x:c>
      <x:c r="AP171" s="14" t="str">
        <x:v>To write</x:v>
      </x:c>
      <x:c r="AQ171" s="14" t="str">
        <x:v>Verify current availability, pricing, platforms and age/content claims for every third-party game mentioned.</x:v>
      </x:c>
      <x:c r="AR171" s="14" t="str">
        <x:v>Traffic score is heuristic, not measured volume. The page must be distinct and useful; thin or doorway content must not be published.</x:v>
      </x:c>
      <x:c r="AS171" s="14" t="str"/>
      <x:c r="AT171" s="14" t="str"/>
      <x:c r="AU171" s="14" t="str"/>
    </x:row>
    <x:row r="172">
      <x:c r="A172" s="14" t="n">
        <x:v>171</x:v>
      </x:c>
      <x:c r="B172" s="14" t="str">
        <x:v>SEO-0492</x:v>
      </x:c>
      <x:c r="C172" s="14" t="str">
        <x:v>/geography-guessing-games/games-where-you-guess-the-city-from-a-photo/</x:v>
      </x:c>
      <x:c r="D172" s="14" t="str">
        <x:v>geography-guessing-games--games-where-you-guess-the-city-from-a-photo</x:v>
      </x:c>
      <x:c r="E172" s="14" t="str">
        <x:v>Games Where You Guess the City From a Photo</x:v>
      </x:c>
      <x:c r="F172" s="14" t="str">
        <x:v>Hub</x:v>
      </x:c>
      <x:c r="G172" s="14" t="str">
        <x:v>geography-game-guide</x:v>
      </x:c>
      <x:c r="H172" s="14" t="str">
        <x:v>Geography Guessing Games</x:v>
      </x:c>
      <x:c r="I172" s="14" t="str">
        <x:v>geography-guessing-games</x:v>
      </x:c>
      <x:c r="J172" s="14" t="n">
        <x:v>1</x:v>
      </x:c>
      <x:c r="K172" s="14" t="str">
        <x:v>games where you guess the city from a photo</x:v>
      </x:c>
      <x:c r="L172" s="14" t="str">
        <x:v>geography guessing games|guess the location game|guess the country game|guess the city game|photo geolocation game|travel quiz game</x:v>
      </x:c>
      <x:c r="M172" s="14" t="str">
        <x:v>Game discovery + informational</x:v>
      </x:c>
      <x:c r="N172" s="14" t="str">
        <x:v>Low to Medium</x:v>
      </x:c>
      <x:c r="O172" s="14" t="str">
        <x:v>Broad top-of-funnel acquisition</x:v>
      </x:c>
      <x:c r="P172" s="14" t="n">
        <x:v>94</x:v>
      </x:c>
      <x:c r="Q172" s="14" t="str">
        <x:v>P2</x:v>
      </x:c>
      <x:c r="R172" s="16" t="n">
        <x:v>46312</x:v>
      </x:c>
      <x:c r="S172" s="14" t="str">
        <x:v>/geography-guessing-games/</x:v>
      </x:c>
      <x:c r="T172" s="14" t="str"/>
      <x:c r="U172" s="14" t="str">
        <x:v>/geography-guessing-games/|/play/|/adult-geoguessr/</x:v>
      </x:c>
      <x:c r="V172" s="14" t="str">
        <x:v>/geoguessr-alternatives/|/guess-the-city/|/geography-guessing-games/games-where-you-guess-the-country-from-a-photo/|/geography-guessing-games/games-where-you-guess-where-a-video-was-filmed/</x:v>
      </x:c>
      <x:c r="W172" s="14" t="str">
        <x:v>/play/</x:v>
      </x:c>
      <x:c r="X172" s="14" t="str">
        <x:v>Not required.</x:v>
      </x:c>
      <x:c r="Y172" s="14" t="str">
        <x:v>Current game-product claims must be verified</x:v>
      </x:c>
      <x:c r="Z172" s="14" t="str">
        <x:v>Broad geography-game acquisition with contextual links into the adult product.</x:v>
      </x:c>
      <x:c r="AA172" s="14" t="str">
        <x:v>Games Where You Guess the City From a Photo</x:v>
      </x:c>
      <x:c r="AB172" s="14" t="str">
        <x:v>Games Where You Guess the City From a Photo. Explore photo, video and scene-based geography games, learn how location clues work and try an adult.</x:v>
      </x:c>
      <x:c r="AC172" s="14" t="str">
        <x:v>Games Where You Guess the City From a Photo</x:v>
      </x:c>
      <x:c r="AD172" s="14" t="str">
        <x:v>Why games where you guess the city from a photo attracts location-game players|Photo, video, Street View and scene-based formats|How map scoring and clue reading change by format|Try an adult scene-based geography challenge</x:v>
      </x:c>
      <x:c r="AE172" s="14" t="str">
        <x:v>What is the easiest way to start with games where you guess the city from a photo?|Can you play location guessing games without Street View?</x:v>
      </x:c>
      <x:c r="AF172" s="14" t="str">
        <x:v>Article + BreadcrumbList</x:v>
      </x:c>
      <x:c r="AG172" s="14" t="str">
        <x:v>https://example.com/geography-guessing-games/games-where-you-guess-the-city-from-a-photo/</x:v>
      </x:c>
      <x:c r="AH172" s="14" t="str">
        <x:v>Yes</x:v>
      </x:c>
      <x:c r="AI172" s="14" t="str">
        <x:v>Yes</x:v>
      </x:c>
      <x:c r="AJ172" s="14" t="str">
        <x:v>Yes</x:v>
      </x:c>
      <x:c r="AK172" s="14" t="str">
        <x:v>Non-explicit mature scene crop or neutral background clue, 16:9; no nudity</x:v>
      </x:c>
      <x:c r="AL172" s="14" t="str">
        <x:v>games where you guess the city from a photo visual location clue</x:v>
      </x:c>
      <x:c r="AM172" s="14" t="str">
        <x:v>AI + human-reviewed</x:v>
      </x:c>
      <x:c r="AN172" s="14" t="str">
        <x:v>Human</x:v>
      </x:c>
      <x:c r="AO172" s="14" t="str">
        <x:v>Medium</x:v>
      </x:c>
      <x:c r="AP172" s="14" t="str">
        <x:v>To write</x:v>
      </x:c>
      <x:c r="AQ172" s="14" t="str">
        <x:v>Verify current third-party game availability and feature claims before publication.</x:v>
      </x:c>
      <x:c r="AR172" s="14" t="str">
        <x:v>Traffic score is heuristic, not measured volume. The page must be distinct and useful; thin or doorway content must not be published.</x:v>
      </x:c>
      <x:c r="AS172" s="14" t="str"/>
      <x:c r="AT172" s="14" t="str"/>
      <x:c r="AU172" s="14" t="str"/>
    </x:row>
    <x:row r="173">
      <x:c r="A173" s="14" t="n">
        <x:v>172</x:v>
      </x:c>
      <x:c r="B173" s="14" t="str">
        <x:v>SEO-0321</x:v>
      </x:c>
      <x:c r="C173" s="14" t="str">
        <x:v>/geolocation-guides/how-to-use-window-views-when-the-scene-is-mostly-indoors/</x:v>
      </x:c>
      <x:c r="D173" s="14" t="str">
        <x:v>geolocation-guides--how-to-use-window-views-when-the-scene-is-mostly-indoors</x:v>
      </x:c>
      <x:c r="E173" s="14" t="str">
        <x:v>How to Use Window Views When the Scene Is Mostly Indoors</x:v>
      </x:c>
      <x:c r="F173" s="14" t="str">
        <x:v>Hub</x:v>
      </x:c>
      <x:c r="G173" s="14" t="str">
        <x:v>geolocation-guide</x:v>
      </x:c>
      <x:c r="H173" s="14" t="str">
        <x:v>Visual Geolocation Guides</x:v>
      </x:c>
      <x:c r="I173" s="14" t="str">
        <x:v>geolocation-guides</x:v>
      </x:c>
      <x:c r="J173" s="14" t="n">
        <x:v>1</x:v>
      </x:c>
      <x:c r="K173" s="14" t="str">
        <x:v>how to use window views when the scene is mostly indoors</x:v>
      </x:c>
      <x:c r="L173" s="14" t="str">
        <x:v>visual geolocation|how to geolocate a photo|guess location from photo|geolocation clues|geo guessing tips|identify country from photo</x:v>
      </x:c>
      <x:c r="M173" s="14" t="str">
        <x:v>Informational</x:v>
      </x:c>
      <x:c r="N173" s="14" t="str">
        <x:v>Low</x:v>
      </x:c>
      <x:c r="O173" s="14" t="str">
        <x:v>Top-of-funnel authority</x:v>
      </x:c>
      <x:c r="P173" s="14" t="n">
        <x:v>89</x:v>
      </x:c>
      <x:c r="Q173" s="14" t="str">
        <x:v>P2</x:v>
      </x:c>
      <x:c r="R173" s="16" t="n">
        <x:v>46312</x:v>
      </x:c>
      <x:c r="S173" s="14" t="str">
        <x:v>/geolocation-guides/</x:v>
      </x:c>
      <x:c r="T173" s="14" t="str"/>
      <x:c r="U173" s="14" t="str">
        <x:v>/geolocation-guides/|/play/|/adult-geoguessr/</x:v>
      </x:c>
      <x:c r="V173" s="14" t="str">
        <x:v>/adult-location-guessing/|/adult-filming-locations/|/guess-the-city/|/geolocation-guides/how-to-use-hotel-amenities-to-narrow-down-a-location/|/geolocation-guides/how-to-geolocate-a-night-scene/</x:v>
      </x:c>
      <x:c r="W173" s="14" t="str">
        <x:v>/play/</x:v>
      </x:c>
      <x:c r="X173" s="14" t="str">
        <x:v>Not required.</x:v>
      </x:c>
      <x:c r="Y173" s="14" t="str">
        <x:v>Technical/geographic accuracy check</x:v>
      </x:c>
      <x:c r="Z173" s="14" t="str">
        <x:v>Evergreen topical authority that earns broad geography traffic and strengthens every game silo.</x:v>
      </x:c>
      <x:c r="AA173" s="14" t="str">
        <x:v>How to Use Window Views When the Scene Is Mostly Indoors</x:v>
      </x:c>
      <x:c r="AB173" s="14" t="str">
        <x:v>How to Use Window Views When the Scene Is Mostly Indoors. Learn when this visual clue is useful, how to avoid false positives and how to combine it with.</x:v>
      </x:c>
      <x:c r="AC173" s="14" t="str">
        <x:v>How to Use Window Views When the Scene Is Mostly Indoors</x:v>
      </x:c>
      <x:c r="AD173" s="14" t="str">
        <x:v>Why how to use window views when the scene is mostly indoors matters in visual geolocation|How to read the clue correctly|Common false positives and regional overlap|Practice the method in scene-based guessing</x:v>
      </x:c>
      <x:c r="AE173" s="14" t="str">
        <x:v>How reliable is how to use window views when the scene is mostly indoors on its own?|Which second clue should you look for next?</x:v>
      </x:c>
      <x:c r="AF173" s="14" t="str">
        <x:v>Article + BreadcrumbList</x:v>
      </x:c>
      <x:c r="AG173" s="14" t="str">
        <x:v>https://example.com/geolocation-guides/how-to-use-window-views-when-the-scene-is-mostly-indoors/</x:v>
      </x:c>
      <x:c r="AH173" s="14" t="str">
        <x:v>Yes</x:v>
      </x:c>
      <x:c r="AI173" s="14" t="str">
        <x:v>Yes</x:v>
      </x:c>
      <x:c r="AJ173" s="14" t="str">
        <x:v>Yes</x:v>
      </x:c>
      <x:c r="AK173" s="14" t="str">
        <x:v>Geolocation clue image, map or neutral scene crop, 16:9</x:v>
      </x:c>
      <x:c r="AL173" s="14" t="str">
        <x:v>how to use window views when the scene is mostly indoors visual location clue</x:v>
      </x:c>
      <x:c r="AM173" s="14" t="str">
        <x:v>AI + human-reviewed</x:v>
      </x:c>
      <x:c r="AN173" s="14" t="str">
        <x:v>Human</x:v>
      </x:c>
      <x:c r="AO173" s="14" t="str">
        <x:v>Low</x:v>
      </x:c>
      <x:c r="AP173" s="14" t="str">
        <x:v>To write</x:v>
      </x:c>
      <x:c r="AQ173" s="14" t="str">
        <x:v>Verify standards, country-specific infrastructure and technical claims from authoritative sources.</x:v>
      </x:c>
      <x:c r="AR173" s="14" t="str">
        <x:v>Traffic score is heuristic, not measured volume. The page must be distinct and useful; thin or doorway content must not be published.</x:v>
      </x:c>
      <x:c r="AS173" s="14" t="str"/>
      <x:c r="AT173" s="14" t="str"/>
      <x:c r="AU173" s="14" t="str"/>
    </x:row>
    <x:row r="174">
      <x:c r="A174" s="14" t="n">
        <x:v>173</x:v>
      </x:c>
      <x:c r="B174" s="14" t="str">
        <x:v>SEO-0246</x:v>
      </x:c>
      <x:c r="C174" s="14" t="str">
        <x:v>/filming-location-quiz/can-you-identify-a-filming-location-without-the-landmark/</x:v>
      </x:c>
      <x:c r="D174" s="14" t="str">
        <x:v>filming-location-quiz--can-you-identify-a-filming-location-without-the-landmark</x:v>
      </x:c>
      <x:c r="E174" s="14" t="str">
        <x:v>Can You Identify a Filming Location Without the Landmark?</x:v>
      </x:c>
      <x:c r="F174" s="14" t="str">
        <x:v>Hub</x:v>
      </x:c>
      <x:c r="G174" s="14" t="str">
        <x:v>filming-location-quiz</x:v>
      </x:c>
      <x:c r="H174" s="14" t="str">
        <x:v>Filming Location Quiz</x:v>
      </x:c>
      <x:c r="I174" s="14" t="str">
        <x:v>filming-location-quiz</x:v>
      </x:c>
      <x:c r="J174" s="14" t="n">
        <x:v>1</x:v>
      </x:c>
      <x:c r="K174" s="14" t="str">
        <x:v>can you identify a filming location without the landmark</x:v>
      </x:c>
      <x:c r="L174" s="14" t="str">
        <x:v>filming location quiz|guess filming location|movie location quiz|where was this scene filmed|guess movie location|scene location game</x:v>
      </x:c>
      <x:c r="M174" s="14" t="str">
        <x:v>Game + informational</x:v>
      </x:c>
      <x:c r="N174" s="14" t="str">
        <x:v>Low to Medium</x:v>
      </x:c>
      <x:c r="O174" s="14" t="str">
        <x:v>Broad adjacent acquisition</x:v>
      </x:c>
      <x:c r="P174" s="14" t="n">
        <x:v>89</x:v>
      </x:c>
      <x:c r="Q174" s="14" t="str">
        <x:v>P2</x:v>
      </x:c>
      <x:c r="R174" s="16" t="n">
        <x:v>46312</x:v>
      </x:c>
      <x:c r="S174" s="14" t="str">
        <x:v>/filming-location-quiz/</x:v>
      </x:c>
      <x:c r="T174" s="14" t="str"/>
      <x:c r="U174" s="14" t="str">
        <x:v>/filming-location-quiz/|/play/|/adult-geoguessr/</x:v>
      </x:c>
      <x:c r="V174" s="14" t="str">
        <x:v>/adult-filming-locations/|/adult-location-guessing/|/geolocation-guides/|/filming-location-quiz/guess-the-movie-location-from-a-single-frame/|/filming-location-quiz/film-location-guessing-game-drop-a-pin-on-the-map/</x:v>
      </x:c>
      <x:c r="W174" s="14" t="str">
        <x:v>/play/</x:v>
      </x:c>
      <x:c r="X174" s="14" t="str">
        <x:v>Not required for editorial quiz guides; interactive location pages need verified source locations.</x:v>
      </x:c>
      <x:c r="Y174" s="14" t="str">
        <x:v>Verified filming claims only</x:v>
      </x:c>
      <x:c r="Z174" s="14" t="str">
        <x:v>Capture movie/location quiz demand and bridge it naturally into adult scene geolocation.</x:v>
      </x:c>
      <x:c r="AA174" s="14" t="str">
        <x:v>Can You Identify a Filming Location Without the Landmark?</x:v>
      </x:c>
      <x:c r="AB174" s="14" t="str">
        <x:v>Can You Identify a Filming Location Without the Landmark. Study one frame, read architecture, interiors or street clues, and guess where the scene was filmed.</x:v>
      </x:c>
      <x:c r="AC174" s="14" t="str">
        <x:v>Can You Identify a Filming Location Without the Landmark?</x:v>
      </x:c>
      <x:c r="AD174" s="14" t="str">
        <x:v>How can you identify a filming location without the landmark works as a visual challenge|Which clues reveal the real filming place|How to separate story setting from shooting location|Try a scene-to-map challenge</x:v>
      </x:c>
      <x:c r="AE174" s="14" t="str">
        <x:v>How can you approach can you identify a filming location without the landmark without an obvious landmark?|Is the filming location always the same as the story setting?</x:v>
      </x:c>
      <x:c r="AF174" s="14" t="str">
        <x:v>Article + BreadcrumbList</x:v>
      </x:c>
      <x:c r="AG174" s="14" t="str">
        <x:v>https://example.com/filming-location-quiz/can-you-identify-a-filming-location-without-the-landmark/</x:v>
      </x:c>
      <x:c r="AH174" s="14" t="str">
        <x:v>Yes</x:v>
      </x:c>
      <x:c r="AI174" s="14" t="str">
        <x:v>Yes</x:v>
      </x:c>
      <x:c r="AJ174" s="14" t="str">
        <x:v>Yes</x:v>
      </x:c>
      <x:c r="AK174" s="14" t="str">
        <x:v>Non-explicit mature scene crop or neutral background clue, 16:9; no nudity</x:v>
      </x:c>
      <x:c r="AL174" s="14" t="str">
        <x:v>can you identify a filming location without the landmark visual location clue</x:v>
      </x:c>
      <x:c r="AM174" s="14" t="str">
        <x:v>AI + human-reviewed</x:v>
      </x:c>
      <x:c r="AN174" s="14" t="str">
        <x:v>Human</x:v>
      </x:c>
      <x:c r="AO174" s="14" t="str">
        <x:v>Low</x:v>
      </x:c>
      <x:c r="AP174" s="14" t="str">
        <x:v>To write</x:v>
      </x:c>
      <x:c r="AQ174" s="14" t="str">
        <x:v>For named productions or locations, verify filming data with reliable production, tourism or authoritative location sources.</x:v>
      </x:c>
      <x:c r="AR174" s="14" t="str">
        <x:v>Traffic score is heuristic, not measured volume. The page must be distinct and useful; thin or doorway content must not be published.</x:v>
      </x:c>
      <x:c r="AS174" s="14" t="str"/>
      <x:c r="AT174" s="14" t="str"/>
      <x:c r="AU174" s="14" t="str"/>
    </x:row>
    <x:row r="175">
      <x:c r="A175" s="14" t="n">
        <x:v>174</x:v>
      </x:c>
      <x:c r="B175" s="14" t="str">
        <x:v>SEO-0346</x:v>
      </x:c>
      <x:c r="C175" s="14" t="str">
        <x:v>/guess-the-city/miami-after-dark-a-scene-based-location-guessing-game/</x:v>
      </x:c>
      <x:c r="D175" s="14" t="str">
        <x:v>guess-the-city--miami-after-dark-a-scene-based-location-guessing-game</x:v>
      </x:c>
      <x:c r="E175" s="14" t="str">
        <x:v>Miami After Dark: A Scene-Based Location Guessing Game</x:v>
      </x:c>
      <x:c r="F175" s="14" t="str">
        <x:v>Hub</x:v>
      </x:c>
      <x:c r="G175" s="14" t="str">
        <x:v>city-guessing-landing</x:v>
      </x:c>
      <x:c r="H175" s="14" t="str">
        <x:v>Guess the City — Adult Scene Edition</x:v>
      </x:c>
      <x:c r="I175" s="14" t="str">
        <x:v>guess-the-city</x:v>
      </x:c>
      <x:c r="J175" s="14" t="n">
        <x:v>1</x:v>
      </x:c>
      <x:c r="K175" s="14" t="str">
        <x:v>guess miami from a photo</x:v>
      </x:c>
      <x:c r="L175" s="14" t="str">
        <x:v>guess the city from a photo|city guessing game|adult scene city quiz|guess city from image|city geolocation game|miami geography quiz|miami location guessing game</x:v>
      </x:c>
      <x:c r="M175" s="14" t="str">
        <x:v>Game + long-tail entity</x:v>
      </x:c>
      <x:c r="N175" s="14" t="str">
        <x:v>Medium</x:v>
      </x:c>
      <x:c r="O175" s="14" t="str">
        <x:v>Entity acquisition / gameplay</x:v>
      </x:c>
      <x:c r="P175" s="14" t="n">
        <x:v>88</x:v>
      </x:c>
      <x:c r="Q175" s="14" t="str">
        <x:v>P2</x:v>
      </x:c>
      <x:c r="R175" s="16" t="n">
        <x:v>46312</x:v>
      </x:c>
      <x:c r="S175" s="14" t="str">
        <x:v>/guess-the-city/</x:v>
      </x:c>
      <x:c r="T175" s="14" t="str"/>
      <x:c r="U175" s="14" t="str">
        <x:v>/guess-the-city/|/play/|/adult-geoguessr/|/guess-the-country/guess-united-states-from-a-photo-18-scene-geography-challenge/</x:v>
      </x:c>
      <x:c r="V175" s="14" t="str">
        <x:v>/adult-location-guessing/|/geolocation-guides/|/guess-the-country/|/geolocation-guides/how-to-identify-a-country-from-utility-poles/</x:v>
      </x:c>
      <x:c r="W175" s="14" t="str">
        <x:v>/play/</x:v>
      </x:c>
      <x:c r="X175" s="14" t="str">
        <x:v>REQUIRED: publish only if the game has at least 3 verified rounds tagged 'Miami' with confirmed location metadata.</x:v>
      </x:c>
      <x:c r="Y175" s="14" t="str">
        <x:v>Inventory gate + unique local clue research + no fabricated filming claims</x:v>
      </x:c>
      <x:c r="Z175" s="14" t="str">
        <x:v>Capture 'guess Miami from a photo' demand with mature scene framing; use verified local clues and funnel directly to gameplay.</x:v>
      </x:c>
      <x:c r="AA175" s="14" t="str">
        <x:v>Guess Miami From a Photo | Adult Geo Game</x:v>
      </x:c>
      <x:c r="AB175" s="14" t="str">
        <x:v>Miami After Dark. Use skyline, architecture, interiors and street details to identify Miami, then test the guess in an adult scene-based geo challenge.</x:v>
      </x:c>
      <x:c r="AC175" s="14" t="str">
        <x:v>Miami After Dark: A Scene-Based Location Guessing Game</x:v>
      </x:c>
      <x:c r="AD175" s="14" t="str">
        <x:v>What visual clues can point to Miami?|How mature scene backgrounds can narrow the city|What can make Miami look like another destination?|Play Miami adult scene-location rounds</x:v>
      </x:c>
      <x:c r="AE175" s="14" t="str">
        <x:v>Can you identify Miami without a famous landmark?|What indoor clues are most useful when guessing Miami?</x:v>
      </x:c>
      <x:c r="AF175" s="14" t="str">
        <x:v>WebPage + BreadcrumbList</x:v>
      </x:c>
      <x:c r="AG175" s="14" t="str">
        <x:v>https://example.com/guess-the-city/miami-after-dark-a-scene-based-location-guessing-game/</x:v>
      </x:c>
      <x:c r="AH175" s="14" t="str">
        <x:v>Yes</x:v>
      </x:c>
      <x:c r="AI175" s="14" t="str">
        <x:v>Yes</x:v>
      </x:c>
      <x:c r="AJ175" s="14" t="str">
        <x:v>Yes</x:v>
      </x:c>
      <x:c r="AK175" s="14" t="str">
        <x:v>Non-explicit mature scene crop or neutral background clue, 16:9; no nudity</x:v>
      </x:c>
      <x:c r="AL175" s="14" t="str">
        <x:v>guess miami from a photo visual location clue</x:v>
      </x:c>
      <x:c r="AM175" s="14" t="str">
        <x:v>AI + human-reviewed</x:v>
      </x:c>
      <x:c r="AN175" s="14" t="str">
        <x:v>Human</x:v>
      </x:c>
      <x:c r="AO175" s="14" t="str">
        <x:v>Low</x:v>
      </x:c>
      <x:c r="AP175" s="14" t="str">
        <x:v>To write</x:v>
      </x:c>
      <x:c r="AQ175" s="14" t="str">
        <x:v>Verify Miami visual/geographic clues using reliable travel, municipal or mapping sources. Never claim a specific adult scene was filmed there unless the scene dataset confirms it.</x:v>
      </x:c>
      <x:c r="AR175" s="14" t="str">
        <x:v>Traffic score is heuristic, not measured volume. The page must be distinct and useful; thin or doorway content must not be published.</x:v>
      </x:c>
      <x:c r="AS175" s="14" t="str">
        <x:v>United States</x:v>
      </x:c>
      <x:c r="AT175" s="14" t="str">
        <x:v>Miami</x:v>
      </x:c>
      <x:c r="AU175" s="14" t="str"/>
    </x:row>
    <x:row r="176">
      <x:c r="A176" s="14" t="n">
        <x:v>175</x:v>
      </x:c>
      <x:c r="B176" s="14" t="str">
        <x:v>SEO-0437</x:v>
      </x:c>
      <x:c r="C176" s="14" t="str">
        <x:v>/guess-the-country/guess-the-sweden-location-from-subtle-adult-scene-clues/</x:v>
      </x:c>
      <x:c r="D176" s="14" t="str">
        <x:v>guess-the-country--guess-the-sweden-location-from-subtle-adult-scene-clues</x:v>
      </x:c>
      <x:c r="E176" s="14" t="str">
        <x:v>Guess the Sweden Location From Subtle Adult-Scene Clues</x:v>
      </x:c>
      <x:c r="F176" s="14" t="str">
        <x:v>Hub</x:v>
      </x:c>
      <x:c r="G176" s="14" t="str">
        <x:v>country-guessing-landing</x:v>
      </x:c>
      <x:c r="H176" s="14" t="str">
        <x:v>Guess the Country — Adult Scene Edition</x:v>
      </x:c>
      <x:c r="I176" s="14" t="str">
        <x:v>guess-the-country</x:v>
      </x:c>
      <x:c r="J176" s="14" t="n">
        <x:v>1</x:v>
      </x:c>
      <x:c r="K176" s="14" t="str">
        <x:v>guess sweden from a photo</x:v>
      </x:c>
      <x:c r="L176" s="14" t="str">
        <x:v>guess the country from a photo|country guessing game|adult scene country quiz|guess country from image|world geography game|sweden geography quiz|sweden location guessing game</x:v>
      </x:c>
      <x:c r="M176" s="14" t="str">
        <x:v>Game + long-tail entity</x:v>
      </x:c>
      <x:c r="N176" s="14" t="str">
        <x:v>Medium</x:v>
      </x:c>
      <x:c r="O176" s="14" t="str">
        <x:v>Entity acquisition / gameplay</x:v>
      </x:c>
      <x:c r="P176" s="14" t="n">
        <x:v>90</x:v>
      </x:c>
      <x:c r="Q176" s="14" t="str">
        <x:v>P2</x:v>
      </x:c>
      <x:c r="R176" s="16" t="n">
        <x:v>46312</x:v>
      </x:c>
      <x:c r="S176" s="14" t="str">
        <x:v>/guess-the-country/</x:v>
      </x:c>
      <x:c r="T176" s="14" t="str"/>
      <x:c r="U176" s="14" t="str">
        <x:v>/guess-the-country/|/play/|/adult-geoguessr/</x:v>
      </x:c>
      <x:c r="V176" s="14" t="str">
        <x:v>/adult-location-guessing/|/geolocation-guides/|/guess-the-city/|/guess-the-city/stockholm-scene-guess-adult-background-clues-hidden-in-plain-sight/|/geolocation-guides/how-to-use-taxis-and-public-transport-as-geo-clues/</x:v>
      </x:c>
      <x:c r="W176" s="14" t="str">
        <x:v>/play/</x:v>
      </x:c>
      <x:c r="X176" s="14" t="str">
        <x:v>REQUIRED: publish only if the game has at least 3 verified rounds tagged 'Sweden' with confirmed country metadata.</x:v>
      </x:c>
      <x:c r="Y176" s="14" t="str">
        <x:v>Inventory gate + country-specific research + no fabricated filming claims</x:v>
      </x:c>
      <x:c r="Z176" s="14" t="str">
        <x:v>Capture 'guess Sweden from a photo' demand with an 18+ scene wrapper and strong game CTA.</x:v>
      </x:c>
      <x:c r="AA176" s="14" t="str">
        <x:v>Guess Sweden From a Photo | 18+ Geography Game</x:v>
      </x:c>
      <x:c r="AB176" s="14" t="str">
        <x:v>Guess the Sweden Location From Subtle Adult-Scene Clues. Use architecture, language, infrastructure and indoor details to identify Sweden in an 18+.</x:v>
      </x:c>
      <x:c r="AC176" s="14" t="str">
        <x:v>Guess the Sweden Location From Subtle Adult-Scene Clues</x:v>
      </x:c>
      <x:c r="AD176" s="14" t="str">
        <x:v>What visual clues can identify Sweden?|How mature scene backgrounds reveal country-level details|Which clues are reliable and which can mislead?|Play Sweden adult country-guessing rounds</x:v>
      </x:c>
      <x:c r="AE176" s="14" t="str">
        <x:v>What are the strongest visual clues for recognizing Sweden?|Can you guess Sweden from an indoor mature scene alone?</x:v>
      </x:c>
      <x:c r="AF176" s="14" t="str">
        <x:v>WebPage + BreadcrumbList</x:v>
      </x:c>
      <x:c r="AG176" s="14" t="str">
        <x:v>https://example.com/guess-the-country/guess-the-sweden-location-from-subtle-adult-scene-clues/</x:v>
      </x:c>
      <x:c r="AH176" s="14" t="str">
        <x:v>Yes</x:v>
      </x:c>
      <x:c r="AI176" s="14" t="str">
        <x:v>Yes</x:v>
      </x:c>
      <x:c r="AJ176" s="14" t="str">
        <x:v>Yes</x:v>
      </x:c>
      <x:c r="AK176" s="14" t="str">
        <x:v>Non-explicit mature scene crop or neutral background clue, 16:9; no nudity</x:v>
      </x:c>
      <x:c r="AL176" s="14" t="str">
        <x:v>guess sweden from a photo visual location clue</x:v>
      </x:c>
      <x:c r="AM176" s="14" t="str">
        <x:v>AI + human-reviewed</x:v>
      </x:c>
      <x:c r="AN176" s="14" t="str">
        <x:v>Human</x:v>
      </x:c>
      <x:c r="AO176" s="14" t="str">
        <x:v>Low</x:v>
      </x:c>
      <x:c r="AP176" s="14" t="str">
        <x:v>To write</x:v>
      </x:c>
      <x:c r="AQ176" s="14" t="str">
        <x:v>Verify country-specific visual clues for Sweden. Use reliable sources for road, language, electrical or architecture claims.</x:v>
      </x:c>
      <x:c r="AR176" s="14" t="str">
        <x:v>Traffic score is heuristic, not measured volume. The page must be distinct and useful; thin or doorway content must not be published.</x:v>
      </x:c>
      <x:c r="AS176" s="14" t="str">
        <x:v>Sweden</x:v>
      </x:c>
      <x:c r="AT176" s="14" t="str"/>
      <x:c r="AU176" s="14" t="str"/>
    </x:row>
    <x:row r="177">
      <x:c r="A177" s="14" t="n">
        <x:v>176</x:v>
      </x:c>
      <x:c r="B177" s="14" t="str">
        <x:v>SEO-0014</x:v>
      </x:c>
      <x:c r="C177" s="14" t="str">
        <x:v>/adult-geoguessr/adult-geography-game-guess-the-country-behind-the-scene/</x:v>
      </x:c>
      <x:c r="D177" s="14" t="str">
        <x:v>adult-geoguessr--adult-geography-game-guess-the-country-behind-the-scene</x:v>
      </x:c>
      <x:c r="E177" s="14" t="str">
        <x:v>Adult Geography Game: Guess the Country Behind the Scene</x:v>
      </x:c>
      <x:c r="F177" s="14" t="str">
        <x:v>Hub</x:v>
      </x:c>
      <x:c r="G177" s="14" t="str">
        <x:v>adult-game-hub</x:v>
      </x:c>
      <x:c r="H177" s="14" t="str">
        <x:v>Adult GeoGuessr / 18+ GeoGuessing</x:v>
      </x:c>
      <x:c r="I177" s="14" t="str">
        <x:v>adult-geoguessr</x:v>
      </x:c>
      <x:c r="J177" s="14" t="n">
        <x:v>1</x:v>
      </x:c>
      <x:c r="K177" s="14" t="str">
        <x:v>adult geography game</x:v>
      </x:c>
      <x:c r="L177" s="14" t="str">
        <x:v>adult geoguessr|nsfw geoguessr|18+ geoguessr|adult geography game|adult location guessing game|guess adult scene location</x:v>
      </x:c>
      <x:c r="M177" s="14" t="str">
        <x:v>Transactional + game discovery</x:v>
      </x:c>
      <x:c r="N177" s="14" t="str">
        <x:v>Strong</x:v>
      </x:c>
      <x:c r="O177" s="14" t="str">
        <x:v>Conversion / high intent</x:v>
      </x:c>
      <x:c r="P177" s="14" t="n">
        <x:v>94</x:v>
      </x:c>
      <x:c r="Q177" s="14" t="str">
        <x:v>P2</x:v>
      </x:c>
      <x:c r="R177" s="16" t="n">
        <x:v>46313</x:v>
      </x:c>
      <x:c r="S177" s="14" t="str">
        <x:v>/adult-geoguessr/</x:v>
      </x:c>
      <x:c r="T177" s="14" t="str"/>
      <x:c r="U177" s="14" t="str">
        <x:v>/adult-geoguessr/|/play/</x:v>
      </x:c>
      <x:c r="V177" s="14" t="str">
        <x:v>/adult-location-guessing/|/nsfw-games/|/geoguessr-alternatives/|/adult-geoguessr/porn-geoguessr-the-search-for-an-adult-location-guessing-game/|/adult-geoguessr/spicy-geoguessr-a-location-challenge-with-an-adult-twist/</x:v>
      </x:c>
      <x:c r="W177" s="14" t="str">
        <x:v>/play/</x:v>
      </x:c>
      <x:c r="X177" s="14" t="str">
        <x:v>Not required for editorial pages; gameplay claims must match the live product.</x:v>
      </x:c>
      <x:c r="Y177" s="14" t="str">
        <x:v>Product-accuracy check + trademark disclaimer + non-explicit visual policy</x:v>
      </x:c>
      <x:c r="Z177" s="14" t="str">
        <x:v>Own exact adult/NSFW GeoGuessr search intent while clearly positioning the game as independent, scene-based and non-explicit on screen.</x:v>
      </x:c>
      <x:c r="AA177" s="14" t="str">
        <x:v>Adult Geography Game: Guess the Country Behind the Scene</x:v>
      </x:c>
      <x:c r="AB177" s="14" t="str">
        <x:v>Adult Geography Game: study a mature scene background, spot geographic clues and pin the real location. Adult context, non-explicit imagery and pure geo skill.</x:v>
      </x:c>
      <x:c r="AC177" s="14" t="str">
        <x:v>Adult Geography Game: Guess the Country Behind the Scene</x:v>
      </x:c>
      <x:c r="AD177" s="14" t="str">
        <x:v>Why adult geography game is a distinct search intent|How scene-based adult location guessing works|Which clues matter when most of the scene is indoors|Play the 18+ location challenge</x:v>
      </x:c>
      <x:c r="AE177" s="14" t="str">
        <x:v>What does 'Adult Geography Game' mean in this game?|Is this project affiliated with GeoGuessr?</x:v>
      </x:c>
      <x:c r="AF177" s="14" t="str">
        <x:v>WebPage + BreadcrumbList</x:v>
      </x:c>
      <x:c r="AG177" s="14" t="str">
        <x:v>https://example.com/adult-geoguessr/adult-geography-game-guess-the-country-behind-the-scene/</x:v>
      </x:c>
      <x:c r="AH177" s="14" t="str">
        <x:v>Yes</x:v>
      </x:c>
      <x:c r="AI177" s="14" t="str">
        <x:v>Yes</x:v>
      </x:c>
      <x:c r="AJ177" s="14" t="str">
        <x:v>Yes</x:v>
      </x:c>
      <x:c r="AK177" s="14" t="str">
        <x:v>Non-explicit mature scene crop or neutral background clue, 16:9; no nudity</x:v>
      </x:c>
      <x:c r="AL177" s="14" t="str">
        <x:v>adult geography game visual location clue</x:v>
      </x:c>
      <x:c r="AM177" s="14" t="str">
        <x:v>AI + human-reviewed</x:v>
      </x:c>
      <x:c r="AN177" s="14" t="str">
        <x:v>Human</x:v>
      </x:c>
      <x:c r="AO177" s="14" t="str">
        <x:v>Low</x:v>
      </x:c>
      <x:c r="AP177" s="14" t="str">
        <x:v>To write</x:v>
      </x:c>
      <x:c r="AQ177" s="14" t="str">
        <x:v>Verify all current claims about GeoGuessr pricing/features or competitor products before publication.</x:v>
      </x:c>
      <x:c r="AR177" s="14" t="str">
        <x:v>Traffic score is heuristic, not measured volume. The page must be distinct and useful; thin or doorway content must not be published.</x:v>
      </x:c>
      <x:c r="AS177" s="14" t="str"/>
      <x:c r="AT177" s="14" t="str"/>
      <x:c r="AU177" s="14" t="str"/>
    </x:row>
    <x:row r="178">
      <x:c r="A178" s="14" t="n">
        <x:v>177</x:v>
      </x:c>
      <x:c r="B178" s="14" t="str">
        <x:v>SEO-0057</x:v>
      </x:c>
      <x:c r="C178" s="14" t="str">
        <x:v>/adult-location-guessing/guess-the-apartment-location-from-a-mature-scene/</x:v>
      </x:c>
      <x:c r="D178" s="14" t="str">
        <x:v>adult-location-guessing--guess-the-apartment-location-from-a-mature-scene</x:v>
      </x:c>
      <x:c r="E178" s="14" t="str">
        <x:v>Guess the Apartment Location From a Mature Scene</x:v>
      </x:c>
      <x:c r="F178" s="14" t="str">
        <x:v>Hub</x:v>
      </x:c>
      <x:c r="G178" s="14" t="str">
        <x:v>adult-location-game</x:v>
      </x:c>
      <x:c r="H178" s="14" t="str">
        <x:v>Adult Location Guessing</x:v>
      </x:c>
      <x:c r="I178" s="14" t="str">
        <x:v>adult-location-guessing</x:v>
      </x:c>
      <x:c r="J178" s="14" t="n">
        <x:v>1</x:v>
      </x:c>
      <x:c r="K178" s="14" t="str">
        <x:v>guess the apartment location from a mature scene</x:v>
      </x:c>
      <x:c r="L178" s="14" t="str">
        <x:v>adult location guessing|guess where adult scene was filmed|18+ location game|nsfw location quiz|adult scene geolocation|porn location guessing game</x:v>
      </x:c>
      <x:c r="M178" s="14" t="str">
        <x:v>Transactional + game</x:v>
      </x:c>
      <x:c r="N178" s="14" t="str">
        <x:v>Strong</x:v>
      </x:c>
      <x:c r="O178" s="14" t="str">
        <x:v>Conversion / gameplay discovery</x:v>
      </x:c>
      <x:c r="P178" s="14" t="n">
        <x:v>91</x:v>
      </x:c>
      <x:c r="Q178" s="14" t="str">
        <x:v>P2</x:v>
      </x:c>
      <x:c r="R178" s="16" t="n">
        <x:v>46313</x:v>
      </x:c>
      <x:c r="S178" s="14" t="str">
        <x:v>/adult-location-guessing/</x:v>
      </x:c>
      <x:c r="T178" s="14" t="str"/>
      <x:c r="U178" s="14" t="str">
        <x:v>/adult-location-guessing/|/play/|/adult-geoguessr/</x:v>
      </x:c>
      <x:c r="V178" s="14" t="str">
        <x:v>/adult-filming-locations/|/geolocation-guides/|/adult-location-guessing/guess-the-hotel-location-from-an-adult-scene/|/adult-location-guessing/guess-the-beach-location-from-an-after-dark-scene/</x:v>
      </x:c>
      <x:c r="W178" s="14" t="str">
        <x:v>/play/</x:v>
      </x:c>
      <x:c r="X178" s="14" t="str">
        <x:v>Gameplay pages must use verified scene-location metadata; editorial explainers can publish without round inventory.</x:v>
      </x:c>
      <x:c r="Y178" s="14" t="str">
        <x:v>No fabricated scene locations + non-explicit preview policy</x:v>
      </x:c>
      <x:c r="Z178" s="14" t="str">
        <x:v>High-conversion non-trademark vocabulary around adult scene location guessing.</x:v>
      </x:c>
      <x:c r="AA178" s="14" t="str">
        <x:v>Guess the Apartment Location From a Mature Scene</x:v>
      </x:c>
      <x:c r="AB178" s="14" t="str">
        <x:v>Guess the Apartment Location From a Mature Scene: use room details, views, signs and architecture to infer where the scene was filmed, then place your guess.</x:v>
      </x:c>
      <x:c r="AC178" s="14" t="str">
        <x:v>Guess the Apartment Location From a Mature Scene</x:v>
      </x:c>
      <x:c r="AD178" s="14" t="str">
        <x:v>What makes guess the apartment location from a mature scene work as a geo challenge|Which background clues are strongest|How to reason from indoor or partial views|Try the adult scene-location challenge</x:v>
      </x:c>
      <x:c r="AE178" s="14" t="str">
        <x:v>How does guess the apartment location from a mature scene work?|Can the game use adult context without showing explicit imagery?</x:v>
      </x:c>
      <x:c r="AF178" s="14" t="str">
        <x:v>WebPage + BreadcrumbList</x:v>
      </x:c>
      <x:c r="AG178" s="14" t="str">
        <x:v>https://example.com/adult-location-guessing/guess-the-apartment-location-from-a-mature-scene/</x:v>
      </x:c>
      <x:c r="AH178" s="14" t="str">
        <x:v>Yes</x:v>
      </x:c>
      <x:c r="AI178" s="14" t="str">
        <x:v>Yes</x:v>
      </x:c>
      <x:c r="AJ178" s="14" t="str">
        <x:v>Yes</x:v>
      </x:c>
      <x:c r="AK178" s="14" t="str">
        <x:v>Non-explicit mature scene crop or neutral background clue, 16:9; no nudity</x:v>
      </x:c>
      <x:c r="AL178" s="14" t="str">
        <x:v>guess the apartment location from a mature scene visual location clue</x:v>
      </x:c>
      <x:c r="AM178" s="14" t="str">
        <x:v>AI + human-reviewed</x:v>
      </x:c>
      <x:c r="AN178" s="14" t="str">
        <x:v>Human</x:v>
      </x:c>
      <x:c r="AO178" s="14" t="str">
        <x:v>Medium</x:v>
      </x:c>
      <x:c r="AP178" s="14" t="str">
        <x:v>To write</x:v>
      </x:c>
      <x:c r="AQ178" s="14" t="str">
        <x:v>Research any factual geography or filming-location statement; scene-specific claims must be backed by the game dataset.</x:v>
      </x:c>
      <x:c r="AR178" s="14" t="str">
        <x:v>Traffic score is heuristic, not measured volume. The page must be distinct and useful; thin or doorway content must not be published.</x:v>
      </x:c>
      <x:c r="AS178" s="14" t="str"/>
      <x:c r="AT178" s="14" t="str"/>
      <x:c r="AU178" s="14" t="str"/>
    </x:row>
    <x:row r="179">
      <x:c r="A179" s="14" t="n">
        <x:v>178</x:v>
      </x:c>
      <x:c r="B179" s="14" t="str">
        <x:v>SEO-0161</x:v>
      </x:c>
      <x:c r="C179" s="14" t="str">
        <x:v>/nsfw-games/adult-party-game-for-two-guess-the-scene-location/</x:v>
      </x:c>
      <x:c r="D179" s="14" t="str">
        <x:v>nsfw-games--adult-party-game-for-two-guess-the-scene-location</x:v>
      </x:c>
      <x:c r="E179" s="14" t="str">
        <x:v>Adult Party Game for Two: Guess the Scene Location</x:v>
      </x:c>
      <x:c r="F179" s="14" t="str">
        <x:v>Hub</x:v>
      </x:c>
      <x:c r="G179" s="14" t="str">
        <x:v>adult-games-guide</x:v>
      </x:c>
      <x:c r="H179" s="14" t="str">
        <x:v>NSFW / Adult Games</x:v>
      </x:c>
      <x:c r="I179" s="14" t="str">
        <x:v>nsfw-games</x:v>
      </x:c>
      <x:c r="J179" s="14" t="n">
        <x:v>1</x:v>
      </x:c>
      <x:c r="K179" s="14" t="str">
        <x:v>adult party game for two</x:v>
      </x:c>
      <x:c r="L179" s="14" t="str">
        <x:v>nsfw games online|adult games online|adult guessing games|games for couples|adult party games|spicy games online|18+ browser games</x:v>
      </x:c>
      <x:c r="M179" s="14" t="str">
        <x:v>Commercial investigation + entertainment</x:v>
      </x:c>
      <x:c r="N179" s="14" t="str">
        <x:v>Strong</x:v>
      </x:c>
      <x:c r="O179" s="14" t="str">
        <x:v>Broad adult acquisition</x:v>
      </x:c>
      <x:c r="P179" s="14" t="n">
        <x:v>93</x:v>
      </x:c>
      <x:c r="Q179" s="14" t="str">
        <x:v>P2</x:v>
      </x:c>
      <x:c r="R179" s="16" t="n">
        <x:v>46313</x:v>
      </x:c>
      <x:c r="S179" s="14" t="str">
        <x:v>/nsfw-games/</x:v>
      </x:c>
      <x:c r="T179" s="14" t="str"/>
      <x:c r="U179" s="14" t="str">
        <x:v>/nsfw-games/|/play/|/adult-geoguessr/</x:v>
      </x:c>
      <x:c r="V179" s="14" t="str">
        <x:v>/adult-location-guessing/|/geography-guessing-games/|/nsfw-games/location-guessing-game-for-couples-flirty-competitive-and-smart/|/nsfw-games/adult-party-game-for-groups-put-your-geo-skills-to-the-test/</x:v>
      </x:c>
      <x:c r="W179" s="14" t="str">
        <x:v>/play/</x:v>
      </x:c>
      <x:c r="X179" s="14" t="str">
        <x:v>Not required; any competitor list must be freshly verified.</x:v>
      </x:c>
      <x:c r="Y179" s="14" t="str">
        <x:v>Fresh competitor check + accurate age/content framing</x:v>
      </x:c>
      <x:c r="Z179" s="14" t="str">
        <x:v>Capture broad adult-game demand, then differentiate with a clever geography-based guessing mechanic.</x:v>
      </x:c>
      <x:c r="AA179" s="14" t="str">
        <x:v>Adult Party Game for Two: Guess the Scene Location</x:v>
      </x:c>
      <x:c r="AB179" s="14" t="str">
        <x:v>Adult Party Game for Two. Discover adult-friendly guessing games with a smart, competitive twist, including scene-based geography for couples and friends.</x:v>
      </x:c>
      <x:c r="AC179" s="14" t="str">
        <x:v>Adult Party Game for Two: Guess the Scene Location</x:v>
      </x:c>
      <x:c r="AD179" s="14" t="str">
        <x:v>Who is adult party game for two for?|What makes an adult game clever rather than purely explicit|Best formats for couples, friends or parties|Try the scene-based adult geography game</x:v>
      </x:c>
      <x:c r="AE179" s="14" t="str">
        <x:v>What makes adult party game for two different from explicit adult content?|Can these games work on one shared screen?</x:v>
      </x:c>
      <x:c r="AF179" s="14" t="str">
        <x:v>Article + BreadcrumbList</x:v>
      </x:c>
      <x:c r="AG179" s="14" t="str">
        <x:v>https://example.com/nsfw-games/adult-party-game-for-two-guess-the-scene-location/</x:v>
      </x:c>
      <x:c r="AH179" s="14" t="str">
        <x:v>Yes</x:v>
      </x:c>
      <x:c r="AI179" s="14" t="str">
        <x:v>Yes</x:v>
      </x:c>
      <x:c r="AJ179" s="14" t="str">
        <x:v>Yes</x:v>
      </x:c>
      <x:c r="AK179" s="14" t="str">
        <x:v>Non-explicit mature scene crop or neutral background clue, 16:9; no nudity</x:v>
      </x:c>
      <x:c r="AL179" s="14" t="str">
        <x:v>adult party game for two visual location clue</x:v>
      </x:c>
      <x:c r="AM179" s="14" t="str">
        <x:v>AI + human-reviewed</x:v>
      </x:c>
      <x:c r="AN179" s="14" t="str">
        <x:v>Human</x:v>
      </x:c>
      <x:c r="AO179" s="14" t="str">
        <x:v>Low</x:v>
      </x:c>
      <x:c r="AP179" s="14" t="str">
        <x:v>To write</x:v>
      </x:c>
      <x:c r="AQ179" s="14" t="str">
        <x:v>Verify current availability, pricing, platforms and age/content claims for every third-party game mentioned.</x:v>
      </x:c>
      <x:c r="AR179" s="14" t="str">
        <x:v>Traffic score is heuristic, not measured volume. The page must be distinct and useful; thin or doorway content must not be published.</x:v>
      </x:c>
      <x:c r="AS179" s="14" t="str"/>
      <x:c r="AT179" s="14" t="str"/>
      <x:c r="AU179" s="14" t="str"/>
    </x:row>
    <x:row r="180">
      <x:c r="A180" s="14" t="n">
        <x:v>179</x:v>
      </x:c>
      <x:c r="B180" s="14" t="str">
        <x:v>SEO-0496</x:v>
      </x:c>
      <x:c r="C180" s="14" t="str">
        <x:v>/geography-guessing-games/games-like-geoguessr-for-adults/</x:v>
      </x:c>
      <x:c r="D180" s="14" t="str">
        <x:v>geography-guessing-games--games-like-geoguessr-for-adults</x:v>
      </x:c>
      <x:c r="E180" s="14" t="str">
        <x:v>Games Like GeoGuessr for Adults</x:v>
      </x:c>
      <x:c r="F180" s="14" t="str">
        <x:v>Hub</x:v>
      </x:c>
      <x:c r="G180" s="14" t="str">
        <x:v>geography-game-guide</x:v>
      </x:c>
      <x:c r="H180" s="14" t="str">
        <x:v>Geography Guessing Games</x:v>
      </x:c>
      <x:c r="I180" s="14" t="str">
        <x:v>geography-guessing-games</x:v>
      </x:c>
      <x:c r="J180" s="14" t="n">
        <x:v>1</x:v>
      </x:c>
      <x:c r="K180" s="14" t="str">
        <x:v>games like geoguessr for adults</x:v>
      </x:c>
      <x:c r="L180" s="14" t="str">
        <x:v>geography guessing games|guess the location game|guess the country game|guess the city game|photo geolocation game|travel quiz game</x:v>
      </x:c>
      <x:c r="M180" s="14" t="str">
        <x:v>Game discovery + informational</x:v>
      </x:c>
      <x:c r="N180" s="14" t="str">
        <x:v>Low to Medium</x:v>
      </x:c>
      <x:c r="O180" s="14" t="str">
        <x:v>Broad top-of-funnel acquisition</x:v>
      </x:c>
      <x:c r="P180" s="14" t="n">
        <x:v>94</x:v>
      </x:c>
      <x:c r="Q180" s="14" t="str">
        <x:v>P2</x:v>
      </x:c>
      <x:c r="R180" s="16" t="n">
        <x:v>46313</x:v>
      </x:c>
      <x:c r="S180" s="14" t="str">
        <x:v>/geography-guessing-games/</x:v>
      </x:c>
      <x:c r="T180" s="14" t="str"/>
      <x:c r="U180" s="14" t="str">
        <x:v>/geography-guessing-games/|/play/|/adult-geoguessr/</x:v>
      </x:c>
      <x:c r="V180" s="14" t="str">
        <x:v>/geoguessr-alternatives/|/guess-the-city/|/geography-guessing-games/games-like-geoguessr-but-with-real-scenes/|/geography-guessing-games/visual-location-games-the-best-geo-challenges-to-play-online/</x:v>
      </x:c>
      <x:c r="W180" s="14" t="str">
        <x:v>/play/</x:v>
      </x:c>
      <x:c r="X180" s="14" t="str">
        <x:v>Not required.</x:v>
      </x:c>
      <x:c r="Y180" s="14" t="str">
        <x:v>Current game-product claims must be verified</x:v>
      </x:c>
      <x:c r="Z180" s="14" t="str">
        <x:v>Broad geography-game acquisition with contextual links into the adult product.</x:v>
      </x:c>
      <x:c r="AA180" s="14" t="str">
        <x:v>Games Like GeoGuessr for Adults</x:v>
      </x:c>
      <x:c r="AB180" s="14" t="str">
        <x:v>Games Like GeoGuessr for Adults. Explore photo, video and scene-based geography games, learn how location clues work and try an adult map-guessing challenge.</x:v>
      </x:c>
      <x:c r="AC180" s="14" t="str">
        <x:v>Games Like GeoGuessr for Adults</x:v>
      </x:c>
      <x:c r="AD180" s="14" t="str">
        <x:v>Why games like geoguessr for adults attracts location-game players|Photo, video, Street View and scene-based formats|How map scoring and clue reading change by format|Try an adult scene-based geography challenge</x:v>
      </x:c>
      <x:c r="AE180" s="14" t="str">
        <x:v>What is the easiest way to start with games like geoguessr for adults?|Can you play location guessing games without Street View?</x:v>
      </x:c>
      <x:c r="AF180" s="14" t="str">
        <x:v>Article + BreadcrumbList</x:v>
      </x:c>
      <x:c r="AG180" s="14" t="str">
        <x:v>https://example.com/geography-guessing-games/games-like-geoguessr-for-adults/</x:v>
      </x:c>
      <x:c r="AH180" s="14" t="str">
        <x:v>Yes</x:v>
      </x:c>
      <x:c r="AI180" s="14" t="str">
        <x:v>Yes</x:v>
      </x:c>
      <x:c r="AJ180" s="14" t="str">
        <x:v>Yes</x:v>
      </x:c>
      <x:c r="AK180" s="14" t="str">
        <x:v>Non-explicit mature scene crop or neutral background clue, 16:9; no nudity</x:v>
      </x:c>
      <x:c r="AL180" s="14" t="str">
        <x:v>games like geoguessr for adults visual location clue</x:v>
      </x:c>
      <x:c r="AM180" s="14" t="str">
        <x:v>AI + human-reviewed</x:v>
      </x:c>
      <x:c r="AN180" s="14" t="str">
        <x:v>Human</x:v>
      </x:c>
      <x:c r="AO180" s="14" t="str">
        <x:v>Medium</x:v>
      </x:c>
      <x:c r="AP180" s="14" t="str">
        <x:v>To write</x:v>
      </x:c>
      <x:c r="AQ180" s="14" t="str">
        <x:v>Verify current third-party game availability and feature claims before publication.</x:v>
      </x:c>
      <x:c r="AR180" s="14" t="str">
        <x:v>Traffic score is heuristic, not measured volume. The page must be distinct and useful; thin or doorway content must not be published.</x:v>
      </x:c>
      <x:c r="AS180" s="14" t="str"/>
      <x:c r="AT180" s="14" t="str"/>
      <x:c r="AU180" s="14" t="str"/>
    </x:row>
    <x:row r="181">
      <x:c r="A181" s="14" t="n">
        <x:v>180</x:v>
      </x:c>
      <x:c r="B181" s="14" t="str">
        <x:v>SEO-0323</x:v>
      </x:c>
      <x:c r="C181" s="14" t="str">
        <x:v>/geolocation-guides/how-to-geolocate-a-beach-scene/</x:v>
      </x:c>
      <x:c r="D181" s="14" t="str">
        <x:v>geolocation-guides--how-to-geolocate-a-beach-scene</x:v>
      </x:c>
      <x:c r="E181" s="14" t="str">
        <x:v>How to Geolocate a Beach Scene</x:v>
      </x:c>
      <x:c r="F181" s="14" t="str">
        <x:v>Hub</x:v>
      </x:c>
      <x:c r="G181" s="14" t="str">
        <x:v>geolocation-guide</x:v>
      </x:c>
      <x:c r="H181" s="14" t="str">
        <x:v>Visual Geolocation Guides</x:v>
      </x:c>
      <x:c r="I181" s="14" t="str">
        <x:v>geolocation-guides</x:v>
      </x:c>
      <x:c r="J181" s="14" t="n">
        <x:v>1</x:v>
      </x:c>
      <x:c r="K181" s="14" t="str">
        <x:v>how to geolocate a beach scene</x:v>
      </x:c>
      <x:c r="L181" s="14" t="str">
        <x:v>visual geolocation|how to geolocate a photo|guess location from photo|geolocation clues|geo guessing tips|identify country from photo</x:v>
      </x:c>
      <x:c r="M181" s="14" t="str">
        <x:v>Informational</x:v>
      </x:c>
      <x:c r="N181" s="14" t="str">
        <x:v>Low</x:v>
      </x:c>
      <x:c r="O181" s="14" t="str">
        <x:v>Top-of-funnel authority</x:v>
      </x:c>
      <x:c r="P181" s="14" t="n">
        <x:v>89</x:v>
      </x:c>
      <x:c r="Q181" s="14" t="str">
        <x:v>P2</x:v>
      </x:c>
      <x:c r="R181" s="16" t="n">
        <x:v>46313</x:v>
      </x:c>
      <x:c r="S181" s="14" t="str">
        <x:v>/geolocation-guides/</x:v>
      </x:c>
      <x:c r="T181" s="14" t="str"/>
      <x:c r="U181" s="14" t="str">
        <x:v>/geolocation-guides/|/play/|/adult-geoguessr/</x:v>
      </x:c>
      <x:c r="V181" s="14" t="str">
        <x:v>/adult-location-guessing/|/adult-filming-locations/|/guess-the-city/|/geolocation-guides/how-to-geolocate-a-night-scene/|/geolocation-guides/how-to-geolocate-a-hotel-scene/</x:v>
      </x:c>
      <x:c r="W181" s="14" t="str">
        <x:v>/play/</x:v>
      </x:c>
      <x:c r="X181" s="14" t="str">
        <x:v>Not required.</x:v>
      </x:c>
      <x:c r="Y181" s="14" t="str">
        <x:v>Technical/geographic accuracy check</x:v>
      </x:c>
      <x:c r="Z181" s="14" t="str">
        <x:v>Evergreen topical authority that earns broad geography traffic and strengthens every game silo.</x:v>
      </x:c>
      <x:c r="AA181" s="14" t="str">
        <x:v>How to Geolocate a Beach Scene</x:v>
      </x:c>
      <x:c r="AB181" s="14" t="str">
        <x:v>How to Geolocate a Beach Scene. Learn when this visual clue is useful, how to avoid false positives and how to combine it with stronger evidence in location.</x:v>
      </x:c>
      <x:c r="AC181" s="14" t="str">
        <x:v>How to Geolocate a Beach Scene</x:v>
      </x:c>
      <x:c r="AD181" s="14" t="str">
        <x:v>Why how to geolocate a beach scene matters in visual geolocation|How to read the clue correctly|Common false positives and regional overlap|Practice the method in scene-based guessing</x:v>
      </x:c>
      <x:c r="AE181" s="14" t="str">
        <x:v>How reliable is how to geolocate a beach scene on its own?|Which second clue should you look for next?</x:v>
      </x:c>
      <x:c r="AF181" s="14" t="str">
        <x:v>Article + BreadcrumbList</x:v>
      </x:c>
      <x:c r="AG181" s="14" t="str">
        <x:v>https://example.com/geolocation-guides/how-to-geolocate-a-beach-scene/</x:v>
      </x:c>
      <x:c r="AH181" s="14" t="str">
        <x:v>Yes</x:v>
      </x:c>
      <x:c r="AI181" s="14" t="str">
        <x:v>Yes</x:v>
      </x:c>
      <x:c r="AJ181" s="14" t="str">
        <x:v>Yes</x:v>
      </x:c>
      <x:c r="AK181" s="14" t="str">
        <x:v>Geolocation clue image, map or neutral scene crop, 16:9</x:v>
      </x:c>
      <x:c r="AL181" s="14" t="str">
        <x:v>how to geolocate a beach scene visual location clue</x:v>
      </x:c>
      <x:c r="AM181" s="14" t="str">
        <x:v>AI + human-reviewed</x:v>
      </x:c>
      <x:c r="AN181" s="14" t="str">
        <x:v>Human</x:v>
      </x:c>
      <x:c r="AO181" s="14" t="str">
        <x:v>Low</x:v>
      </x:c>
      <x:c r="AP181" s="14" t="str">
        <x:v>To write</x:v>
      </x:c>
      <x:c r="AQ181" s="14" t="str">
        <x:v>Verify standards, country-specific infrastructure and technical claims from authoritative sources.</x:v>
      </x:c>
      <x:c r="AR181" s="14" t="str">
        <x:v>Traffic score is heuristic, not measured volume. The page must be distinct and useful; thin or doorway content must not be published.</x:v>
      </x:c>
      <x:c r="AS181" s="14" t="str"/>
      <x:c r="AT181" s="14" t="str"/>
      <x:c r="AU181" s="14" t="str"/>
    </x:row>
    <x:row r="182">
      <x:c r="A182" s="14" t="n">
        <x:v>181</x:v>
      </x:c>
      <x:c r="B182" s="14" t="str">
        <x:v>SEO-0251</x:v>
      </x:c>
      <x:c r="C182" s="14" t="str">
        <x:v>/filming-location-quiz/hard-filming-location-quiz-no-obvious-landmarks/</x:v>
      </x:c>
      <x:c r="D182" s="14" t="str">
        <x:v>filming-location-quiz--hard-filming-location-quiz-no-obvious-landmarks</x:v>
      </x:c>
      <x:c r="E182" s="14" t="str">
        <x:v>Hard Filming Location Quiz: No Obvious Landmarks</x:v>
      </x:c>
      <x:c r="F182" s="14" t="str">
        <x:v>Hub</x:v>
      </x:c>
      <x:c r="G182" s="14" t="str">
        <x:v>filming-location-quiz</x:v>
      </x:c>
      <x:c r="H182" s="14" t="str">
        <x:v>Filming Location Quiz</x:v>
      </x:c>
      <x:c r="I182" s="14" t="str">
        <x:v>filming-location-quiz</x:v>
      </x:c>
      <x:c r="J182" s="14" t="n">
        <x:v>1</x:v>
      </x:c>
      <x:c r="K182" s="14" t="str">
        <x:v>hard filming location quiz</x:v>
      </x:c>
      <x:c r="L182" s="14" t="str">
        <x:v>filming location quiz|guess filming location|movie location quiz|where was this scene filmed|guess movie location|scene location game</x:v>
      </x:c>
      <x:c r="M182" s="14" t="str">
        <x:v>Game + informational</x:v>
      </x:c>
      <x:c r="N182" s="14" t="str">
        <x:v>Low to Medium</x:v>
      </x:c>
      <x:c r="O182" s="14" t="str">
        <x:v>Broad adjacent acquisition</x:v>
      </x:c>
      <x:c r="P182" s="14" t="n">
        <x:v>89</x:v>
      </x:c>
      <x:c r="Q182" s="14" t="str">
        <x:v>P2</x:v>
      </x:c>
      <x:c r="R182" s="16" t="n">
        <x:v>46314</x:v>
      </x:c>
      <x:c r="S182" s="14" t="str">
        <x:v>/filming-location-quiz/</x:v>
      </x:c>
      <x:c r="T182" s="14" t="str"/>
      <x:c r="U182" s="14" t="str">
        <x:v>/filming-location-quiz/|/play/|/adult-geoguessr/</x:v>
      </x:c>
      <x:c r="V182" s="14" t="str">
        <x:v>/adult-filming-locations/|/adult-location-guessing/|/geolocation-guides/|/filming-location-quiz/famous-filming-locations-quiz-how-many-can-you-place/|/filming-location-quiz/easy-filming-location-quiz-start-with-the-big-clues/</x:v>
      </x:c>
      <x:c r="W182" s="14" t="str">
        <x:v>/play/</x:v>
      </x:c>
      <x:c r="X182" s="14" t="str">
        <x:v>Not required for editorial quiz guides; interactive location pages need verified source locations.</x:v>
      </x:c>
      <x:c r="Y182" s="14" t="str">
        <x:v>Verified filming claims only</x:v>
      </x:c>
      <x:c r="Z182" s="14" t="str">
        <x:v>Capture movie/location quiz demand and bridge it naturally into adult scene geolocation.</x:v>
      </x:c>
      <x:c r="AA182" s="14" t="str">
        <x:v>Hard Filming Location Quiz: No Obvious Landmarks</x:v>
      </x:c>
      <x:c r="AB182" s="14" t="str">
        <x:v>Hard Filming Location Quiz. Study one frame, read architecture, interiors or street clues, and guess where the scene was filmed before revealing the location.</x:v>
      </x:c>
      <x:c r="AC182" s="14" t="str">
        <x:v>Hard Filming Location Quiz: No Obvious Landmarks</x:v>
      </x:c>
      <x:c r="AD182" s="14" t="str">
        <x:v>How hard filming location quiz works as a visual challenge|Which clues reveal the real filming place|How to separate story setting from shooting location|Try a scene-to-map challenge</x:v>
      </x:c>
      <x:c r="AE182" s="14" t="str">
        <x:v>How can you approach hard filming location quiz without an obvious landmark?|Is the filming location always the same as the story setting?</x:v>
      </x:c>
      <x:c r="AF182" s="14" t="str">
        <x:v>Article + BreadcrumbList</x:v>
      </x:c>
      <x:c r="AG182" s="14" t="str">
        <x:v>https://example.com/filming-location-quiz/hard-filming-location-quiz-no-obvious-landmarks/</x:v>
      </x:c>
      <x:c r="AH182" s="14" t="str">
        <x:v>Yes</x:v>
      </x:c>
      <x:c r="AI182" s="14" t="str">
        <x:v>Yes</x:v>
      </x:c>
      <x:c r="AJ182" s="14" t="str">
        <x:v>Yes</x:v>
      </x:c>
      <x:c r="AK182" s="14" t="str">
        <x:v>Non-explicit mature scene crop or neutral background clue, 16:9; no nudity</x:v>
      </x:c>
      <x:c r="AL182" s="14" t="str">
        <x:v>hard filming location quiz visual location clue</x:v>
      </x:c>
      <x:c r="AM182" s="14" t="str">
        <x:v>AI + human-reviewed</x:v>
      </x:c>
      <x:c r="AN182" s="14" t="str">
        <x:v>Human</x:v>
      </x:c>
      <x:c r="AO182" s="14" t="str">
        <x:v>Low</x:v>
      </x:c>
      <x:c r="AP182" s="14" t="str">
        <x:v>To write</x:v>
      </x:c>
      <x:c r="AQ182" s="14" t="str">
        <x:v>For named productions or locations, verify filming data with reliable production, tourism or authoritative location sources.</x:v>
      </x:c>
      <x:c r="AR182" s="14" t="str">
        <x:v>Traffic score is heuristic, not measured volume. The page must be distinct and useful; thin or doorway content must not be published.</x:v>
      </x:c>
      <x:c r="AS182" s="14" t="str"/>
      <x:c r="AT182" s="14" t="str"/>
      <x:c r="AU182" s="14" t="str"/>
    </x:row>
    <x:row r="183">
      <x:c r="A183" s="14" t="n">
        <x:v>182</x:v>
      </x:c>
      <x:c r="B183" s="14" t="str">
        <x:v>SEO-0352</x:v>
      </x:c>
      <x:c r="C183" s="14" t="str">
        <x:v>/guess-the-city/can-you-recognize-madrid-from-a-mature-scene-background/</x:v>
      </x:c>
      <x:c r="D183" s="14" t="str">
        <x:v>guess-the-city--can-you-recognize-madrid-from-a-mature-scene-background</x:v>
      </x:c>
      <x:c r="E183" s="14" t="str">
        <x:v>Can You Recognize Madrid From a Mature Scene Background?</x:v>
      </x:c>
      <x:c r="F183" s="14" t="str">
        <x:v>Hub</x:v>
      </x:c>
      <x:c r="G183" s="14" t="str">
        <x:v>city-guessing-landing</x:v>
      </x:c>
      <x:c r="H183" s="14" t="str">
        <x:v>Guess the City — Adult Scene Edition</x:v>
      </x:c>
      <x:c r="I183" s="14" t="str">
        <x:v>guess-the-city</x:v>
      </x:c>
      <x:c r="J183" s="14" t="n">
        <x:v>1</x:v>
      </x:c>
      <x:c r="K183" s="14" t="str">
        <x:v>guess madrid from a photo</x:v>
      </x:c>
      <x:c r="L183" s="14" t="str">
        <x:v>guess the city from a photo|city guessing game|adult scene city quiz|guess city from image|city geolocation game|madrid geography quiz|madrid location guessing game</x:v>
      </x:c>
      <x:c r="M183" s="14" t="str">
        <x:v>Game + long-tail entity</x:v>
      </x:c>
      <x:c r="N183" s="14" t="str">
        <x:v>Medium</x:v>
      </x:c>
      <x:c r="O183" s="14" t="str">
        <x:v>Entity acquisition / gameplay</x:v>
      </x:c>
      <x:c r="P183" s="14" t="n">
        <x:v>88</x:v>
      </x:c>
      <x:c r="Q183" s="14" t="str">
        <x:v>P2</x:v>
      </x:c>
      <x:c r="R183" s="16" t="n">
        <x:v>46314</x:v>
      </x:c>
      <x:c r="S183" s="14" t="str">
        <x:v>/guess-the-city/</x:v>
      </x:c>
      <x:c r="T183" s="14" t="str"/>
      <x:c r="U183" s="14" t="str">
        <x:v>/guess-the-city/|/play/|/adult-geoguessr/|/guess-the-country/spain-location-quiz-guess-the-country-from-one-adult-scene/</x:v>
      </x:c>
      <x:c r="V183" s="14" t="str">
        <x:v>/adult-location-guessing/|/geolocation-guides/|/guess-the-country/|/geolocation-guides/how-to-identify-a-climate-from-buildings-and-streets/</x:v>
      </x:c>
      <x:c r="W183" s="14" t="str">
        <x:v>/play/</x:v>
      </x:c>
      <x:c r="X183" s="14" t="str">
        <x:v>REQUIRED: publish only if the game has at least 3 verified rounds tagged 'Madrid' with confirmed location metadata.</x:v>
      </x:c>
      <x:c r="Y183" s="14" t="str">
        <x:v>Inventory gate + unique local clue research + no fabricated filming claims</x:v>
      </x:c>
      <x:c r="Z183" s="14" t="str">
        <x:v>Capture 'guess Madrid from a photo' demand with mature scene framing; use verified local clues and funnel directly to gameplay.</x:v>
      </x:c>
      <x:c r="AA183" s="14" t="str">
        <x:v>Guess Madrid From a Photo | Adult Geo Game</x:v>
      </x:c>
      <x:c r="AB183" s="14" t="str">
        <x:v>Can You Recognize Madrid From a Mature Scene Background. Use skyline, architecture, interiors and street details to identify Madrid, then test the guess in.</x:v>
      </x:c>
      <x:c r="AC183" s="14" t="str">
        <x:v>Can You Recognize Madrid From a Mature Scene Background?</x:v>
      </x:c>
      <x:c r="AD183" s="14" t="str">
        <x:v>What visual clues can point to Madrid?|How mature scene backgrounds can narrow the city|What can make Madrid look like another destination?|Play Madrid adult scene-location rounds</x:v>
      </x:c>
      <x:c r="AE183" s="14" t="str">
        <x:v>Can you identify Madrid without a famous landmark?|What indoor clues are most useful when guessing Madrid?</x:v>
      </x:c>
      <x:c r="AF183" s="14" t="str">
        <x:v>WebPage + BreadcrumbList</x:v>
      </x:c>
      <x:c r="AG183" s="14" t="str">
        <x:v>https://example.com/guess-the-city/can-you-recognize-madrid-from-a-mature-scene-background/</x:v>
      </x:c>
      <x:c r="AH183" s="14" t="str">
        <x:v>Yes</x:v>
      </x:c>
      <x:c r="AI183" s="14" t="str">
        <x:v>Yes</x:v>
      </x:c>
      <x:c r="AJ183" s="14" t="str">
        <x:v>Yes</x:v>
      </x:c>
      <x:c r="AK183" s="14" t="str">
        <x:v>Non-explicit mature scene crop or neutral background clue, 16:9; no nudity</x:v>
      </x:c>
      <x:c r="AL183" s="14" t="str">
        <x:v>guess madrid from a photo visual location clue</x:v>
      </x:c>
      <x:c r="AM183" s="14" t="str">
        <x:v>AI + human-reviewed</x:v>
      </x:c>
      <x:c r="AN183" s="14" t="str">
        <x:v>Human</x:v>
      </x:c>
      <x:c r="AO183" s="14" t="str">
        <x:v>Low</x:v>
      </x:c>
      <x:c r="AP183" s="14" t="str">
        <x:v>To write</x:v>
      </x:c>
      <x:c r="AQ183" s="14" t="str">
        <x:v>Verify Madrid visual/geographic clues using reliable travel, municipal or mapping sources. Never claim a specific adult scene was filmed there unless the scene dataset confirms it.</x:v>
      </x:c>
      <x:c r="AR183" s="14" t="str">
        <x:v>Traffic score is heuristic, not measured volume. The page must be distinct and useful; thin or doorway content must not be published.</x:v>
      </x:c>
      <x:c r="AS183" s="14" t="str">
        <x:v>Spain</x:v>
      </x:c>
      <x:c r="AT183" s="14" t="str">
        <x:v>Madrid</x:v>
      </x:c>
      <x:c r="AU183" s="14" t="str"/>
    </x:row>
    <x:row r="184">
      <x:c r="A184" s="14" t="n">
        <x:v>183</x:v>
      </x:c>
      <x:c r="B184" s="14" t="str">
        <x:v>SEO-0417</x:v>
      </x:c>
      <x:c r="C184" s="14" t="str">
        <x:v>/guess-the-country/guess-united-states-from-a-photo-18-scene-geography-challenge/</x:v>
      </x:c>
      <x:c r="D184" s="14" t="str">
        <x:v>guess-the-country--guess-united-states-from-a-photo-18-scene-geography-challenge</x:v>
      </x:c>
      <x:c r="E184" s="14" t="str">
        <x:v>Guess United States From a Photo: 18+ Scene Geography Challenge</x:v>
      </x:c>
      <x:c r="F184" s="14" t="str">
        <x:v>Hub</x:v>
      </x:c>
      <x:c r="G184" s="14" t="str">
        <x:v>country-guessing-landing</x:v>
      </x:c>
      <x:c r="H184" s="14" t="str">
        <x:v>Guess the Country — Adult Scene Edition</x:v>
      </x:c>
      <x:c r="I184" s="14" t="str">
        <x:v>guess-the-country</x:v>
      </x:c>
      <x:c r="J184" s="14" t="n">
        <x:v>1</x:v>
      </x:c>
      <x:c r="K184" s="14" t="str">
        <x:v>guess united states from a photo</x:v>
      </x:c>
      <x:c r="L184" s="14" t="str">
        <x:v>guess the country from a photo|country guessing game|adult scene country quiz|guess country from image|world geography game|united states geography quiz|united states location guessing game</x:v>
      </x:c>
      <x:c r="M184" s="14" t="str">
        <x:v>Game + long-tail entity</x:v>
      </x:c>
      <x:c r="N184" s="14" t="str">
        <x:v>Medium</x:v>
      </x:c>
      <x:c r="O184" s="14" t="str">
        <x:v>Entity acquisition / gameplay</x:v>
      </x:c>
      <x:c r="P184" s="14" t="n">
        <x:v>89</x:v>
      </x:c>
      <x:c r="Q184" s="14" t="str">
        <x:v>P2</x:v>
      </x:c>
      <x:c r="R184" s="16" t="n">
        <x:v>46314</x:v>
      </x:c>
      <x:c r="S184" s="14" t="str">
        <x:v>/guess-the-country/</x:v>
      </x:c>
      <x:c r="T184" s="14" t="str"/>
      <x:c r="U184" s="14" t="str">
        <x:v>/guess-the-country/|/play/|/adult-geoguessr/</x:v>
      </x:c>
      <x:c r="V184" s="14" t="str">
        <x:v>/adult-location-guessing/|/geolocation-guides/|/guess-the-city/|/guess-the-city/spot-new-york-city-an-18-visual-geography-challenge/|/guess-the-city/guess-the-las-vegas-location-from-subtle-adult-scene-clues/|/guess-the-city/miami-after-dark-a-scene-based-location-guessing-game/|/geolocation-guides/how-to-guess-a-city-from-a-photo-without-famous-landmarks/</x:v>
      </x:c>
      <x:c r="W184" s="14" t="str">
        <x:v>/play/</x:v>
      </x:c>
      <x:c r="X184" s="14" t="str">
        <x:v>REQUIRED: publish only if the game has at least 3 verified rounds tagged 'United States' with confirmed country metadata.</x:v>
      </x:c>
      <x:c r="Y184" s="14" t="str">
        <x:v>Inventory gate + country-specific research + no fabricated filming claims</x:v>
      </x:c>
      <x:c r="Z184" s="14" t="str">
        <x:v>Capture 'guess United States from a photo' demand with an 18+ scene wrapper and strong game CTA.</x:v>
      </x:c>
      <x:c r="AA184" s="14" t="str">
        <x:v>Guess United States From a Photo | 18+ Geography Game</x:v>
      </x:c>
      <x:c r="AB184" s="14" t="str">
        <x:v>Guess United States From a Photo. Use architecture, language, infrastructure and indoor details to identify United States in an 18+ scene-based geography.</x:v>
      </x:c>
      <x:c r="AC184" s="14" t="str">
        <x:v>Guess United States From a Photo: 18+ Scene Geography Challenge</x:v>
      </x:c>
      <x:c r="AD184" s="14" t="str">
        <x:v>What visual clues can identify United States?|How mature scene backgrounds reveal country-level details|Which clues are reliable and which can mislead?|Play United States adult country-guessing rounds</x:v>
      </x:c>
      <x:c r="AE184" s="14" t="str">
        <x:v>What are the strongest visual clues for recognizing United States?|Can you guess United States from an indoor mature scene alone?</x:v>
      </x:c>
      <x:c r="AF184" s="14" t="str">
        <x:v>WebPage + BreadcrumbList</x:v>
      </x:c>
      <x:c r="AG184" s="14" t="str">
        <x:v>https://example.com/guess-the-country/guess-united-states-from-a-photo-18-scene-geography-challenge/</x:v>
      </x:c>
      <x:c r="AH184" s="14" t="str">
        <x:v>Yes</x:v>
      </x:c>
      <x:c r="AI184" s="14" t="str">
        <x:v>Yes</x:v>
      </x:c>
      <x:c r="AJ184" s="14" t="str">
        <x:v>Yes</x:v>
      </x:c>
      <x:c r="AK184" s="14" t="str">
        <x:v>Non-explicit mature scene crop or neutral background clue, 16:9; no nudity</x:v>
      </x:c>
      <x:c r="AL184" s="14" t="str">
        <x:v>guess united states from a photo visual location clue</x:v>
      </x:c>
      <x:c r="AM184" s="14" t="str">
        <x:v>AI + human-reviewed</x:v>
      </x:c>
      <x:c r="AN184" s="14" t="str">
        <x:v>Human</x:v>
      </x:c>
      <x:c r="AO184" s="14" t="str">
        <x:v>Low</x:v>
      </x:c>
      <x:c r="AP184" s="14" t="str">
        <x:v>To write</x:v>
      </x:c>
      <x:c r="AQ184" s="14" t="str">
        <x:v>Verify country-specific visual clues for United States. Use reliable sources for road, language, electrical or architecture claims.</x:v>
      </x:c>
      <x:c r="AR184" s="14" t="str">
        <x:v>Traffic score is heuristic, not measured volume. The page must be distinct and useful; thin or doorway content must not be published.</x:v>
      </x:c>
      <x:c r="AS184" s="14" t="str">
        <x:v>United States</x:v>
      </x:c>
      <x:c r="AT184" s="14" t="str"/>
      <x:c r="AU184" s="14" t="str"/>
    </x:row>
    <x:row r="185">
      <x:c r="A185" s="14" t="n">
        <x:v>184</x:v>
      </x:c>
      <x:c r="B185" s="14" t="str">
        <x:v>SEO-0020</x:v>
      </x:c>
      <x:c r="C185" s="14" t="str">
        <x:v>/adult-geoguessr/mature-location-guessing-game-scene-clues-maps-and-distance/</x:v>
      </x:c>
      <x:c r="D185" s="14" t="str">
        <x:v>adult-geoguessr--mature-location-guessing-game-scene-clues-maps-and-distance</x:v>
      </x:c>
      <x:c r="E185" s="14" t="str">
        <x:v>Mature Location Guessing Game: Scene Clues, Maps and Distance</x:v>
      </x:c>
      <x:c r="F185" s="14" t="str">
        <x:v>Hub</x:v>
      </x:c>
      <x:c r="G185" s="14" t="str">
        <x:v>adult-game-hub</x:v>
      </x:c>
      <x:c r="H185" s="14" t="str">
        <x:v>Adult GeoGuessr / 18+ GeoGuessing</x:v>
      </x:c>
      <x:c r="I185" s="14" t="str">
        <x:v>adult-geoguessr</x:v>
      </x:c>
      <x:c r="J185" s="14" t="n">
        <x:v>1</x:v>
      </x:c>
      <x:c r="K185" s="14" t="str">
        <x:v>mature location guessing game</x:v>
      </x:c>
      <x:c r="L185" s="14" t="str">
        <x:v>adult geoguessr|nsfw geoguessr|18+ geoguessr|adult geography game|adult location guessing game|guess adult scene location</x:v>
      </x:c>
      <x:c r="M185" s="14" t="str">
        <x:v>Transactional + game discovery</x:v>
      </x:c>
      <x:c r="N185" s="14" t="str">
        <x:v>Strong</x:v>
      </x:c>
      <x:c r="O185" s="14" t="str">
        <x:v>Conversion / high intent</x:v>
      </x:c>
      <x:c r="P185" s="14" t="n">
        <x:v>94</x:v>
      </x:c>
      <x:c r="Q185" s="14" t="str">
        <x:v>P2</x:v>
      </x:c>
      <x:c r="R185" s="16" t="n">
        <x:v>46314</x:v>
      </x:c>
      <x:c r="S185" s="14" t="str">
        <x:v>/adult-geoguessr/</x:v>
      </x:c>
      <x:c r="T185" s="14" t="str"/>
      <x:c r="U185" s="14" t="str">
        <x:v>/adult-geoguessr/|/play/</x:v>
      </x:c>
      <x:c r="V185" s="14" t="str">
        <x:v>/adult-location-guessing/|/nsfw-games/|/geoguessr-alternatives/|/adult-geoguessr/adult-visual-geography-quiz-find-the-location-from-one-frame/|/adult-geoguessr/nsfw-geo-game-guess-the-location-without-seeing-anything-explicit/</x:v>
      </x:c>
      <x:c r="W185" s="14" t="str">
        <x:v>/play/</x:v>
      </x:c>
      <x:c r="X185" s="14" t="str">
        <x:v>Not required for editorial pages; gameplay claims must match the live product.</x:v>
      </x:c>
      <x:c r="Y185" s="14" t="str">
        <x:v>Product-accuracy check + trademark disclaimer + non-explicit visual policy</x:v>
      </x:c>
      <x:c r="Z185" s="14" t="str">
        <x:v>Own exact adult/NSFW GeoGuessr search intent while clearly positioning the game as independent, scene-based and non-explicit on screen.</x:v>
      </x:c>
      <x:c r="AA185" s="14" t="str">
        <x:v>Mature Location Guessing Game: Scene Clues, Maps and Distance</x:v>
      </x:c>
      <x:c r="AB185" s="14" t="str">
        <x:v>Mature Location Guessing Game: study a mature scene background, spot geographic clues and pin the real location. Adult context, non-explicit imagery and pure.</x:v>
      </x:c>
      <x:c r="AC185" s="14" t="str">
        <x:v>Mature Location Guessing Game: Scene Clues, Maps and Distance</x:v>
      </x:c>
      <x:c r="AD185" s="14" t="str">
        <x:v>Why mature location guessing game is a distinct search intent|How scene-based adult location guessing works|Which clues matter when most of the scene is indoors|Play the 18+ location challenge</x:v>
      </x:c>
      <x:c r="AE185" s="14" t="str">
        <x:v>What does 'Mature Location Guessing Game' mean in this game?|Is this project affiliated with GeoGuessr?</x:v>
      </x:c>
      <x:c r="AF185" s="14" t="str">
        <x:v>WebPage + BreadcrumbList</x:v>
      </x:c>
      <x:c r="AG185" s="14" t="str">
        <x:v>https://example.com/adult-geoguessr/mature-location-guessing-game-scene-clues-maps-and-distance/</x:v>
      </x:c>
      <x:c r="AH185" s="14" t="str">
        <x:v>Yes</x:v>
      </x:c>
      <x:c r="AI185" s="14" t="str">
        <x:v>Yes</x:v>
      </x:c>
      <x:c r="AJ185" s="14" t="str">
        <x:v>Yes</x:v>
      </x:c>
      <x:c r="AK185" s="14" t="str">
        <x:v>Non-explicit mature scene crop or neutral background clue, 16:9; no nudity</x:v>
      </x:c>
      <x:c r="AL185" s="14" t="str">
        <x:v>mature location guessing game visual location clue</x:v>
      </x:c>
      <x:c r="AM185" s="14" t="str">
        <x:v>AI + human-reviewed</x:v>
      </x:c>
      <x:c r="AN185" s="14" t="str">
        <x:v>Human</x:v>
      </x:c>
      <x:c r="AO185" s="14" t="str">
        <x:v>Medium</x:v>
      </x:c>
      <x:c r="AP185" s="14" t="str">
        <x:v>To write</x:v>
      </x:c>
      <x:c r="AQ185" s="14" t="str">
        <x:v>Verify all current claims about GeoGuessr pricing/features or competitor products before publication.</x:v>
      </x:c>
      <x:c r="AR185" s="14" t="str">
        <x:v>Traffic score is heuristic, not measured volume. The page must be distinct and useful; thin or doorway content must not be published.</x:v>
      </x:c>
      <x:c r="AS185" s="14" t="str"/>
      <x:c r="AT185" s="14" t="str"/>
      <x:c r="AU185" s="14" t="str"/>
    </x:row>
    <x:row r="186">
      <x:c r="A186" s="14" t="n">
        <x:v>185</x:v>
      </x:c>
      <x:c r="B186" s="14" t="str">
        <x:v>SEO-0071</x:v>
      </x:c>
      <x:c r="C186" s="14" t="str">
        <x:v>/adult-location-guessing/guess-the-location-from-language-clues-in-the-scene-in-an-18-scene-challenge/</x:v>
      </x:c>
      <x:c r="D186" s="14" t="str">
        <x:v>adult-location-guessing--guess-the-location-from-language-clues-in-the-scene-in-an-18-scene-challenge</x:v>
      </x:c>
      <x:c r="E186" s="14" t="str">
        <x:v>Guess the Location From Language Clues in the Scene in an 18+ Scene Challenge</x:v>
      </x:c>
      <x:c r="F186" s="14" t="str">
        <x:v>Hub</x:v>
      </x:c>
      <x:c r="G186" s="14" t="str">
        <x:v>adult-location-game</x:v>
      </x:c>
      <x:c r="H186" s="14" t="str">
        <x:v>Adult Location Guessing</x:v>
      </x:c>
      <x:c r="I186" s="14" t="str">
        <x:v>adult-location-guessing</x:v>
      </x:c>
      <x:c r="J186" s="14" t="n">
        <x:v>1</x:v>
      </x:c>
      <x:c r="K186" s="14" t="str">
        <x:v>guess the location from language clues in the scene in an 18+ scene challenge</x:v>
      </x:c>
      <x:c r="L186" s="14" t="str">
        <x:v>adult location guessing|guess where adult scene was filmed|18+ location game|nsfw location quiz|adult scene geolocation|porn location guessing game</x:v>
      </x:c>
      <x:c r="M186" s="14" t="str">
        <x:v>Transactional + game</x:v>
      </x:c>
      <x:c r="N186" s="14" t="str">
        <x:v>Strong</x:v>
      </x:c>
      <x:c r="O186" s="14" t="str">
        <x:v>Conversion / gameplay discovery</x:v>
      </x:c>
      <x:c r="P186" s="14" t="n">
        <x:v>91</x:v>
      </x:c>
      <x:c r="Q186" s="14" t="str">
        <x:v>P2</x:v>
      </x:c>
      <x:c r="R186" s="16" t="n">
        <x:v>46314</x:v>
      </x:c>
      <x:c r="S186" s="14" t="str">
        <x:v>/adult-location-guessing/</x:v>
      </x:c>
      <x:c r="T186" s="14" t="str"/>
      <x:c r="U186" s="14" t="str">
        <x:v>/adult-location-guessing/|/play/|/adult-geoguessr/</x:v>
      </x:c>
      <x:c r="V186" s="14" t="str">
        <x:v>/adult-filming-locations/|/geolocation-guides/|/adult-location-guessing/guess-the-country-from-furniture-decor-and-building-style-mature-scene-edition/|/adult-location-guessing/guess-the-place-from-weather-light-and-vegetation-after-dark-edition/</x:v>
      </x:c>
      <x:c r="W186" s="14" t="str">
        <x:v>/play/</x:v>
      </x:c>
      <x:c r="X186" s="14" t="str">
        <x:v>Gameplay pages must use verified scene-location metadata; editorial explainers can publish without round inventory.</x:v>
      </x:c>
      <x:c r="Y186" s="14" t="str">
        <x:v>No fabricated scene locations + non-explicit preview policy</x:v>
      </x:c>
      <x:c r="Z186" s="14" t="str">
        <x:v>High-conversion non-trademark vocabulary around adult scene location guessing.</x:v>
      </x:c>
      <x:c r="AA186" s="14" t="str">
        <x:v>Guess the Location From Language Clues in the Scene in an 18+</x:v>
      </x:c>
      <x:c r="AB186" s="14" t="str">
        <x:v>Guess the Location From Language Clues in the Scene in an 18+ Scene Challenge: use room details, views, signs and architecture to infer where the scene was.</x:v>
      </x:c>
      <x:c r="AC186" s="14" t="str">
        <x:v>Guess the Location From Language Clues in the Scene in an 18+ Scene Challenge</x:v>
      </x:c>
      <x:c r="AD186" s="14" t="str">
        <x:v>What makes guess the location from language clues in the scene in an 18+ scene challenge work as a geo challenge|Which background clues are strongest|How to reason from indoor or partial views|Try the adult scene-location challenge</x:v>
      </x:c>
      <x:c r="AE186" s="14" t="str">
        <x:v>How does guess the location from language clues in the scene in an 18+ scene challenge work?|Can the game use adult context without showing explicit imagery?</x:v>
      </x:c>
      <x:c r="AF186" s="14" t="str">
        <x:v>WebPage + BreadcrumbList</x:v>
      </x:c>
      <x:c r="AG186" s="14" t="str">
        <x:v>https://example.com/adult-location-guessing/guess-the-location-from-language-clues-in-the-scene-in-an-18-scene-challenge/</x:v>
      </x:c>
      <x:c r="AH186" s="14" t="str">
        <x:v>Yes</x:v>
      </x:c>
      <x:c r="AI186" s="14" t="str">
        <x:v>Yes</x:v>
      </x:c>
      <x:c r="AJ186" s="14" t="str">
        <x:v>Yes</x:v>
      </x:c>
      <x:c r="AK186" s="14" t="str">
        <x:v>Non-explicit mature scene crop or neutral background clue, 16:9; no nudity</x:v>
      </x:c>
      <x:c r="AL186" s="14" t="str">
        <x:v>guess the location from language clues in the scene in an 18+ scene challenge visual location clue</x:v>
      </x:c>
      <x:c r="AM186" s="14" t="str">
        <x:v>AI + human-reviewed</x:v>
      </x:c>
      <x:c r="AN186" s="14" t="str">
        <x:v>Human</x:v>
      </x:c>
      <x:c r="AO186" s="14" t="str">
        <x:v>Medium</x:v>
      </x:c>
      <x:c r="AP186" s="14" t="str">
        <x:v>To write</x:v>
      </x:c>
      <x:c r="AQ186" s="14" t="str">
        <x:v>Research any factual geography or filming-location statement; scene-specific claims must be backed by the game dataset.</x:v>
      </x:c>
      <x:c r="AR186" s="14" t="str">
        <x:v>Traffic score is heuristic, not measured volume. The page must be distinct and useful; thin or doorway content must not be published.</x:v>
      </x:c>
      <x:c r="AS186" s="14" t="str"/>
      <x:c r="AT186" s="14" t="str"/>
      <x:c r="AU186" s="14" t="str"/>
    </x:row>
    <x:row r="187">
      <x:c r="A187" s="14" t="n">
        <x:v>186</x:v>
      </x:c>
      <x:c r="B187" s="14" t="str">
        <x:v>SEO-0166</x:v>
      </x:c>
      <x:c r="C187" s="14" t="str">
        <x:v>/nsfw-games/best-spicy-games-for-couples-online/</x:v>
      </x:c>
      <x:c r="D187" s="14" t="str">
        <x:v>nsfw-games--best-spicy-games-for-couples-online</x:v>
      </x:c>
      <x:c r="E187" s="14" t="str">
        <x:v>Best Spicy Games for Couples Online</x:v>
      </x:c>
      <x:c r="F187" s="14" t="str">
        <x:v>Hub</x:v>
      </x:c>
      <x:c r="G187" s="14" t="str">
        <x:v>adult-games-guide</x:v>
      </x:c>
      <x:c r="H187" s="14" t="str">
        <x:v>NSFW / Adult Games</x:v>
      </x:c>
      <x:c r="I187" s="14" t="str">
        <x:v>nsfw-games</x:v>
      </x:c>
      <x:c r="J187" s="14" t="n">
        <x:v>1</x:v>
      </x:c>
      <x:c r="K187" s="14" t="str">
        <x:v>best spicy games for couples online</x:v>
      </x:c>
      <x:c r="L187" s="14" t="str">
        <x:v>nsfw games online|adult games online|adult guessing games|games for couples|adult party games|spicy games online|18+ browser games</x:v>
      </x:c>
      <x:c r="M187" s="14" t="str">
        <x:v>Commercial investigation + entertainment</x:v>
      </x:c>
      <x:c r="N187" s="14" t="str">
        <x:v>Strong</x:v>
      </x:c>
      <x:c r="O187" s="14" t="str">
        <x:v>Broad adult acquisition</x:v>
      </x:c>
      <x:c r="P187" s="14" t="n">
        <x:v>93</x:v>
      </x:c>
      <x:c r="Q187" s="14" t="str">
        <x:v>P2</x:v>
      </x:c>
      <x:c r="R187" s="16" t="n">
        <x:v>46315</x:v>
      </x:c>
      <x:c r="S187" s="14" t="str">
        <x:v>/nsfw-games/</x:v>
      </x:c>
      <x:c r="T187" s="14" t="str"/>
      <x:c r="U187" s="14" t="str">
        <x:v>/nsfw-games/|/play/|/adult-geoguessr/</x:v>
      </x:c>
      <x:c r="V187" s="14" t="str">
        <x:v>/adult-location-guessing/|/geography-guessing-games/|/nsfw-games/best-free-adult-browser-games-for-a-casual-game-night/|/nsfw-games/best-nsfw-games-for-friends-that-are-not-just-truth-or-dare/</x:v>
      </x:c>
      <x:c r="W187" s="14" t="str">
        <x:v>/play/</x:v>
      </x:c>
      <x:c r="X187" s="14" t="str">
        <x:v>Not required; any competitor list must be freshly verified.</x:v>
      </x:c>
      <x:c r="Y187" s="14" t="str">
        <x:v>Fresh competitor check + accurate age/content framing</x:v>
      </x:c>
      <x:c r="Z187" s="14" t="str">
        <x:v>Capture broad adult-game demand, then differentiate with a clever geography-based guessing mechanic.</x:v>
      </x:c>
      <x:c r="AA187" s="14" t="str">
        <x:v>Best Spicy Games for Couples Online</x:v>
      </x:c>
      <x:c r="AB187" s="14" t="str">
        <x:v>Best Spicy Games for Couples Online. Discover adult-friendly guessing games with a smart, competitive twist, including scene-based geography for couples and.</x:v>
      </x:c>
      <x:c r="AC187" s="14" t="str">
        <x:v>Best Spicy Games for Couples Online</x:v>
      </x:c>
      <x:c r="AD187" s="14" t="str">
        <x:v>Who is best spicy games for couples online for?|What makes an adult game clever rather than purely explicit|Best formats for couples, friends or parties|Try the scene-based adult geography game</x:v>
      </x:c>
      <x:c r="AE187" s="14" t="str">
        <x:v>What makes best spicy games for couples online different from explicit adult content?|Can these games work on one shared screen?</x:v>
      </x:c>
      <x:c r="AF187" s="14" t="str">
        <x:v>Article + BreadcrumbList</x:v>
      </x:c>
      <x:c r="AG187" s="14" t="str">
        <x:v>https://example.com/nsfw-games/best-spicy-games-for-couples-online/</x:v>
      </x:c>
      <x:c r="AH187" s="14" t="str">
        <x:v>Yes</x:v>
      </x:c>
      <x:c r="AI187" s="14" t="str">
        <x:v>Yes</x:v>
      </x:c>
      <x:c r="AJ187" s="14" t="str">
        <x:v>Yes</x:v>
      </x:c>
      <x:c r="AK187" s="14" t="str">
        <x:v>Non-explicit mature scene crop or neutral background clue, 16:9; no nudity</x:v>
      </x:c>
      <x:c r="AL187" s="14" t="str">
        <x:v>best spicy games for couples online visual location clue</x:v>
      </x:c>
      <x:c r="AM187" s="14" t="str">
        <x:v>AI + human-reviewed</x:v>
      </x:c>
      <x:c r="AN187" s="14" t="str">
        <x:v>Human</x:v>
      </x:c>
      <x:c r="AO187" s="14" t="str">
        <x:v>Low</x:v>
      </x:c>
      <x:c r="AP187" s="14" t="str">
        <x:v>To write</x:v>
      </x:c>
      <x:c r="AQ187" s="14" t="str">
        <x:v>Verify current availability, pricing, platforms and age/content claims for every third-party game mentioned.</x:v>
      </x:c>
      <x:c r="AR187" s="14" t="str">
        <x:v>Traffic score is heuristic, not measured volume. The page must be distinct and useful; thin or doorway content must not be published.</x:v>
      </x:c>
      <x:c r="AS187" s="14" t="str"/>
      <x:c r="AT187" s="14" t="str"/>
      <x:c r="AU187" s="14" t="str"/>
    </x:row>
    <x:row r="188">
      <x:c r="A188" s="14" t="n">
        <x:v>187</x:v>
      </x:c>
      <x:c r="B188" s="14" t="str">
        <x:v>SEO-0469</x:v>
      </x:c>
      <x:c r="C188" s="14" t="str">
        <x:v>/geography-guessing-games/guess-where-this-photo-was-taken-browser-geography-game/</x:v>
      </x:c>
      <x:c r="D188" s="14" t="str">
        <x:v>geography-guessing-games--guess-where-this-photo-was-taken-browser-geography-game</x:v>
      </x:c>
      <x:c r="E188" s="14" t="str">
        <x:v>Guess Where This Photo Was Taken: Browser Geography Game</x:v>
      </x:c>
      <x:c r="F188" s="14" t="str">
        <x:v>Hub</x:v>
      </x:c>
      <x:c r="G188" s="14" t="str">
        <x:v>geography-game-guide</x:v>
      </x:c>
      <x:c r="H188" s="14" t="str">
        <x:v>Geography Guessing Games</x:v>
      </x:c>
      <x:c r="I188" s="14" t="str">
        <x:v>geography-guessing-games</x:v>
      </x:c>
      <x:c r="J188" s="14" t="n">
        <x:v>1</x:v>
      </x:c>
      <x:c r="K188" s="14" t="str">
        <x:v>guess where this photo was taken</x:v>
      </x:c>
      <x:c r="L188" s="14" t="str">
        <x:v>geography guessing games|guess the location game|guess the country game|guess the city game|photo geolocation game|travel quiz game</x:v>
      </x:c>
      <x:c r="M188" s="14" t="str">
        <x:v>Game discovery + informational</x:v>
      </x:c>
      <x:c r="N188" s="14" t="str">
        <x:v>Low to Medium</x:v>
      </x:c>
      <x:c r="O188" s="14" t="str">
        <x:v>Broad top-of-funnel acquisition</x:v>
      </x:c>
      <x:c r="P188" s="14" t="n">
        <x:v>93</x:v>
      </x:c>
      <x:c r="Q188" s="14" t="str">
        <x:v>P2</x:v>
      </x:c>
      <x:c r="R188" s="16" t="n">
        <x:v>46315</x:v>
      </x:c>
      <x:c r="S188" s="14" t="str">
        <x:v>/geography-guessing-games/</x:v>
      </x:c>
      <x:c r="T188" s="14" t="str"/>
      <x:c r="U188" s="14" t="str">
        <x:v>/geography-guessing-games/|/play/|/adult-geoguessr/</x:v>
      </x:c>
      <x:c r="V188" s="14" t="str">
        <x:v>/geoguessr-alternatives/|/guess-the-city/|/geography-guessing-games/guess-the-city-from-a-picture-online-location-challenge/|/geography-guessing-games/guess-where-this-video-was-filmed-location-game-online/</x:v>
      </x:c>
      <x:c r="W188" s="14" t="str">
        <x:v>/play/</x:v>
      </x:c>
      <x:c r="X188" s="14" t="str">
        <x:v>Not required.</x:v>
      </x:c>
      <x:c r="Y188" s="14" t="str">
        <x:v>Current game-product claims must be verified</x:v>
      </x:c>
      <x:c r="Z188" s="14" t="str">
        <x:v>Broad geography-game acquisition with contextual links into the adult product.</x:v>
      </x:c>
      <x:c r="AA188" s="14" t="str">
        <x:v>Guess Where This Photo Was Taken: Browser Geography Game</x:v>
      </x:c>
      <x:c r="AB188" s="14" t="str">
        <x:v>Guess Where This Photo Was Taken. Explore photo, video and scene-based geography games, learn how location clues work and try an adult map-guessing challenge.</x:v>
      </x:c>
      <x:c r="AC188" s="14" t="str">
        <x:v>Guess Where This Photo Was Taken: Browser Geography Game</x:v>
      </x:c>
      <x:c r="AD188" s="14" t="str">
        <x:v>Why guess where this photo was taken attracts location-game players|Photo, video, Street View and scene-based formats|How map scoring and clue reading change by format|Try an adult scene-based geography challenge</x:v>
      </x:c>
      <x:c r="AE188" s="14" t="str">
        <x:v>What is the easiest way to start with guess where this photo was taken?|Can you play location guessing games without Street View?</x:v>
      </x:c>
      <x:c r="AF188" s="14" t="str">
        <x:v>Article + BreadcrumbList</x:v>
      </x:c>
      <x:c r="AG188" s="14" t="str">
        <x:v>https://example.com/geography-guessing-games/guess-where-this-photo-was-taken-browser-geography-game/</x:v>
      </x:c>
      <x:c r="AH188" s="14" t="str">
        <x:v>Yes</x:v>
      </x:c>
      <x:c r="AI188" s="14" t="str">
        <x:v>Yes</x:v>
      </x:c>
      <x:c r="AJ188" s="14" t="str">
        <x:v>Yes</x:v>
      </x:c>
      <x:c r="AK188" s="14" t="str">
        <x:v>Non-explicit mature scene crop or neutral background clue, 16:9; no nudity</x:v>
      </x:c>
      <x:c r="AL188" s="14" t="str">
        <x:v>guess where this photo was taken visual location clue</x:v>
      </x:c>
      <x:c r="AM188" s="14" t="str">
        <x:v>AI + human-reviewed</x:v>
      </x:c>
      <x:c r="AN188" s="14" t="str">
        <x:v>Human</x:v>
      </x:c>
      <x:c r="AO188" s="14" t="str">
        <x:v>Low</x:v>
      </x:c>
      <x:c r="AP188" s="14" t="str">
        <x:v>To write</x:v>
      </x:c>
      <x:c r="AQ188" s="14" t="str">
        <x:v>Verify current third-party game availability and feature claims before publication.</x:v>
      </x:c>
      <x:c r="AR188" s="14" t="str">
        <x:v>Traffic score is heuristic, not measured volume. The page must be distinct and useful; thin or doorway content must not be published.</x:v>
      </x:c>
      <x:c r="AS188" s="14" t="str"/>
      <x:c r="AT188" s="14" t="str"/>
      <x:c r="AU188" s="14" t="str"/>
    </x:row>
    <x:row r="189">
      <x:c r="A189" s="14" t="n">
        <x:v>188</x:v>
      </x:c>
      <x:c r="B189" s="14" t="str">
        <x:v>SEO-0334</x:v>
      </x:c>
      <x:c r="C189" s="14" t="str">
        <x:v>/geolocation-guides/advanced-geoguessing-combining-weak-clues-into-one-strong-guess/</x:v>
      </x:c>
      <x:c r="D189" s="14" t="str">
        <x:v>geolocation-guides--advanced-geoguessing-combining-weak-clues-into-one-strong-guess</x:v>
      </x:c>
      <x:c r="E189" s="14" t="str">
        <x:v>Advanced GeoGuessing: Combining Weak Clues Into One Strong Guess</x:v>
      </x:c>
      <x:c r="F189" s="14" t="str">
        <x:v>Hub</x:v>
      </x:c>
      <x:c r="G189" s="14" t="str">
        <x:v>geolocation-guide</x:v>
      </x:c>
      <x:c r="H189" s="14" t="str">
        <x:v>Visual Geolocation Guides</x:v>
      </x:c>
      <x:c r="I189" s="14" t="str">
        <x:v>geolocation-guides</x:v>
      </x:c>
      <x:c r="J189" s="14" t="n">
        <x:v>1</x:v>
      </x:c>
      <x:c r="K189" s="14" t="str">
        <x:v>advanced geoguessing</x:v>
      </x:c>
      <x:c r="L189" s="14" t="str">
        <x:v>visual geolocation|how to geolocate a photo|guess location from photo|geolocation clues|geo guessing tips|identify country from photo</x:v>
      </x:c>
      <x:c r="M189" s="14" t="str">
        <x:v>Informational</x:v>
      </x:c>
      <x:c r="N189" s="14" t="str">
        <x:v>Low</x:v>
      </x:c>
      <x:c r="O189" s="14" t="str">
        <x:v>Top-of-funnel authority</x:v>
      </x:c>
      <x:c r="P189" s="14" t="n">
        <x:v>89</x:v>
      </x:c>
      <x:c r="Q189" s="14" t="str">
        <x:v>P2</x:v>
      </x:c>
      <x:c r="R189" s="16" t="n">
        <x:v>46315</x:v>
      </x:c>
      <x:c r="S189" s="14" t="str">
        <x:v>/geolocation-guides/</x:v>
      </x:c>
      <x:c r="T189" s="14" t="str"/>
      <x:c r="U189" s="14" t="str">
        <x:v>/geolocation-guides/|/play/|/adult-geoguessr/</x:v>
      </x:c>
      <x:c r="V189" s="14" t="str">
        <x:v>/adult-location-guessing/|/adult-filming-locations/|/guess-the-city/|/geolocation-guides/geoguessing-for-beginners-a-fast-visual-clue-method/|/geolocation-guides/geoguessing-mistakes-15-clues-players-misread-most-often/</x:v>
      </x:c>
      <x:c r="W189" s="14" t="str">
        <x:v>/play/</x:v>
      </x:c>
      <x:c r="X189" s="14" t="str">
        <x:v>Not required.</x:v>
      </x:c>
      <x:c r="Y189" s="14" t="str">
        <x:v>Technical/geographic accuracy check</x:v>
      </x:c>
      <x:c r="Z189" s="14" t="str">
        <x:v>Evergreen topical authority that earns broad geography traffic and strengthens every game silo.</x:v>
      </x:c>
      <x:c r="AA189" s="14" t="str">
        <x:v>Advanced GeoGuessing: Combining Weak Clues Into One Strong</x:v>
      </x:c>
      <x:c r="AB189" s="14" t="str">
        <x:v>Advanced GeoGuessing. Learn when this visual clue is useful, how to avoid false positives and how to combine it with stronger evidence in location games.</x:v>
      </x:c>
      <x:c r="AC189" s="14" t="str">
        <x:v>Advanced GeoGuessing: Combining Weak Clues Into One Strong Guess</x:v>
      </x:c>
      <x:c r="AD189" s="14" t="str">
        <x:v>Why advanced geoguessing matters in visual geolocation|How to read the clue correctly|Common false positives and regional overlap|Practice the method in scene-based guessing</x:v>
      </x:c>
      <x:c r="AE189" s="14" t="str">
        <x:v>How reliable is advanced geoguessing on its own?|Which second clue should you look for next?</x:v>
      </x:c>
      <x:c r="AF189" s="14" t="str">
        <x:v>Article + BreadcrumbList</x:v>
      </x:c>
      <x:c r="AG189" s="14" t="str">
        <x:v>https://example.com/geolocation-guides/advanced-geoguessing-combining-weak-clues-into-one-strong-guess/</x:v>
      </x:c>
      <x:c r="AH189" s="14" t="str">
        <x:v>Yes</x:v>
      </x:c>
      <x:c r="AI189" s="14" t="str">
        <x:v>Yes</x:v>
      </x:c>
      <x:c r="AJ189" s="14" t="str">
        <x:v>Yes</x:v>
      </x:c>
      <x:c r="AK189" s="14" t="str">
        <x:v>Geolocation clue image, map or neutral scene crop, 16:9</x:v>
      </x:c>
      <x:c r="AL189" s="14" t="str">
        <x:v>advanced geoguessing visual location clue</x:v>
      </x:c>
      <x:c r="AM189" s="14" t="str">
        <x:v>AI + human-reviewed</x:v>
      </x:c>
      <x:c r="AN189" s="14" t="str">
        <x:v>Human</x:v>
      </x:c>
      <x:c r="AO189" s="14" t="str">
        <x:v>Low</x:v>
      </x:c>
      <x:c r="AP189" s="14" t="str">
        <x:v>To write</x:v>
      </x:c>
      <x:c r="AQ189" s="14" t="str">
        <x:v>Verify standards, country-specific infrastructure and technical claims from authoritative sources.</x:v>
      </x:c>
      <x:c r="AR189" s="14" t="str">
        <x:v>Traffic score is heuristic, not measured volume. The page must be distinct and useful; thin or doorway content must not be published.</x:v>
      </x:c>
      <x:c r="AS189" s="14" t="str"/>
      <x:c r="AT189" s="14" t="str"/>
      <x:c r="AU189" s="14" t="str"/>
    </x:row>
    <x:row r="190">
      <x:c r="A190" s="14" t="n">
        <x:v>189</x:v>
      </x:c>
      <x:c r="B190" s="14" t="str">
        <x:v>SEO-0252</x:v>
      </x:c>
      <x:c r="C190" s="14" t="str">
        <x:v>/filming-location-quiz/easy-filming-location-quiz-start-with-the-big-clues/</x:v>
      </x:c>
      <x:c r="D190" s="14" t="str">
        <x:v>filming-location-quiz--easy-filming-location-quiz-start-with-the-big-clues</x:v>
      </x:c>
      <x:c r="E190" s="14" t="str">
        <x:v>Easy Filming Location Quiz: Start With the Big Clues</x:v>
      </x:c>
      <x:c r="F190" s="14" t="str">
        <x:v>Hub</x:v>
      </x:c>
      <x:c r="G190" s="14" t="str">
        <x:v>filming-location-quiz</x:v>
      </x:c>
      <x:c r="H190" s="14" t="str">
        <x:v>Filming Location Quiz</x:v>
      </x:c>
      <x:c r="I190" s="14" t="str">
        <x:v>filming-location-quiz</x:v>
      </x:c>
      <x:c r="J190" s="14" t="n">
        <x:v>1</x:v>
      </x:c>
      <x:c r="K190" s="14" t="str">
        <x:v>easy filming location quiz</x:v>
      </x:c>
      <x:c r="L190" s="14" t="str">
        <x:v>filming location quiz|guess filming location|movie location quiz|where was this scene filmed|guess movie location|scene location game</x:v>
      </x:c>
      <x:c r="M190" s="14" t="str">
        <x:v>Game + informational</x:v>
      </x:c>
      <x:c r="N190" s="14" t="str">
        <x:v>Low to Medium</x:v>
      </x:c>
      <x:c r="O190" s="14" t="str">
        <x:v>Broad adjacent acquisition</x:v>
      </x:c>
      <x:c r="P190" s="14" t="n">
        <x:v>89</x:v>
      </x:c>
      <x:c r="Q190" s="14" t="str">
        <x:v>P2</x:v>
      </x:c>
      <x:c r="R190" s="16" t="n">
        <x:v>46315</x:v>
      </x:c>
      <x:c r="S190" s="14" t="str">
        <x:v>/filming-location-quiz/</x:v>
      </x:c>
      <x:c r="T190" s="14" t="str"/>
      <x:c r="U190" s="14" t="str">
        <x:v>/filming-location-quiz/|/play/|/adult-geoguessr/</x:v>
      </x:c>
      <x:c r="V190" s="14" t="str">
        <x:v>/adult-filming-locations/|/adult-location-guessing/|/geolocation-guides/|/filming-location-quiz/hard-filming-location-quiz-no-obvious-landmarks/|/filming-location-quiz/european-filming-locations-quiz-guess-the-city/</x:v>
      </x:c>
      <x:c r="W190" s="14" t="str">
        <x:v>/play/</x:v>
      </x:c>
      <x:c r="X190" s="14" t="str">
        <x:v>Not required for editorial quiz guides; interactive location pages need verified source locations.</x:v>
      </x:c>
      <x:c r="Y190" s="14" t="str">
        <x:v>Verified filming claims only</x:v>
      </x:c>
      <x:c r="Z190" s="14" t="str">
        <x:v>Capture movie/location quiz demand and bridge it naturally into adult scene geolocation.</x:v>
      </x:c>
      <x:c r="AA190" s="14" t="str">
        <x:v>Easy Filming Location Quiz: Start With the Big Clues</x:v>
      </x:c>
      <x:c r="AB190" s="14" t="str">
        <x:v>Easy Filming Location Quiz. Study one frame, read architecture, interiors or street clues, and guess where the scene was filmed before revealing the location.</x:v>
      </x:c>
      <x:c r="AC190" s="14" t="str">
        <x:v>Easy Filming Location Quiz: Start With the Big Clues</x:v>
      </x:c>
      <x:c r="AD190" s="14" t="str">
        <x:v>How easy filming location quiz works as a visual challenge|Which clues reveal the real filming place|How to separate story setting from shooting location|Try a scene-to-map challenge</x:v>
      </x:c>
      <x:c r="AE190" s="14" t="str">
        <x:v>How can you approach easy filming location quiz without an obvious landmark?|Is the filming location always the same as the story setting?</x:v>
      </x:c>
      <x:c r="AF190" s="14" t="str">
        <x:v>Article + BreadcrumbList</x:v>
      </x:c>
      <x:c r="AG190" s="14" t="str">
        <x:v>https://example.com/filming-location-quiz/easy-filming-location-quiz-start-with-the-big-clues/</x:v>
      </x:c>
      <x:c r="AH190" s="14" t="str">
        <x:v>Yes</x:v>
      </x:c>
      <x:c r="AI190" s="14" t="str">
        <x:v>Yes</x:v>
      </x:c>
      <x:c r="AJ190" s="14" t="str">
        <x:v>Yes</x:v>
      </x:c>
      <x:c r="AK190" s="14" t="str">
        <x:v>Non-explicit mature scene crop or neutral background clue, 16:9; no nudity</x:v>
      </x:c>
      <x:c r="AL190" s="14" t="str">
        <x:v>easy filming location quiz visual location clue</x:v>
      </x:c>
      <x:c r="AM190" s="14" t="str">
        <x:v>AI + human-reviewed</x:v>
      </x:c>
      <x:c r="AN190" s="14" t="str">
        <x:v>Human</x:v>
      </x:c>
      <x:c r="AO190" s="14" t="str">
        <x:v>Low</x:v>
      </x:c>
      <x:c r="AP190" s="14" t="str">
        <x:v>To write</x:v>
      </x:c>
      <x:c r="AQ190" s="14" t="str">
        <x:v>For named productions or locations, verify filming data with reliable production, tourism or authoritative location sources.</x:v>
      </x:c>
      <x:c r="AR190" s="14" t="str">
        <x:v>Traffic score is heuristic, not measured volume. The page must be distinct and useful; thin or doorway content must not be published.</x:v>
      </x:c>
      <x:c r="AS190" s="14" t="str"/>
      <x:c r="AT190" s="14" t="str"/>
      <x:c r="AU190" s="14" t="str"/>
    </x:row>
    <x:row r="191">
      <x:c r="A191" s="14" t="n">
        <x:v>190</x:v>
      </x:c>
      <x:c r="B191" s="14" t="str">
        <x:v>SEO-0356</x:v>
      </x:c>
      <x:c r="C191" s="14" t="str">
        <x:v>/guess-the-city/guess-rio-de-janeiro-from-room-skyline-and-street-clues-mature-edition/</x:v>
      </x:c>
      <x:c r="D191" s="14" t="str">
        <x:v>guess-the-city--guess-rio-de-janeiro-from-room-skyline-and-street-clues-mature-edition</x:v>
      </x:c>
      <x:c r="E191" s="14" t="str">
        <x:v>Guess Rio de Janeiro From Room, Skyline and Street Clues: Mature Edition</x:v>
      </x:c>
      <x:c r="F191" s="14" t="str">
        <x:v>Hub</x:v>
      </x:c>
      <x:c r="G191" s="14" t="str">
        <x:v>city-guessing-landing</x:v>
      </x:c>
      <x:c r="H191" s="14" t="str">
        <x:v>Guess the City — Adult Scene Edition</x:v>
      </x:c>
      <x:c r="I191" s="14" t="str">
        <x:v>guess-the-city</x:v>
      </x:c>
      <x:c r="J191" s="14" t="n">
        <x:v>1</x:v>
      </x:c>
      <x:c r="K191" s="14" t="str">
        <x:v>guess rio de janeiro from a photo</x:v>
      </x:c>
      <x:c r="L191" s="14" t="str">
        <x:v>guess the city from a photo|city guessing game|adult scene city quiz|guess city from image|city geolocation game|rio de janeiro geography quiz|rio de janeiro location guessing game</x:v>
      </x:c>
      <x:c r="M191" s="14" t="str">
        <x:v>Game + long-tail entity</x:v>
      </x:c>
      <x:c r="N191" s="14" t="str">
        <x:v>Medium</x:v>
      </x:c>
      <x:c r="O191" s="14" t="str">
        <x:v>Entity acquisition / gameplay</x:v>
      </x:c>
      <x:c r="P191" s="14" t="n">
        <x:v>88</x:v>
      </x:c>
      <x:c r="Q191" s="14" t="str">
        <x:v>P2</x:v>
      </x:c>
      <x:c r="R191" s="16" t="n">
        <x:v>46315</x:v>
      </x:c>
      <x:c r="S191" s="14" t="str">
        <x:v>/guess-the-city/</x:v>
      </x:c>
      <x:c r="T191" s="14" t="str"/>
      <x:c r="U191" s="14" t="str">
        <x:v>/guess-the-city/|/play/|/adult-geoguessr/|/guess-the-country/guess-the-brazil-location-from-subtle-adult-scene-clues/</x:v>
      </x:c>
      <x:c r="V191" s="14" t="str">
        <x:v>/adult-location-guessing/|/geolocation-guides/|/guess-the-country/|/geolocation-guides/how-to-use-cars-and-driving-side-to-guess-a-country/</x:v>
      </x:c>
      <x:c r="W191" s="14" t="str">
        <x:v>/play/</x:v>
      </x:c>
      <x:c r="X191" s="14" t="str">
        <x:v>REQUIRED: publish only if the game has at least 3 verified rounds tagged 'Rio de Janeiro' with confirmed location metadata.</x:v>
      </x:c>
      <x:c r="Y191" s="14" t="str">
        <x:v>Inventory gate + unique local clue research + no fabricated filming claims</x:v>
      </x:c>
      <x:c r="Z191" s="14" t="str">
        <x:v>Capture 'guess Rio de Janeiro from a photo' demand with mature scene framing; use verified local clues and funnel directly to gameplay.</x:v>
      </x:c>
      <x:c r="AA191" s="14" t="str">
        <x:v>Guess Rio de Janeiro From a Photo | Adult Geo Game</x:v>
      </x:c>
      <x:c r="AB191" s="14" t="str">
        <x:v>Guess Rio de Janeiro From Room, Skyline and Street Clues. Use skyline, architecture, interiors and street details to identify Rio de Janeiro, then test the.</x:v>
      </x:c>
      <x:c r="AC191" s="14" t="str">
        <x:v>Guess Rio de Janeiro From Room, Skyline and Street Clues: Mature Edition</x:v>
      </x:c>
      <x:c r="AD191" s="14" t="str">
        <x:v>What visual clues can point to Rio de Janeiro?|How mature scene backgrounds can narrow the city|What can make Rio de Janeiro look like another destination?|Play Rio de Janeiro adult scene-location rounds</x:v>
      </x:c>
      <x:c r="AE191" s="14" t="str">
        <x:v>Can you identify Rio de Janeiro without a famous landmark?|What indoor clues are most useful when guessing Rio de Janeiro?</x:v>
      </x:c>
      <x:c r="AF191" s="14" t="str">
        <x:v>WebPage + BreadcrumbList</x:v>
      </x:c>
      <x:c r="AG191" s="14" t="str">
        <x:v>https://example.com/guess-the-city/guess-rio-de-janeiro-from-room-skyline-and-street-clues-mature-edition/</x:v>
      </x:c>
      <x:c r="AH191" s="14" t="str">
        <x:v>Yes</x:v>
      </x:c>
      <x:c r="AI191" s="14" t="str">
        <x:v>Yes</x:v>
      </x:c>
      <x:c r="AJ191" s="14" t="str">
        <x:v>Yes</x:v>
      </x:c>
      <x:c r="AK191" s="14" t="str">
        <x:v>Non-explicit mature scene crop or neutral background clue, 16:9; no nudity</x:v>
      </x:c>
      <x:c r="AL191" s="14" t="str">
        <x:v>guess rio de janeiro from a photo visual location clue</x:v>
      </x:c>
      <x:c r="AM191" s="14" t="str">
        <x:v>AI + human-reviewed</x:v>
      </x:c>
      <x:c r="AN191" s="14" t="str">
        <x:v>Human</x:v>
      </x:c>
      <x:c r="AO191" s="14" t="str">
        <x:v>Low</x:v>
      </x:c>
      <x:c r="AP191" s="14" t="str">
        <x:v>To write</x:v>
      </x:c>
      <x:c r="AQ191" s="14" t="str">
        <x:v>Verify Rio de Janeiro visual/geographic clues using reliable travel, municipal or mapping sources. Never claim a specific adult scene was filmed there unless the scene dataset confirms it.</x:v>
      </x:c>
      <x:c r="AR191" s="14" t="str">
        <x:v>Traffic score is heuristic, not measured volume. The page must be distinct and useful; thin or doorway content must not be published.</x:v>
      </x:c>
      <x:c r="AS191" s="14" t="str">
        <x:v>Brazil</x:v>
      </x:c>
      <x:c r="AT191" s="14" t="str">
        <x:v>Rio de Janeiro</x:v>
      </x:c>
      <x:c r="AU191" s="14" t="str"/>
    </x:row>
    <x:row r="192">
      <x:c r="A192" s="14" t="n">
        <x:v>191</x:v>
      </x:c>
      <x:c r="B192" s="14" t="str">
        <x:v>SEO-0419</x:v>
      </x:c>
      <x:c r="C192" s="14" t="str">
        <x:v>/guess-the-country/spain-location-quiz-guess-the-country-from-one-adult-scene/</x:v>
      </x:c>
      <x:c r="D192" s="14" t="str">
        <x:v>guess-the-country--spain-location-quiz-guess-the-country-from-one-adult-scene</x:v>
      </x:c>
      <x:c r="E192" s="14" t="str">
        <x:v>Spain Location Quiz: Guess the Country From One Adult Scene</x:v>
      </x:c>
      <x:c r="F192" s="14" t="str">
        <x:v>Hub</x:v>
      </x:c>
      <x:c r="G192" s="14" t="str">
        <x:v>country-guessing-landing</x:v>
      </x:c>
      <x:c r="H192" s="14" t="str">
        <x:v>Guess the Country — Adult Scene Edition</x:v>
      </x:c>
      <x:c r="I192" s="14" t="str">
        <x:v>guess-the-country</x:v>
      </x:c>
      <x:c r="J192" s="14" t="n">
        <x:v>1</x:v>
      </x:c>
      <x:c r="K192" s="14" t="str">
        <x:v>guess spain from a photo</x:v>
      </x:c>
      <x:c r="L192" s="14" t="str">
        <x:v>guess the country from a photo|country guessing game|adult scene country quiz|guess country from image|world geography game|spain geography quiz|spain location guessing game</x:v>
      </x:c>
      <x:c r="M192" s="14" t="str">
        <x:v>Game + long-tail entity</x:v>
      </x:c>
      <x:c r="N192" s="14" t="str">
        <x:v>Medium</x:v>
      </x:c>
      <x:c r="O192" s="14" t="str">
        <x:v>Entity acquisition / gameplay</x:v>
      </x:c>
      <x:c r="P192" s="14" t="n">
        <x:v>89</x:v>
      </x:c>
      <x:c r="Q192" s="14" t="str">
        <x:v>P2</x:v>
      </x:c>
      <x:c r="R192" s="16" t="n">
        <x:v>46316</x:v>
      </x:c>
      <x:c r="S192" s="14" t="str">
        <x:v>/guess-the-country/</x:v>
      </x:c>
      <x:c r="T192" s="14" t="str"/>
      <x:c r="U192" s="14" t="str">
        <x:v>/guess-the-country/|/play/|/adult-geoguessr/</x:v>
      </x:c>
      <x:c r="V192" s="14" t="str">
        <x:v>/adult-location-guessing/|/geolocation-guides/|/guess-the-city/|/guess-the-city/guess-barcelona-from-room-skyline-and-street-clues-mature-edition/|/guess-the-city/can-you-recognize-madrid-from-a-mature-scene-background/|/guess-the-city/ibiza-after-dark-a-scene-based-location-guessing-game/|/geolocation-guides/how-to-find-where-a-photo-was-taken-without-metadata/</x:v>
      </x:c>
      <x:c r="W192" s="14" t="str">
        <x:v>/play/</x:v>
      </x:c>
      <x:c r="X192" s="14" t="str">
        <x:v>REQUIRED: publish only if the game has at least 3 verified rounds tagged 'Spain' with confirmed country metadata.</x:v>
      </x:c>
      <x:c r="Y192" s="14" t="str">
        <x:v>Inventory gate + country-specific research + no fabricated filming claims</x:v>
      </x:c>
      <x:c r="Z192" s="14" t="str">
        <x:v>Capture 'guess Spain from a photo' demand with an 18+ scene wrapper and strong game CTA.</x:v>
      </x:c>
      <x:c r="AA192" s="14" t="str">
        <x:v>Guess Spain From a Photo | 18+ Geography Game</x:v>
      </x:c>
      <x:c r="AB192" s="14" t="str">
        <x:v>Spain Location Quiz. Use architecture, language, infrastructure and indoor details to identify Spain in an 18+ scene-based geography challenge.</x:v>
      </x:c>
      <x:c r="AC192" s="14" t="str">
        <x:v>Spain Location Quiz: Guess the Country From One Adult Scene</x:v>
      </x:c>
      <x:c r="AD192" s="14" t="str">
        <x:v>What visual clues can identify Spain?|How mature scene backgrounds reveal country-level details|Which clues are reliable and which can mislead?|Play Spain adult country-guessing rounds</x:v>
      </x:c>
      <x:c r="AE192" s="14" t="str">
        <x:v>What are the strongest visual clues for recognizing Spain?|Can you guess Spain from an indoor mature scene alone?</x:v>
      </x:c>
      <x:c r="AF192" s="14" t="str">
        <x:v>WebPage + BreadcrumbList</x:v>
      </x:c>
      <x:c r="AG192" s="14" t="str">
        <x:v>https://example.com/guess-the-country/spain-location-quiz-guess-the-country-from-one-adult-scene/</x:v>
      </x:c>
      <x:c r="AH192" s="14" t="str">
        <x:v>Yes</x:v>
      </x:c>
      <x:c r="AI192" s="14" t="str">
        <x:v>Yes</x:v>
      </x:c>
      <x:c r="AJ192" s="14" t="str">
        <x:v>Yes</x:v>
      </x:c>
      <x:c r="AK192" s="14" t="str">
        <x:v>Non-explicit mature scene crop or neutral background clue, 16:9; no nudity</x:v>
      </x:c>
      <x:c r="AL192" s="14" t="str">
        <x:v>guess spain from a photo visual location clue</x:v>
      </x:c>
      <x:c r="AM192" s="14" t="str">
        <x:v>AI + human-reviewed</x:v>
      </x:c>
      <x:c r="AN192" s="14" t="str">
        <x:v>Human</x:v>
      </x:c>
      <x:c r="AO192" s="14" t="str">
        <x:v>Low</x:v>
      </x:c>
      <x:c r="AP192" s="14" t="str">
        <x:v>To write</x:v>
      </x:c>
      <x:c r="AQ192" s="14" t="str">
        <x:v>Verify country-specific visual clues for Spain. Use reliable sources for road, language, electrical or architecture claims.</x:v>
      </x:c>
      <x:c r="AR192" s="14" t="str">
        <x:v>Traffic score is heuristic, not measured volume. The page must be distinct and useful; thin or doorway content must not be published.</x:v>
      </x:c>
      <x:c r="AS192" s="14" t="str">
        <x:v>Spain</x:v>
      </x:c>
      <x:c r="AT192" s="14" t="str"/>
      <x:c r="AU192" s="14" t="str"/>
    </x:row>
    <x:row r="193">
      <x:c r="A193" s="14" t="n">
        <x:v>192</x:v>
      </x:c>
      <x:c r="B193" s="14" t="str">
        <x:v>SEO-0022</x:v>
      </x:c>
      <x:c r="C193" s="14" t="str">
        <x:v>/adult-geoguessr/adult-scene-map-game-how-close-can-you-get/</x:v>
      </x:c>
      <x:c r="D193" s="14" t="str">
        <x:v>adult-geoguessr--adult-scene-map-game-how-close-can-you-get</x:v>
      </x:c>
      <x:c r="E193" s="14" t="str">
        <x:v>Adult Scene Map Game: How Close Can You Get?</x:v>
      </x:c>
      <x:c r="F193" s="14" t="str">
        <x:v>Hub</x:v>
      </x:c>
      <x:c r="G193" s="14" t="str">
        <x:v>adult-game-hub</x:v>
      </x:c>
      <x:c r="H193" s="14" t="str">
        <x:v>Adult GeoGuessr / 18+ GeoGuessing</x:v>
      </x:c>
      <x:c r="I193" s="14" t="str">
        <x:v>adult-geoguessr</x:v>
      </x:c>
      <x:c r="J193" s="14" t="n">
        <x:v>1</x:v>
      </x:c>
      <x:c r="K193" s="14" t="str">
        <x:v>adult scene map game</x:v>
      </x:c>
      <x:c r="L193" s="14" t="str">
        <x:v>adult geoguessr|nsfw geoguessr|18+ geoguessr|adult geography game|adult location guessing game|guess adult scene location</x:v>
      </x:c>
      <x:c r="M193" s="14" t="str">
        <x:v>Transactional + game discovery</x:v>
      </x:c>
      <x:c r="N193" s="14" t="str">
        <x:v>Strong</x:v>
      </x:c>
      <x:c r="O193" s="14" t="str">
        <x:v>Conversion / high intent</x:v>
      </x:c>
      <x:c r="P193" s="14" t="n">
        <x:v>94</x:v>
      </x:c>
      <x:c r="Q193" s="14" t="str">
        <x:v>P2</x:v>
      </x:c>
      <x:c r="R193" s="16" t="n">
        <x:v>46316</x:v>
      </x:c>
      <x:c r="S193" s="14" t="str">
        <x:v>/adult-geoguessr/</x:v>
      </x:c>
      <x:c r="T193" s="14" t="str"/>
      <x:c r="U193" s="14" t="str">
        <x:v>/adult-geoguessr/|/play/</x:v>
      </x:c>
      <x:c r="V193" s="14" t="str">
        <x:v>/adult-location-guessing/|/nsfw-games/|/geoguessr-alternatives/|/adult-geoguessr/nsfw-geo-game-guess-the-location-without-seeing-anything-explicit/|/adult-geoguessr/guess-the-place-from-an-adult-scene-free-browser-challenge/</x:v>
      </x:c>
      <x:c r="W193" s="14" t="str">
        <x:v>/play/</x:v>
      </x:c>
      <x:c r="X193" s="14" t="str">
        <x:v>Not required for editorial pages; gameplay claims must match the live product.</x:v>
      </x:c>
      <x:c r="Y193" s="14" t="str">
        <x:v>Product-accuracy check + trademark disclaimer + non-explicit visual policy</x:v>
      </x:c>
      <x:c r="Z193" s="14" t="str">
        <x:v>Own exact adult/NSFW GeoGuessr search intent while clearly positioning the game as independent, scene-based and non-explicit on screen.</x:v>
      </x:c>
      <x:c r="AA193" s="14" t="str">
        <x:v>Adult Scene Map Game: How Close Can You Get?</x:v>
      </x:c>
      <x:c r="AB193" s="14" t="str">
        <x:v>Adult Scene Map Game: study a mature scene background, spot geographic clues and pin the real location. Adult context, non-explicit imagery and pure geo skill.</x:v>
      </x:c>
      <x:c r="AC193" s="14" t="str">
        <x:v>Adult Scene Map Game: How Close Can You Get?</x:v>
      </x:c>
      <x:c r="AD193" s="14" t="str">
        <x:v>Why adult scene map game is a distinct search intent|How scene-based adult location guessing works|Which clues matter when most of the scene is indoors|Play the 18+ location challenge</x:v>
      </x:c>
      <x:c r="AE193" s="14" t="str">
        <x:v>What does 'Adult Scene Map Game' mean in this game?|Is this project affiliated with GeoGuessr?</x:v>
      </x:c>
      <x:c r="AF193" s="14" t="str">
        <x:v>WebPage + BreadcrumbList</x:v>
      </x:c>
      <x:c r="AG193" s="14" t="str">
        <x:v>https://example.com/adult-geoguessr/adult-scene-map-game-how-close-can-you-get/</x:v>
      </x:c>
      <x:c r="AH193" s="14" t="str">
        <x:v>Yes</x:v>
      </x:c>
      <x:c r="AI193" s="14" t="str">
        <x:v>Yes</x:v>
      </x:c>
      <x:c r="AJ193" s="14" t="str">
        <x:v>Yes</x:v>
      </x:c>
      <x:c r="AK193" s="14" t="str">
        <x:v>Non-explicit mature scene crop or neutral background clue, 16:9; no nudity</x:v>
      </x:c>
      <x:c r="AL193" s="14" t="str">
        <x:v>adult scene map game visual location clue</x:v>
      </x:c>
      <x:c r="AM193" s="14" t="str">
        <x:v>AI + human-reviewed</x:v>
      </x:c>
      <x:c r="AN193" s="14" t="str">
        <x:v>Human</x:v>
      </x:c>
      <x:c r="AO193" s="14" t="str">
        <x:v>Low</x:v>
      </x:c>
      <x:c r="AP193" s="14" t="str">
        <x:v>To write</x:v>
      </x:c>
      <x:c r="AQ193" s="14" t="str">
        <x:v>Verify all current claims about GeoGuessr pricing/features or competitor products before publication.</x:v>
      </x:c>
      <x:c r="AR193" s="14" t="str">
        <x:v>Traffic score is heuristic, not measured volume. The page must be distinct and useful; thin or doorway content must not be published.</x:v>
      </x:c>
      <x:c r="AS193" s="14" t="str"/>
      <x:c r="AT193" s="14" t="str"/>
      <x:c r="AU193" s="14" t="str"/>
    </x:row>
    <x:row r="194">
      <x:c r="A194" s="14" t="n">
        <x:v>193</x:v>
      </x:c>
      <x:c r="B194" s="14" t="str">
        <x:v>SEO-0077</x:v>
      </x:c>
      <x:c r="C194" s="14" t="str">
        <x:v>/adult-location-guessing/guess-the-place-from-a-club-or-bar-setting-in-an-18-scene-challenge/</x:v>
      </x:c>
      <x:c r="D194" s="14" t="str">
        <x:v>adult-location-guessing--guess-the-place-from-a-club-or-bar-setting-in-an-18-scene-challenge</x:v>
      </x:c>
      <x:c r="E194" s="14" t="str">
        <x:v>Guess the Place From a Club or Bar Setting in an 18+ Scene Challenge</x:v>
      </x:c>
      <x:c r="F194" s="14" t="str">
        <x:v>Hub</x:v>
      </x:c>
      <x:c r="G194" s="14" t="str">
        <x:v>adult-location-game</x:v>
      </x:c>
      <x:c r="H194" s="14" t="str">
        <x:v>Adult Location Guessing</x:v>
      </x:c>
      <x:c r="I194" s="14" t="str">
        <x:v>adult-location-guessing</x:v>
      </x:c>
      <x:c r="J194" s="14" t="n">
        <x:v>1</x:v>
      </x:c>
      <x:c r="K194" s="14" t="str">
        <x:v>guess the place from a club or bar setting in an 18+ scene challenge</x:v>
      </x:c>
      <x:c r="L194" s="14" t="str">
        <x:v>adult location guessing|guess where adult scene was filmed|18+ location game|nsfw location quiz|adult scene geolocation|porn location guessing game</x:v>
      </x:c>
      <x:c r="M194" s="14" t="str">
        <x:v>Transactional + game</x:v>
      </x:c>
      <x:c r="N194" s="14" t="str">
        <x:v>Strong</x:v>
      </x:c>
      <x:c r="O194" s="14" t="str">
        <x:v>Conversion / gameplay discovery</x:v>
      </x:c>
      <x:c r="P194" s="14" t="n">
        <x:v>91</x:v>
      </x:c>
      <x:c r="Q194" s="14" t="str">
        <x:v>P2</x:v>
      </x:c>
      <x:c r="R194" s="16" t="n">
        <x:v>46316</x:v>
      </x:c>
      <x:c r="S194" s="14" t="str">
        <x:v>/adult-location-guessing/</x:v>
      </x:c>
      <x:c r="T194" s="14" t="str"/>
      <x:c r="U194" s="14" t="str">
        <x:v>/adult-location-guessing/|/play/|/adult-geoguessr/</x:v>
      </x:c>
      <x:c r="V194" s="14" t="str">
        <x:v>/adult-filming-locations/|/geolocation-guides/|/adult-location-guessing/guess-the-city-from-a-nightlife-background-mature-scene-edition/|/adult-location-guessing/guess-the-country-from-a-resort-scene-after-dark-edition/</x:v>
      </x:c>
      <x:c r="W194" s="14" t="str">
        <x:v>/play/</x:v>
      </x:c>
      <x:c r="X194" s="14" t="str">
        <x:v>Gameplay pages must use verified scene-location metadata; editorial explainers can publish without round inventory.</x:v>
      </x:c>
      <x:c r="Y194" s="14" t="str">
        <x:v>No fabricated scene locations + non-explicit preview policy</x:v>
      </x:c>
      <x:c r="Z194" s="14" t="str">
        <x:v>High-conversion non-trademark vocabulary around adult scene location guessing.</x:v>
      </x:c>
      <x:c r="AA194" s="14" t="str">
        <x:v>Guess the Place From a Club or Bar Setting in an 18+ Scene</x:v>
      </x:c>
      <x:c r="AB194" s="14" t="str">
        <x:v>Guess the Place From a Club or Bar Setting in an 18+ Scene Challenge: use room details, views, signs and architecture to infer where the scene was filmed.</x:v>
      </x:c>
      <x:c r="AC194" s="14" t="str">
        <x:v>Guess the Place From a Club or Bar Setting in an 18+ Scene Challenge</x:v>
      </x:c>
      <x:c r="AD194" s="14" t="str">
        <x:v>What makes guess the place from a club or bar setting in an 18+ scene challenge work as a geo challenge|Which background clues are strongest|How to reason from indoor or partial views|Try the adult scene-location challenge</x:v>
      </x:c>
      <x:c r="AE194" s="14" t="str">
        <x:v>How does guess the place from a club or bar setting in an 18+ scene challenge work?|Can the game use adult context without showing explicit imagery?</x:v>
      </x:c>
      <x:c r="AF194" s="14" t="str">
        <x:v>WebPage + BreadcrumbList</x:v>
      </x:c>
      <x:c r="AG194" s="14" t="str">
        <x:v>https://example.com/adult-location-guessing/guess-the-place-from-a-club-or-bar-setting-in-an-18-scene-challenge/</x:v>
      </x:c>
      <x:c r="AH194" s="14" t="str">
        <x:v>Yes</x:v>
      </x:c>
      <x:c r="AI194" s="14" t="str">
        <x:v>Yes</x:v>
      </x:c>
      <x:c r="AJ194" s="14" t="str">
        <x:v>Yes</x:v>
      </x:c>
      <x:c r="AK194" s="14" t="str">
        <x:v>Non-explicit mature scene crop or neutral background clue, 16:9; no nudity</x:v>
      </x:c>
      <x:c r="AL194" s="14" t="str">
        <x:v>guess the place from a club or bar setting in an 18+ scene challenge visual location clue</x:v>
      </x:c>
      <x:c r="AM194" s="14" t="str">
        <x:v>AI + human-reviewed</x:v>
      </x:c>
      <x:c r="AN194" s="14" t="str">
        <x:v>Human</x:v>
      </x:c>
      <x:c r="AO194" s="14" t="str">
        <x:v>Medium</x:v>
      </x:c>
      <x:c r="AP194" s="14" t="str">
        <x:v>To write</x:v>
      </x:c>
      <x:c r="AQ194" s="14" t="str">
        <x:v>Research any factual geography or filming-location statement; scene-specific claims must be backed by the game dataset.</x:v>
      </x:c>
      <x:c r="AR194" s="14" t="str">
        <x:v>Traffic score is heuristic, not measured volume. The page must be distinct and useful; thin or doorway content must not be published.</x:v>
      </x:c>
      <x:c r="AS194" s="14" t="str"/>
      <x:c r="AT194" s="14" t="str"/>
      <x:c r="AU194" s="14" t="str"/>
    </x:row>
    <x:row r="195">
      <x:c r="A195" s="14" t="n">
        <x:v>194</x:v>
      </x:c>
      <x:c r="B195" s="14" t="str">
        <x:v>SEO-0170</x:v>
      </x:c>
      <x:c r="C195" s="14" t="str">
        <x:v>/nsfw-games/best-adult-games-for-a-double-date/</x:v>
      </x:c>
      <x:c r="D195" s="14" t="str">
        <x:v>nsfw-games--best-adult-games-for-a-double-date</x:v>
      </x:c>
      <x:c r="E195" s="14" t="str">
        <x:v>Best Adult Games for a Double Date</x:v>
      </x:c>
      <x:c r="F195" s="14" t="str">
        <x:v>Hub</x:v>
      </x:c>
      <x:c r="G195" s="14" t="str">
        <x:v>adult-games-guide</x:v>
      </x:c>
      <x:c r="H195" s="14" t="str">
        <x:v>NSFW / Adult Games</x:v>
      </x:c>
      <x:c r="I195" s="14" t="str">
        <x:v>nsfw-games</x:v>
      </x:c>
      <x:c r="J195" s="14" t="n">
        <x:v>1</x:v>
      </x:c>
      <x:c r="K195" s="14" t="str">
        <x:v>best adult games for a double date</x:v>
      </x:c>
      <x:c r="L195" s="14" t="str">
        <x:v>nsfw games online|adult games online|adult guessing games|games for couples|adult party games|spicy games online|18+ browser games</x:v>
      </x:c>
      <x:c r="M195" s="14" t="str">
        <x:v>Commercial investigation + entertainment</x:v>
      </x:c>
      <x:c r="N195" s="14" t="str">
        <x:v>Strong</x:v>
      </x:c>
      <x:c r="O195" s="14" t="str">
        <x:v>Broad adult acquisition</x:v>
      </x:c>
      <x:c r="P195" s="14" t="n">
        <x:v>93</x:v>
      </x:c>
      <x:c r="Q195" s="14" t="str">
        <x:v>P2</x:v>
      </x:c>
      <x:c r="R195" s="16" t="n">
        <x:v>46316</x:v>
      </x:c>
      <x:c r="S195" s="14" t="str">
        <x:v>/nsfw-games/</x:v>
      </x:c>
      <x:c r="T195" s="14" t="str"/>
      <x:c r="U195" s="14" t="str">
        <x:v>/nsfw-games/|/play/|/adult-geoguessr/</x:v>
      </x:c>
      <x:c r="V195" s="14" t="str">
        <x:v>/adult-location-guessing/|/geography-guessing-games/|/nsfw-games/best-adult-guessing-games-for-a-bachelor-party/|/nsfw-games/best-adult-games-for-long-distance-couples/</x:v>
      </x:c>
      <x:c r="W195" s="14" t="str">
        <x:v>/play/</x:v>
      </x:c>
      <x:c r="X195" s="14" t="str">
        <x:v>Not required; any competitor list must be freshly verified.</x:v>
      </x:c>
      <x:c r="Y195" s="14" t="str">
        <x:v>Fresh competitor check + accurate age/content framing</x:v>
      </x:c>
      <x:c r="Z195" s="14" t="str">
        <x:v>Capture broad adult-game demand, then differentiate with a clever geography-based guessing mechanic.</x:v>
      </x:c>
      <x:c r="AA195" s="14" t="str">
        <x:v>Best Adult Games for a Double Date</x:v>
      </x:c>
      <x:c r="AB195" s="14" t="str">
        <x:v>Best Adult Games for a Double Date. Discover adult-friendly guessing games with a smart, competitive twist, including scene-based geography for couples and.</x:v>
      </x:c>
      <x:c r="AC195" s="14" t="str">
        <x:v>Best Adult Games for a Double Date</x:v>
      </x:c>
      <x:c r="AD195" s="14" t="str">
        <x:v>Who is best adult games for a double date for?|What makes an adult game clever rather than purely explicit|Best formats for couples, friends or parties|Try the scene-based adult geography game</x:v>
      </x:c>
      <x:c r="AE195" s="14" t="str">
        <x:v>What makes best adult games for a double date different from explicit adult content?|Can these games work on one shared screen?</x:v>
      </x:c>
      <x:c r="AF195" s="14" t="str">
        <x:v>Article + BreadcrumbList</x:v>
      </x:c>
      <x:c r="AG195" s="14" t="str">
        <x:v>https://example.com/nsfw-games/best-adult-games-for-a-double-date/</x:v>
      </x:c>
      <x:c r="AH195" s="14" t="str">
        <x:v>Yes</x:v>
      </x:c>
      <x:c r="AI195" s="14" t="str">
        <x:v>Yes</x:v>
      </x:c>
      <x:c r="AJ195" s="14" t="str">
        <x:v>Yes</x:v>
      </x:c>
      <x:c r="AK195" s="14" t="str">
        <x:v>Non-explicit mature scene crop or neutral background clue, 16:9; no nudity</x:v>
      </x:c>
      <x:c r="AL195" s="14" t="str">
        <x:v>best adult games for a double date visual location clue</x:v>
      </x:c>
      <x:c r="AM195" s="14" t="str">
        <x:v>AI + human-reviewed</x:v>
      </x:c>
      <x:c r="AN195" s="14" t="str">
        <x:v>Human</x:v>
      </x:c>
      <x:c r="AO195" s="14" t="str">
        <x:v>Low</x:v>
      </x:c>
      <x:c r="AP195" s="14" t="str">
        <x:v>To write</x:v>
      </x:c>
      <x:c r="AQ195" s="14" t="str">
        <x:v>Verify current availability, pricing, platforms and age/content claims for every third-party game mentioned.</x:v>
      </x:c>
      <x:c r="AR195" s="14" t="str">
        <x:v>Traffic score is heuristic, not measured volume. The page must be distinct and useful; thin or doorway content must not be published.</x:v>
      </x:c>
      <x:c r="AS195" s="14" t="str"/>
      <x:c r="AT195" s="14" t="str"/>
      <x:c r="AU195" s="14" t="str"/>
    </x:row>
    <x:row r="196">
      <x:c r="A196" s="14" t="n">
        <x:v>195</x:v>
      </x:c>
      <x:c r="B196" s="14" t="str">
        <x:v>SEO-0473</x:v>
      </x:c>
      <x:c r="C196" s="14" t="str">
        <x:v>/geography-guessing-games/world-geography-game-guess-the-location-from-clues/</x:v>
      </x:c>
      <x:c r="D196" s="14" t="str">
        <x:v>geography-guessing-games--world-geography-game-guess-the-location-from-clues</x:v>
      </x:c>
      <x:c r="E196" s="14" t="str">
        <x:v>World Geography Game: Guess the Location From Clues</x:v>
      </x:c>
      <x:c r="F196" s="14" t="str">
        <x:v>Hub</x:v>
      </x:c>
      <x:c r="G196" s="14" t="str">
        <x:v>geography-game-guide</x:v>
      </x:c>
      <x:c r="H196" s="14" t="str">
        <x:v>Geography Guessing Games</x:v>
      </x:c>
      <x:c r="I196" s="14" t="str">
        <x:v>geography-guessing-games</x:v>
      </x:c>
      <x:c r="J196" s="14" t="n">
        <x:v>1</x:v>
      </x:c>
      <x:c r="K196" s="14" t="str">
        <x:v>world geography game</x:v>
      </x:c>
      <x:c r="L196" s="14" t="str">
        <x:v>geography guessing games|guess the location game|guess the country game|guess the city game|photo geolocation game|travel quiz game</x:v>
      </x:c>
      <x:c r="M196" s="14" t="str">
        <x:v>Game discovery + informational</x:v>
      </x:c>
      <x:c r="N196" s="14" t="str">
        <x:v>Low to Medium</x:v>
      </x:c>
      <x:c r="O196" s="14" t="str">
        <x:v>Broad top-of-funnel acquisition</x:v>
      </x:c>
      <x:c r="P196" s="14" t="n">
        <x:v>93</x:v>
      </x:c>
      <x:c r="Q196" s="14" t="str">
        <x:v>P2</x:v>
      </x:c>
      <x:c r="R196" s="16" t="n">
        <x:v>46316</x:v>
      </x:c>
      <x:c r="S196" s="14" t="str">
        <x:v>/geography-guessing-games/</x:v>
      </x:c>
      <x:c r="T196" s="14" t="str"/>
      <x:c r="U196" s="14" t="str">
        <x:v>/geography-guessing-games/|/play/|/adult-geoguessr/</x:v>
      </x:c>
      <x:c r="V196" s="14" t="str">
        <x:v>/geoguessr-alternatives/|/guess-the-city/|/geography-guessing-games/visual-geography-quiz-can-you-identify-the-place/|/geography-guessing-games/travel-guessing-game-can-you-name-the-destination/</x:v>
      </x:c>
      <x:c r="W196" s="14" t="str">
        <x:v>/play/</x:v>
      </x:c>
      <x:c r="X196" s="14" t="str">
        <x:v>Not required.</x:v>
      </x:c>
      <x:c r="Y196" s="14" t="str">
        <x:v>Current game-product claims must be verified</x:v>
      </x:c>
      <x:c r="Z196" s="14" t="str">
        <x:v>Broad geography-game acquisition with contextual links into the adult product.</x:v>
      </x:c>
      <x:c r="AA196" s="14" t="str">
        <x:v>World Geography Game: Guess the Location From Clues</x:v>
      </x:c>
      <x:c r="AB196" s="14" t="str">
        <x:v>World Geography Game. Explore photo, video and scene-based geography games, learn how location clues work and try an adult map-guessing challenge in your.</x:v>
      </x:c>
      <x:c r="AC196" s="14" t="str">
        <x:v>World Geography Game: Guess the Location From Clues</x:v>
      </x:c>
      <x:c r="AD196" s="14" t="str">
        <x:v>Why world geography game attracts location-game players|Photo, video, Street View and scene-based formats|How map scoring and clue reading change by format|Try an adult scene-based geography challenge</x:v>
      </x:c>
      <x:c r="AE196" s="14" t="str">
        <x:v>What is the easiest way to start with world geography game?|Can you play location guessing games without Street View?</x:v>
      </x:c>
      <x:c r="AF196" s="14" t="str">
        <x:v>Article + BreadcrumbList</x:v>
      </x:c>
      <x:c r="AG196" s="14" t="str">
        <x:v>https://example.com/geography-guessing-games/world-geography-game-guess-the-location-from-clues/</x:v>
      </x:c>
      <x:c r="AH196" s="14" t="str">
        <x:v>Yes</x:v>
      </x:c>
      <x:c r="AI196" s="14" t="str">
        <x:v>Yes</x:v>
      </x:c>
      <x:c r="AJ196" s="14" t="str">
        <x:v>Yes</x:v>
      </x:c>
      <x:c r="AK196" s="14" t="str">
        <x:v>Non-explicit mature scene crop or neutral background clue, 16:9; no nudity</x:v>
      </x:c>
      <x:c r="AL196" s="14" t="str">
        <x:v>world geography game visual location clue</x:v>
      </x:c>
      <x:c r="AM196" s="14" t="str">
        <x:v>AI + human-reviewed</x:v>
      </x:c>
      <x:c r="AN196" s="14" t="str">
        <x:v>Human</x:v>
      </x:c>
      <x:c r="AO196" s="14" t="str">
        <x:v>Low</x:v>
      </x:c>
      <x:c r="AP196" s="14" t="str">
        <x:v>To write</x:v>
      </x:c>
      <x:c r="AQ196" s="14" t="str">
        <x:v>Verify current third-party game availability and feature claims before publication.</x:v>
      </x:c>
      <x:c r="AR196" s="14" t="str">
        <x:v>Traffic score is heuristic, not measured volume. The page must be distinct and useful; thin or doorway content must not be published.</x:v>
      </x:c>
      <x:c r="AS196" s="14" t="str"/>
      <x:c r="AT196" s="14" t="str"/>
      <x:c r="AU196" s="14" t="str"/>
    </x:row>
    <x:row r="197">
      <x:c r="A197" s="14" t="n">
        <x:v>196</x:v>
      </x:c>
      <x:c r="B197" s="14" t="str">
        <x:v>SEO-0282</x:v>
      </x:c>
      <x:c r="C197" s="14" t="str">
        <x:v>/geolocation-guides/how-to-guess-a-city-from-a-photo-without-famous-landmarks/</x:v>
      </x:c>
      <x:c r="D197" s="14" t="str">
        <x:v>geolocation-guides--how-to-guess-a-city-from-a-photo-without-famous-landmarks</x:v>
      </x:c>
      <x:c r="E197" s="14" t="str">
        <x:v>How to Guess a City From a Photo Without Famous Landmarks</x:v>
      </x:c>
      <x:c r="F197" s="14" t="str">
        <x:v>Hub</x:v>
      </x:c>
      <x:c r="G197" s="14" t="str">
        <x:v>geolocation-guide</x:v>
      </x:c>
      <x:c r="H197" s="14" t="str">
        <x:v>Visual Geolocation Guides</x:v>
      </x:c>
      <x:c r="I197" s="14" t="str">
        <x:v>geolocation-guides</x:v>
      </x:c>
      <x:c r="J197" s="14" t="n">
        <x:v>1</x:v>
      </x:c>
      <x:c r="K197" s="14" t="str">
        <x:v>how to guess a city from a photo without famous landmarks</x:v>
      </x:c>
      <x:c r="L197" s="14" t="str">
        <x:v>visual geolocation|how to geolocate a photo|guess location from photo|geolocation clues|geo guessing tips|identify country from photo</x:v>
      </x:c>
      <x:c r="M197" s="14" t="str">
        <x:v>Informational</x:v>
      </x:c>
      <x:c r="N197" s="14" t="str">
        <x:v>Low</x:v>
      </x:c>
      <x:c r="O197" s="14" t="str">
        <x:v>Top-of-funnel authority</x:v>
      </x:c>
      <x:c r="P197" s="14" t="n">
        <x:v>88</x:v>
      </x:c>
      <x:c r="Q197" s="14" t="str">
        <x:v>P2</x:v>
      </x:c>
      <x:c r="R197" s="16" t="n">
        <x:v>46317</x:v>
      </x:c>
      <x:c r="S197" s="14" t="str">
        <x:v>/geolocation-guides/</x:v>
      </x:c>
      <x:c r="T197" s="14" t="str"/>
      <x:c r="U197" s="14" t="str">
        <x:v>/geolocation-guides/|/play/|/adult-geoguessr/</x:v>
      </x:c>
      <x:c r="V197" s="14" t="str">
        <x:v>/adult-location-guessing/|/adult-filming-locations/|/guess-the-city/|/geolocation-guides/how-to-geolocate-an-image-from-visual-clues/</x:v>
      </x:c>
      <x:c r="W197" s="14" t="str">
        <x:v>/play/</x:v>
      </x:c>
      <x:c r="X197" s="14" t="str">
        <x:v>Not required.</x:v>
      </x:c>
      <x:c r="Y197" s="14" t="str">
        <x:v>Technical/geographic accuracy check</x:v>
      </x:c>
      <x:c r="Z197" s="14" t="str">
        <x:v>Evergreen topical authority that earns broad geography traffic and strengthens every game silo.</x:v>
      </x:c>
      <x:c r="AA197" s="14" t="str">
        <x:v>How to Guess a City From a Photo Without Famous Landmarks</x:v>
      </x:c>
      <x:c r="AB197" s="14" t="str">
        <x:v>How to Guess a City From a Photo Without Famous Landmarks. Learn when this visual clue is useful, how to avoid false positives and how to combine it with.</x:v>
      </x:c>
      <x:c r="AC197" s="14" t="str">
        <x:v>How to Guess a City From a Photo Without Famous Landmarks</x:v>
      </x:c>
      <x:c r="AD197" s="14" t="str">
        <x:v>Why how to guess a city from a photo without famous landmarks matters in visual geolocation|How to read the clue correctly|Common false positives and regional overlap|Practice the method in scene-based guessing</x:v>
      </x:c>
      <x:c r="AE197" s="14" t="str">
        <x:v>How reliable is how to guess a city from a photo without famous landmarks on its own?|Which second clue should you look for next?</x:v>
      </x:c>
      <x:c r="AF197" s="14" t="str">
        <x:v>Article + BreadcrumbList</x:v>
      </x:c>
      <x:c r="AG197" s="14" t="str">
        <x:v>https://example.com/geolocation-guides/how-to-guess-a-city-from-a-photo-without-famous-landmarks/</x:v>
      </x:c>
      <x:c r="AH197" s="14" t="str">
        <x:v>Yes</x:v>
      </x:c>
      <x:c r="AI197" s="14" t="str">
        <x:v>Yes</x:v>
      </x:c>
      <x:c r="AJ197" s="14" t="str">
        <x:v>Yes</x:v>
      </x:c>
      <x:c r="AK197" s="14" t="str">
        <x:v>Geolocation clue image, map or neutral scene crop, 16:9</x:v>
      </x:c>
      <x:c r="AL197" s="14" t="str">
        <x:v>how to guess a city from a photo without famous landmarks visual location clue</x:v>
      </x:c>
      <x:c r="AM197" s="14" t="str">
        <x:v>AI + human-reviewed</x:v>
      </x:c>
      <x:c r="AN197" s="14" t="str">
        <x:v>Human</x:v>
      </x:c>
      <x:c r="AO197" s="14" t="str">
        <x:v>Low</x:v>
      </x:c>
      <x:c r="AP197" s="14" t="str">
        <x:v>To write</x:v>
      </x:c>
      <x:c r="AQ197" s="14" t="str">
        <x:v>Verify standards, country-specific infrastructure and technical claims from authoritative sources.</x:v>
      </x:c>
      <x:c r="AR197" s="14" t="str">
        <x:v>Traffic score is heuristic, not measured volume. The page must be distinct and useful; thin or doorway content must not be published.</x:v>
      </x:c>
      <x:c r="AS197" s="14" t="str"/>
      <x:c r="AT197" s="14" t="str"/>
      <x:c r="AU197" s="14" t="str"/>
    </x:row>
    <x:row r="198">
      <x:c r="A198" s="14" t="n">
        <x:v>197</x:v>
      </x:c>
      <x:c r="B198" s="14" t="str">
        <x:v>SEO-0255</x:v>
      </x:c>
      <x:c r="C198" s="14" t="str">
        <x:v>/filming-location-quiz/asian-filming-locations-quiz-can-you-place-the-scene/</x:v>
      </x:c>
      <x:c r="D198" s="14" t="str">
        <x:v>filming-location-quiz--asian-filming-locations-quiz-can-you-place-the-scene</x:v>
      </x:c>
      <x:c r="E198" s="14" t="str">
        <x:v>Asian Filming Locations Quiz: Can You Place the Scene?</x:v>
      </x:c>
      <x:c r="F198" s="14" t="str">
        <x:v>Hub</x:v>
      </x:c>
      <x:c r="G198" s="14" t="str">
        <x:v>filming-location-quiz</x:v>
      </x:c>
      <x:c r="H198" s="14" t="str">
        <x:v>Filming Location Quiz</x:v>
      </x:c>
      <x:c r="I198" s="14" t="str">
        <x:v>filming-location-quiz</x:v>
      </x:c>
      <x:c r="J198" s="14" t="n">
        <x:v>1</x:v>
      </x:c>
      <x:c r="K198" s="14" t="str">
        <x:v>asian filming locations quiz</x:v>
      </x:c>
      <x:c r="L198" s="14" t="str">
        <x:v>filming location quiz|guess filming location|movie location quiz|where was this scene filmed|guess movie location|scene location game</x:v>
      </x:c>
      <x:c r="M198" s="14" t="str">
        <x:v>Game + informational</x:v>
      </x:c>
      <x:c r="N198" s="14" t="str">
        <x:v>Low to Medium</x:v>
      </x:c>
      <x:c r="O198" s="14" t="str">
        <x:v>Broad adjacent acquisition</x:v>
      </x:c>
      <x:c r="P198" s="14" t="n">
        <x:v>89</x:v>
      </x:c>
      <x:c r="Q198" s="14" t="str">
        <x:v>P2</x:v>
      </x:c>
      <x:c r="R198" s="16" t="n">
        <x:v>46317</x:v>
      </x:c>
      <x:c r="S198" s="14" t="str">
        <x:v>/filming-location-quiz/</x:v>
      </x:c>
      <x:c r="T198" s="14" t="str"/>
      <x:c r="U198" s="14" t="str">
        <x:v>/filming-location-quiz/|/play/|/adult-geoguessr/</x:v>
      </x:c>
      <x:c r="V198" s="14" t="str">
        <x:v>/adult-filming-locations/|/adult-location-guessing/|/geolocation-guides/|/filming-location-quiz/american-filming-locations-quiz-guess-the-state-or-city/|/filming-location-quiz/beach-filming-locations-quiz-guess-the-coast/</x:v>
      </x:c>
      <x:c r="W198" s="14" t="str">
        <x:v>/play/</x:v>
      </x:c>
      <x:c r="X198" s="14" t="str">
        <x:v>Not required for editorial quiz guides; interactive location pages need verified source locations.</x:v>
      </x:c>
      <x:c r="Y198" s="14" t="str">
        <x:v>Verified filming claims only</x:v>
      </x:c>
      <x:c r="Z198" s="14" t="str">
        <x:v>Capture movie/location quiz demand and bridge it naturally into adult scene geolocation.</x:v>
      </x:c>
      <x:c r="AA198" s="14" t="str">
        <x:v>Asian Filming Locations Quiz: Can You Place the Scene?</x:v>
      </x:c>
      <x:c r="AB198" s="14" t="str">
        <x:v>Asian Filming Locations Quiz. Study one frame, read architecture, interiors or street clues, and guess where the scene was filmed before revealing the location.</x:v>
      </x:c>
      <x:c r="AC198" s="14" t="str">
        <x:v>Asian Filming Locations Quiz: Can You Place the Scene?</x:v>
      </x:c>
      <x:c r="AD198" s="14" t="str">
        <x:v>How asian filming locations quiz works as a visual challenge|Which clues reveal the real filming place|How to separate story setting from shooting location|Try a scene-to-map challenge</x:v>
      </x:c>
      <x:c r="AE198" s="14" t="str">
        <x:v>How can you approach asian filming locations quiz without an obvious landmark?|Is the filming location always the same as the story setting?</x:v>
      </x:c>
      <x:c r="AF198" s="14" t="str">
        <x:v>Article + BreadcrumbList</x:v>
      </x:c>
      <x:c r="AG198" s="14" t="str">
        <x:v>https://example.com/filming-location-quiz/asian-filming-locations-quiz-can-you-place-the-scene/</x:v>
      </x:c>
      <x:c r="AH198" s="14" t="str">
        <x:v>Yes</x:v>
      </x:c>
      <x:c r="AI198" s="14" t="str">
        <x:v>Yes</x:v>
      </x:c>
      <x:c r="AJ198" s="14" t="str">
        <x:v>Yes</x:v>
      </x:c>
      <x:c r="AK198" s="14" t="str">
        <x:v>Non-explicit mature scene crop or neutral background clue, 16:9; no nudity</x:v>
      </x:c>
      <x:c r="AL198" s="14" t="str">
        <x:v>asian filming locations quiz visual location clue</x:v>
      </x:c>
      <x:c r="AM198" s="14" t="str">
        <x:v>AI + human-reviewed</x:v>
      </x:c>
      <x:c r="AN198" s="14" t="str">
        <x:v>Human</x:v>
      </x:c>
      <x:c r="AO198" s="14" t="str">
        <x:v>Low</x:v>
      </x:c>
      <x:c r="AP198" s="14" t="str">
        <x:v>To write</x:v>
      </x:c>
      <x:c r="AQ198" s="14" t="str">
        <x:v>For named productions or locations, verify filming data with reliable production, tourism or authoritative location sources.</x:v>
      </x:c>
      <x:c r="AR198" s="14" t="str">
        <x:v>Traffic score is heuristic, not measured volume. The page must be distinct and useful; thin or doorway content must not be published.</x:v>
      </x:c>
      <x:c r="AS198" s="14" t="str"/>
      <x:c r="AT198" s="14" t="str"/>
      <x:c r="AU198" s="14" t="str"/>
    </x:row>
    <x:row r="199">
      <x:c r="A199" s="14" t="n">
        <x:v>198</x:v>
      </x:c>
      <x:c r="B199" s="14" t="str">
        <x:v>SEO-0359</x:v>
      </x:c>
      <x:c r="C199" s="14" t="str">
        <x:v>/guess-the-city/guess-the-montreal-location-from-subtle-adult-scene-clues/</x:v>
      </x:c>
      <x:c r="D199" s="14" t="str">
        <x:v>guess-the-city--guess-the-montreal-location-from-subtle-adult-scene-clues</x:v>
      </x:c>
      <x:c r="E199" s="14" t="str">
        <x:v>Guess the Montreal Location From Subtle Adult-Scene Clues</x:v>
      </x:c>
      <x:c r="F199" s="14" t="str">
        <x:v>Hub</x:v>
      </x:c>
      <x:c r="G199" s="14" t="str">
        <x:v>city-guessing-landing</x:v>
      </x:c>
      <x:c r="H199" s="14" t="str">
        <x:v>Guess the City — Adult Scene Edition</x:v>
      </x:c>
      <x:c r="I199" s="14" t="str">
        <x:v>guess-the-city</x:v>
      </x:c>
      <x:c r="J199" s="14" t="n">
        <x:v>1</x:v>
      </x:c>
      <x:c r="K199" s="14" t="str">
        <x:v>guess montreal from a photo</x:v>
      </x:c>
      <x:c r="L199" s="14" t="str">
        <x:v>guess the city from a photo|city guessing game|adult scene city quiz|guess city from image|city geolocation game|montreal geography quiz|montreal location guessing game</x:v>
      </x:c>
      <x:c r="M199" s="14" t="str">
        <x:v>Game + long-tail entity</x:v>
      </x:c>
      <x:c r="N199" s="14" t="str">
        <x:v>Medium</x:v>
      </x:c>
      <x:c r="O199" s="14" t="str">
        <x:v>Entity acquisition / gameplay</x:v>
      </x:c>
      <x:c r="P199" s="14" t="n">
        <x:v>88</x:v>
      </x:c>
      <x:c r="Q199" s="14" t="str">
        <x:v>P2</x:v>
      </x:c>
      <x:c r="R199" s="16" t="n">
        <x:v>46317</x:v>
      </x:c>
      <x:c r="S199" s="14" t="str">
        <x:v>/guess-the-city/</x:v>
      </x:c>
      <x:c r="T199" s="14" t="str"/>
      <x:c r="U199" s="14" t="str">
        <x:v>/guess-the-city/|/play/|/adult-geoguessr/|/guess-the-country/how-fast-can-you-recognize-canada-from-one-mature-frame/</x:v>
      </x:c>
      <x:c r="V199" s="14" t="str">
        <x:v>/adult-location-guessing/|/geolocation-guides/|/guess-the-country/|/geolocation-guides/how-to-use-bollards-in-geoguessing/</x:v>
      </x:c>
      <x:c r="W199" s="14" t="str">
        <x:v>/play/</x:v>
      </x:c>
      <x:c r="X199" s="14" t="str">
        <x:v>REQUIRED: publish only if the game has at least 3 verified rounds tagged 'Montreal' with confirmed location metadata.</x:v>
      </x:c>
      <x:c r="Y199" s="14" t="str">
        <x:v>Inventory gate + unique local clue research + no fabricated filming claims</x:v>
      </x:c>
      <x:c r="Z199" s="14" t="str">
        <x:v>Capture 'guess Montreal from a photo' demand with mature scene framing; use verified local clues and funnel directly to gameplay.</x:v>
      </x:c>
      <x:c r="AA199" s="14" t="str">
        <x:v>Guess Montreal From a Photo | Adult Geo Game</x:v>
      </x:c>
      <x:c r="AB199" s="14" t="str">
        <x:v>Guess the Montreal Location From Subtle Adult-Scene Clues. Use skyline, architecture, interiors and street details to identify Montreal, then test the guess.</x:v>
      </x:c>
      <x:c r="AC199" s="14" t="str">
        <x:v>Guess the Montreal Location From Subtle Adult-Scene Clues</x:v>
      </x:c>
      <x:c r="AD199" s="14" t="str">
        <x:v>What visual clues can point to Montreal?|How mature scene backgrounds can narrow the city|What can make Montreal look like another destination?|Play Montreal adult scene-location rounds</x:v>
      </x:c>
      <x:c r="AE199" s="14" t="str">
        <x:v>Can you identify Montreal without a famous landmark?|What indoor clues are most useful when guessing Montreal?</x:v>
      </x:c>
      <x:c r="AF199" s="14" t="str">
        <x:v>WebPage + BreadcrumbList</x:v>
      </x:c>
      <x:c r="AG199" s="14" t="str">
        <x:v>https://example.com/guess-the-city/guess-the-montreal-location-from-subtle-adult-scene-clues/</x:v>
      </x:c>
      <x:c r="AH199" s="14" t="str">
        <x:v>Yes</x:v>
      </x:c>
      <x:c r="AI199" s="14" t="str">
        <x:v>Yes</x:v>
      </x:c>
      <x:c r="AJ199" s="14" t="str">
        <x:v>Yes</x:v>
      </x:c>
      <x:c r="AK199" s="14" t="str">
        <x:v>Non-explicit mature scene crop or neutral background clue, 16:9; no nudity</x:v>
      </x:c>
      <x:c r="AL199" s="14" t="str">
        <x:v>guess montreal from a photo visual location clue</x:v>
      </x:c>
      <x:c r="AM199" s="14" t="str">
        <x:v>AI + human-reviewed</x:v>
      </x:c>
      <x:c r="AN199" s="14" t="str">
        <x:v>Human</x:v>
      </x:c>
      <x:c r="AO199" s="14" t="str">
        <x:v>Low</x:v>
      </x:c>
      <x:c r="AP199" s="14" t="str">
        <x:v>To write</x:v>
      </x:c>
      <x:c r="AQ199" s="14" t="str">
        <x:v>Verify Montreal visual/geographic clues using reliable travel, municipal or mapping sources. Never claim a specific adult scene was filmed there unless the scene dataset confirms it.</x:v>
      </x:c>
      <x:c r="AR199" s="14" t="str">
        <x:v>Traffic score is heuristic, not measured volume. The page must be distinct and useful; thin or doorway content must not be published.</x:v>
      </x:c>
      <x:c r="AS199" s="14" t="str">
        <x:v>Canada</x:v>
      </x:c>
      <x:c r="AT199" s="14" t="str">
        <x:v>Montreal</x:v>
      </x:c>
      <x:c r="AU199" s="14" t="str"/>
    </x:row>
    <x:row r="200">
      <x:c r="A200" s="14" t="n">
        <x:v>199</x:v>
      </x:c>
      <x:c r="B200" s="14" t="str">
        <x:v>SEO-0423</x:v>
      </x:c>
      <x:c r="C200" s="14" t="str">
        <x:v>/guess-the-country/japan-geo-challenge-can-you-place-the-adult-scene/</x:v>
      </x:c>
      <x:c r="D200" s="14" t="str">
        <x:v>guess-the-country--japan-geo-challenge-can-you-place-the-adult-scene</x:v>
      </x:c>
      <x:c r="E200" s="14" t="str">
        <x:v>Japan Geo Challenge: Can You Place the Adult Scene?</x:v>
      </x:c>
      <x:c r="F200" s="14" t="str">
        <x:v>Hub</x:v>
      </x:c>
      <x:c r="G200" s="14" t="str">
        <x:v>country-guessing-landing</x:v>
      </x:c>
      <x:c r="H200" s="14" t="str">
        <x:v>Guess the Country — Adult Scene Edition</x:v>
      </x:c>
      <x:c r="I200" s="14" t="str">
        <x:v>guess-the-country</x:v>
      </x:c>
      <x:c r="J200" s="14" t="n">
        <x:v>1</x:v>
      </x:c>
      <x:c r="K200" s="14" t="str">
        <x:v>guess japan from a photo</x:v>
      </x:c>
      <x:c r="L200" s="14" t="str">
        <x:v>guess the country from a photo|country guessing game|adult scene country quiz|guess country from image|world geography game|japan geography quiz|japan location guessing game</x:v>
      </x:c>
      <x:c r="M200" s="14" t="str">
        <x:v>Game + long-tail entity</x:v>
      </x:c>
      <x:c r="N200" s="14" t="str">
        <x:v>Medium</x:v>
      </x:c>
      <x:c r="O200" s="14" t="str">
        <x:v>Entity acquisition / gameplay</x:v>
      </x:c>
      <x:c r="P200" s="14" t="n">
        <x:v>89</x:v>
      </x:c>
      <x:c r="Q200" s="14" t="str">
        <x:v>P2</x:v>
      </x:c>
      <x:c r="R200" s="16" t="n">
        <x:v>46317</x:v>
      </x:c>
      <x:c r="S200" s="14" t="str">
        <x:v>/guess-the-country/</x:v>
      </x:c>
      <x:c r="T200" s="14" t="str"/>
      <x:c r="U200" s="14" t="str">
        <x:v>/guess-the-country/|/play/|/adult-geoguessr/</x:v>
      </x:c>
      <x:c r="V200" s="14" t="str">
        <x:v>/adult-location-guessing/|/geolocation-guides/|/guess-the-city/|/guess-the-city/is-this-tokyo-read-the-after-dark-background-and-drop-your-pin/|/guess-the-city/is-this-osaka-read-the-after-dark-background-and-drop-your-pin/|/guess-the-city/guess-kyoto-from-room-skyline-and-street-clues-mature-edition/|/geolocation-guides/how-to-identify-a-country-from-road-signs/</x:v>
      </x:c>
      <x:c r="W200" s="14" t="str">
        <x:v>/play/</x:v>
      </x:c>
      <x:c r="X200" s="14" t="str">
        <x:v>REQUIRED: publish only if the game has at least 3 verified rounds tagged 'Japan' with confirmed country metadata.</x:v>
      </x:c>
      <x:c r="Y200" s="14" t="str">
        <x:v>Inventory gate + country-specific research + no fabricated filming claims</x:v>
      </x:c>
      <x:c r="Z200" s="14" t="str">
        <x:v>Capture 'guess Japan from a photo' demand with an 18+ scene wrapper and strong game CTA.</x:v>
      </x:c>
      <x:c r="AA200" s="14" t="str">
        <x:v>Guess Japan From a Photo | 18+ Geography Game</x:v>
      </x:c>
      <x:c r="AB200" s="14" t="str">
        <x:v>Japan Geo Challenge. Use architecture, language, infrastructure and indoor details to identify Japan in an 18+ scene-based geography challenge.</x:v>
      </x:c>
      <x:c r="AC200" s="14" t="str">
        <x:v>Japan Geo Challenge: Can You Place the Adult Scene?</x:v>
      </x:c>
      <x:c r="AD200" s="14" t="str">
        <x:v>What visual clues can identify Japan?|How mature scene backgrounds reveal country-level details|Which clues are reliable and which can mislead?|Play Japan adult country-guessing rounds</x:v>
      </x:c>
      <x:c r="AE200" s="14" t="str">
        <x:v>What are the strongest visual clues for recognizing Japan?|Can you guess Japan from an indoor mature scene alone?</x:v>
      </x:c>
      <x:c r="AF200" s="14" t="str">
        <x:v>WebPage + BreadcrumbList</x:v>
      </x:c>
      <x:c r="AG200" s="14" t="str">
        <x:v>https://example.com/guess-the-country/japan-geo-challenge-can-you-place-the-adult-scene/</x:v>
      </x:c>
      <x:c r="AH200" s="14" t="str">
        <x:v>Yes</x:v>
      </x:c>
      <x:c r="AI200" s="14" t="str">
        <x:v>Yes</x:v>
      </x:c>
      <x:c r="AJ200" s="14" t="str">
        <x:v>Yes</x:v>
      </x:c>
      <x:c r="AK200" s="14" t="str">
        <x:v>Non-explicit mature scene crop or neutral background clue, 16:9; no nudity</x:v>
      </x:c>
      <x:c r="AL200" s="14" t="str">
        <x:v>guess japan from a photo visual location clue</x:v>
      </x:c>
      <x:c r="AM200" s="14" t="str">
        <x:v>AI + human-reviewed</x:v>
      </x:c>
      <x:c r="AN200" s="14" t="str">
        <x:v>Human</x:v>
      </x:c>
      <x:c r="AO200" s="14" t="str">
        <x:v>Low</x:v>
      </x:c>
      <x:c r="AP200" s="14" t="str">
        <x:v>To write</x:v>
      </x:c>
      <x:c r="AQ200" s="14" t="str">
        <x:v>Verify country-specific visual clues for Japan. Use reliable sources for road, language, electrical or architecture claims.</x:v>
      </x:c>
      <x:c r="AR200" s="14" t="str">
        <x:v>Traffic score is heuristic, not measured volume. The page must be distinct and useful; thin or doorway content must not be published.</x:v>
      </x:c>
      <x:c r="AS200" s="14" t="str">
        <x:v>Japan</x:v>
      </x:c>
      <x:c r="AT200" s="14" t="str"/>
      <x:c r="AU200" s="14" t="str"/>
    </x:row>
    <x:row r="201">
      <x:c r="A201" s="14" t="n">
        <x:v>200</x:v>
      </x:c>
      <x:c r="B201" s="14" t="str">
        <x:v>SEO-0025</x:v>
      </x:c>
      <x:c r="C201" s="14" t="str">
        <x:v>/adult-geoguessr/location-guessing-for-adults-the-background-is-the-clue/</x:v>
      </x:c>
      <x:c r="D201" s="14" t="str">
        <x:v>adult-geoguessr--location-guessing-for-adults-the-background-is-the-clue</x:v>
      </x:c>
      <x:c r="E201" s="14" t="str">
        <x:v>Location Guessing for Adults: The Background Is the Clue</x:v>
      </x:c>
      <x:c r="F201" s="14" t="str">
        <x:v>Hub</x:v>
      </x:c>
      <x:c r="G201" s="14" t="str">
        <x:v>adult-game-hub</x:v>
      </x:c>
      <x:c r="H201" s="14" t="str">
        <x:v>Adult GeoGuessr / 18+ GeoGuessing</x:v>
      </x:c>
      <x:c r="I201" s="14" t="str">
        <x:v>adult-geoguessr</x:v>
      </x:c>
      <x:c r="J201" s="14" t="n">
        <x:v>1</x:v>
      </x:c>
      <x:c r="K201" s="14" t="str">
        <x:v>location guessing for adults</x:v>
      </x:c>
      <x:c r="L201" s="14" t="str">
        <x:v>adult geoguessr|nsfw geoguessr|18+ geoguessr|adult geography game|adult location guessing game|guess adult scene location</x:v>
      </x:c>
      <x:c r="M201" s="14" t="str">
        <x:v>Transactional + game discovery</x:v>
      </x:c>
      <x:c r="N201" s="14" t="str">
        <x:v>Strong</x:v>
      </x:c>
      <x:c r="O201" s="14" t="str">
        <x:v>Conversion / high intent</x:v>
      </x:c>
      <x:c r="P201" s="14" t="n">
        <x:v>94</x:v>
      </x:c>
      <x:c r="Q201" s="14" t="str">
        <x:v>P2</x:v>
      </x:c>
      <x:c r="R201" s="16" t="n">
        <x:v>46317</x:v>
      </x:c>
      <x:c r="S201" s="14" t="str">
        <x:v>/adult-geoguessr/</x:v>
      </x:c>
      <x:c r="T201" s="14" t="str"/>
      <x:c r="U201" s="14" t="str">
        <x:v>/adult-geoguessr/|/play/</x:v>
      </x:c>
      <x:c r="V201" s="14" t="str">
        <x:v>/adult-location-guessing/|/nsfw-games/|/geoguessr-alternatives/|/adult-geoguessr/adult-geo-challenge-city-country-or-completely-wrong/|/adult-geoguessr/adult-travel-guessing-game-from-bedroom-view-to-city-pin/</x:v>
      </x:c>
      <x:c r="W201" s="14" t="str">
        <x:v>/play/</x:v>
      </x:c>
      <x:c r="X201" s="14" t="str">
        <x:v>Not required for editorial pages; gameplay claims must match the live product.</x:v>
      </x:c>
      <x:c r="Y201" s="14" t="str">
        <x:v>Product-accuracy check + trademark disclaimer + non-explicit visual policy</x:v>
      </x:c>
      <x:c r="Z201" s="14" t="str">
        <x:v>Own exact adult/NSFW GeoGuessr search intent while clearly positioning the game as independent, scene-based and non-explicit on screen.</x:v>
      </x:c>
      <x:c r="AA201" s="14" t="str">
        <x:v>Location Guessing for Adults: The Background Is the Clue</x:v>
      </x:c>
      <x:c r="AB201" s="14" t="str">
        <x:v>Location Guessing for Adults: study a mature scene background, spot geographic clues and pin the real location. Adult context, non-explicit imagery and pure.</x:v>
      </x:c>
      <x:c r="AC201" s="14" t="str">
        <x:v>Location Guessing for Adults: The Background Is the Clue</x:v>
      </x:c>
      <x:c r="AD201" s="14" t="str">
        <x:v>Why location guessing for adults is a distinct search intent|How scene-based adult location guessing works|Which clues matter when most of the scene is indoors|Play the 18+ location challenge</x:v>
      </x:c>
      <x:c r="AE201" s="14" t="str">
        <x:v>What does 'Location Guessing for Adults' mean in this game?|Is this project affiliated with GeoGuessr?</x:v>
      </x:c>
      <x:c r="AF201" s="14" t="str">
        <x:v>WebPage + BreadcrumbList</x:v>
      </x:c>
      <x:c r="AG201" s="14" t="str">
        <x:v>https://example.com/adult-geoguessr/location-guessing-for-adults-the-background-is-the-clue/</x:v>
      </x:c>
      <x:c r="AH201" s="14" t="str">
        <x:v>Yes</x:v>
      </x:c>
      <x:c r="AI201" s="14" t="str">
        <x:v>Yes</x:v>
      </x:c>
      <x:c r="AJ201" s="14" t="str">
        <x:v>Yes</x:v>
      </x:c>
      <x:c r="AK201" s="14" t="str">
        <x:v>Non-explicit mature scene crop or neutral background clue, 16:9; no nudity</x:v>
      </x:c>
      <x:c r="AL201" s="14" t="str">
        <x:v>location guessing for adults visual location clue</x:v>
      </x:c>
      <x:c r="AM201" s="14" t="str">
        <x:v>AI + human-reviewed</x:v>
      </x:c>
      <x:c r="AN201" s="14" t="str">
        <x:v>Human</x:v>
      </x:c>
      <x:c r="AO201" s="14" t="str">
        <x:v>Medium</x:v>
      </x:c>
      <x:c r="AP201" s="14" t="str">
        <x:v>To write</x:v>
      </x:c>
      <x:c r="AQ201" s="14" t="str">
        <x:v>Verify all current claims about GeoGuessr pricing/features or competitor products before publication.</x:v>
      </x:c>
      <x:c r="AR201" s="14" t="str">
        <x:v>Traffic score is heuristic, not measured volume. The page must be distinct and useful; thin or doorway content must not be published.</x:v>
      </x:c>
      <x:c r="AS201" s="14" t="str"/>
      <x:c r="AT201" s="14" t="str"/>
      <x:c r="AU201" s="14" t="str"/>
    </x:row>
    <x:row r="202">
      <x:c r="A202" s="14" t="n">
        <x:v>201</x:v>
      </x:c>
      <x:c r="B202" s="14" t="str">
        <x:v>SEO-0084</x:v>
      </x:c>
      <x:c r="C202" s="14" t="str">
        <x:v>/adult-location-guessing/coast-or-inland-guess-the-adult-scene-location/</x:v>
      </x:c>
      <x:c r="D202" s="14" t="str">
        <x:v>adult-location-guessing--coast-or-inland-guess-the-adult-scene-location</x:v>
      </x:c>
      <x:c r="E202" s="14" t="str">
        <x:v>Coast or Inland? Guess the Adult Scene Location</x:v>
      </x:c>
      <x:c r="F202" s="14" t="str">
        <x:v>Hub</x:v>
      </x:c>
      <x:c r="G202" s="14" t="str">
        <x:v>adult-location-game</x:v>
      </x:c>
      <x:c r="H202" s="14" t="str">
        <x:v>Adult Location Guessing</x:v>
      </x:c>
      <x:c r="I202" s="14" t="str">
        <x:v>adult-location-guessing</x:v>
      </x:c>
      <x:c r="J202" s="14" t="n">
        <x:v>1</x:v>
      </x:c>
      <x:c r="K202" s="14" t="str">
        <x:v>coast or inland? guess the adult scene location</x:v>
      </x:c>
      <x:c r="L202" s="14" t="str">
        <x:v>adult location guessing|guess where adult scene was filmed|18+ location game|nsfw location quiz|adult scene geolocation|porn location guessing game</x:v>
      </x:c>
      <x:c r="M202" s="14" t="str">
        <x:v>Transactional + game</x:v>
      </x:c>
      <x:c r="N202" s="14" t="str">
        <x:v>Strong</x:v>
      </x:c>
      <x:c r="O202" s="14" t="str">
        <x:v>Conversion / gameplay discovery</x:v>
      </x:c>
      <x:c r="P202" s="14" t="n">
        <x:v>91</x:v>
      </x:c>
      <x:c r="Q202" s="14" t="str">
        <x:v>P2</x:v>
      </x:c>
      <x:c r="R202" s="16" t="n">
        <x:v>46318</x:v>
      </x:c>
      <x:c r="S202" s="14" t="str">
        <x:v>/adult-location-guessing/</x:v>
      </x:c>
      <x:c r="T202" s="14" t="str"/>
      <x:c r="U202" s="14" t="str">
        <x:v>/adult-location-guessing/|/play/|/adult-geoguessr/</x:v>
      </x:c>
      <x:c r="V202" s="14" t="str">
        <x:v>/adult-filming-locations/|/geolocation-guides/|/adult-location-guessing/asia-or-europe-read-the-scene-and-pick-the-region-in-an-18-scene-challenge/|/adult-location-guessing/old-town-or-modern-district-location-guessing-challenge-mature-scene-edition/</x:v>
      </x:c>
      <x:c r="W202" s="14" t="str">
        <x:v>/play/</x:v>
      </x:c>
      <x:c r="X202" s="14" t="str">
        <x:v>Gameplay pages must use verified scene-location metadata; editorial explainers can publish without round inventory.</x:v>
      </x:c>
      <x:c r="Y202" s="14" t="str">
        <x:v>No fabricated scene locations + non-explicit preview policy</x:v>
      </x:c>
      <x:c r="Z202" s="14" t="str">
        <x:v>High-conversion non-trademark vocabulary around adult scene location guessing.</x:v>
      </x:c>
      <x:c r="AA202" s="14" t="str">
        <x:v>Coast or Inland? Guess the Adult Scene Location</x:v>
      </x:c>
      <x:c r="AB202" s="14" t="str">
        <x:v>Coast or Inland? Guess the Adult Scene Location: use room details, views, signs and architecture to infer where the scene was filmed, then place your guess.</x:v>
      </x:c>
      <x:c r="AC202" s="14" t="str">
        <x:v>Coast or Inland? Guess the Adult Scene Location</x:v>
      </x:c>
      <x:c r="AD202" s="14" t="str">
        <x:v>What makes coast or inland? guess the adult scene location work as a geo challenge|Which background clues are strongest|How to reason from indoor or partial views|Try the adult scene-location challenge</x:v>
      </x:c>
      <x:c r="AE202" s="14" t="str">
        <x:v>How does coast or inland? guess the adult scene location work?|Can the game use adult context without showing explicit imagery?</x:v>
      </x:c>
      <x:c r="AF202" s="14" t="str">
        <x:v>WebPage + BreadcrumbList</x:v>
      </x:c>
      <x:c r="AG202" s="14" t="str">
        <x:v>https://example.com/adult-location-guessing/coast-or-inland-guess-the-adult-scene-location/</x:v>
      </x:c>
      <x:c r="AH202" s="14" t="str">
        <x:v>Yes</x:v>
      </x:c>
      <x:c r="AI202" s="14" t="str">
        <x:v>Yes</x:v>
      </x:c>
      <x:c r="AJ202" s="14" t="str">
        <x:v>Yes</x:v>
      </x:c>
      <x:c r="AK202" s="14" t="str">
        <x:v>Non-explicit mature scene crop or neutral background clue, 16:9; no nudity</x:v>
      </x:c>
      <x:c r="AL202" s="14" t="str">
        <x:v>coast or inland? guess the adult scene location visual location clue</x:v>
      </x:c>
      <x:c r="AM202" s="14" t="str">
        <x:v>AI + human-reviewed</x:v>
      </x:c>
      <x:c r="AN202" s="14" t="str">
        <x:v>Human</x:v>
      </x:c>
      <x:c r="AO202" s="14" t="str">
        <x:v>Medium</x:v>
      </x:c>
      <x:c r="AP202" s="14" t="str">
        <x:v>To write</x:v>
      </x:c>
      <x:c r="AQ202" s="14" t="str">
        <x:v>Research any factual geography or filming-location statement; scene-specific claims must be backed by the game dataset.</x:v>
      </x:c>
      <x:c r="AR202" s="14" t="str">
        <x:v>Traffic score is heuristic, not measured volume. The page must be distinct and useful; thin or doorway content must not be published.</x:v>
      </x:c>
      <x:c r="AS202" s="14" t="str"/>
      <x:c r="AT202" s="14" t="str"/>
      <x:c r="AU202" s="14" t="str"/>
    </x:row>
    <x:row r="203">
      <x:c r="A203" s="14" t="n">
        <x:v>202</x:v>
      </x:c>
      <x:c r="B203" s="14" t="str">
        <x:v>SEO-0174</x:v>
      </x:c>
      <x:c r="C203" s="14" t="str">
        <x:v>/nsfw-games/best-adult-icebreaker-games-for-a-small-party/</x:v>
      </x:c>
      <x:c r="D203" s="14" t="str">
        <x:v>nsfw-games--best-adult-icebreaker-games-for-a-small-party</x:v>
      </x:c>
      <x:c r="E203" s="14" t="str">
        <x:v>Best Adult Icebreaker Games for a Small Party</x:v>
      </x:c>
      <x:c r="F203" s="14" t="str">
        <x:v>Hub</x:v>
      </x:c>
      <x:c r="G203" s="14" t="str">
        <x:v>adult-games-guide</x:v>
      </x:c>
      <x:c r="H203" s="14" t="str">
        <x:v>NSFW / Adult Games</x:v>
      </x:c>
      <x:c r="I203" s="14" t="str">
        <x:v>nsfw-games</x:v>
      </x:c>
      <x:c r="J203" s="14" t="n">
        <x:v>1</x:v>
      </x:c>
      <x:c r="K203" s="14" t="str">
        <x:v>best adult icebreaker games for a small party</x:v>
      </x:c>
      <x:c r="L203" s="14" t="str">
        <x:v>nsfw games online|adult games online|adult guessing games|games for couples|adult party games|spicy games online|18+ browser games</x:v>
      </x:c>
      <x:c r="M203" s="14" t="str">
        <x:v>Commercial investigation + entertainment</x:v>
      </x:c>
      <x:c r="N203" s="14" t="str">
        <x:v>Strong</x:v>
      </x:c>
      <x:c r="O203" s="14" t="str">
        <x:v>Broad adult acquisition</x:v>
      </x:c>
      <x:c r="P203" s="14" t="n">
        <x:v>93</x:v>
      </x:c>
      <x:c r="Q203" s="14" t="str">
        <x:v>P2</x:v>
      </x:c>
      <x:c r="R203" s="16" t="n">
        <x:v>46318</x:v>
      </x:c>
      <x:c r="S203" s="14" t="str">
        <x:v>/nsfw-games/</x:v>
      </x:c>
      <x:c r="T203" s="14" t="str"/>
      <x:c r="U203" s="14" t="str">
        <x:v>/nsfw-games/|/play/|/adult-geoguessr/</x:v>
      </x:c>
      <x:c r="V203" s="14" t="str">
        <x:v>/adult-location-guessing/|/geography-guessing-games/|/nsfw-games/best-competitive-games-for-couples-who-hate-boring-questions/|/nsfw-games/best-18-games-for-couples-who-love-travel/</x:v>
      </x:c>
      <x:c r="W203" s="14" t="str">
        <x:v>/play/</x:v>
      </x:c>
      <x:c r="X203" s="14" t="str">
        <x:v>Not required; any competitor list must be freshly verified.</x:v>
      </x:c>
      <x:c r="Y203" s="14" t="str">
        <x:v>Fresh competitor check + accurate age/content framing</x:v>
      </x:c>
      <x:c r="Z203" s="14" t="str">
        <x:v>Capture broad adult-game demand, then differentiate with a clever geography-based guessing mechanic.</x:v>
      </x:c>
      <x:c r="AA203" s="14" t="str">
        <x:v>Best Adult Icebreaker Games for a Small Party</x:v>
      </x:c>
      <x:c r="AB203" s="14" t="str">
        <x:v>Best Adult Icebreaker Games for a Small Party. Discover adult-friendly guessing games with a smart, competitive twist, including scene-based geography for.</x:v>
      </x:c>
      <x:c r="AC203" s="14" t="str">
        <x:v>Best Adult Icebreaker Games for a Small Party</x:v>
      </x:c>
      <x:c r="AD203" s="14" t="str">
        <x:v>Who is best adult icebreaker games for a small party for?|What makes an adult game clever rather than purely explicit|Best formats for couples, friends or parties|Try the scene-based adult geography game</x:v>
      </x:c>
      <x:c r="AE203" s="14" t="str">
        <x:v>What makes best adult icebreaker games for a small party different from explicit adult content?|Can these games work on one shared screen?</x:v>
      </x:c>
      <x:c r="AF203" s="14" t="str">
        <x:v>Article + BreadcrumbList</x:v>
      </x:c>
      <x:c r="AG203" s="14" t="str">
        <x:v>https://example.com/nsfw-games/best-adult-icebreaker-games-for-a-small-party/</x:v>
      </x:c>
      <x:c r="AH203" s="14" t="str">
        <x:v>Yes</x:v>
      </x:c>
      <x:c r="AI203" s="14" t="str">
        <x:v>Yes</x:v>
      </x:c>
      <x:c r="AJ203" s="14" t="str">
        <x:v>Yes</x:v>
      </x:c>
      <x:c r="AK203" s="14" t="str">
        <x:v>Non-explicit mature scene crop or neutral background clue, 16:9; no nudity</x:v>
      </x:c>
      <x:c r="AL203" s="14" t="str">
        <x:v>best adult icebreaker games for a small party visual location clue</x:v>
      </x:c>
      <x:c r="AM203" s="14" t="str">
        <x:v>AI + human-reviewed</x:v>
      </x:c>
      <x:c r="AN203" s="14" t="str">
        <x:v>Human</x:v>
      </x:c>
      <x:c r="AO203" s="14" t="str">
        <x:v>Low</x:v>
      </x:c>
      <x:c r="AP203" s="14" t="str">
        <x:v>To write</x:v>
      </x:c>
      <x:c r="AQ203" s="14" t="str">
        <x:v>Verify current availability, pricing, platforms and age/content claims for every third-party game mentioned.</x:v>
      </x:c>
      <x:c r="AR203" s="14" t="str">
        <x:v>Traffic score is heuristic, not measured volume. The page must be distinct and useful; thin or doorway content must not be published.</x:v>
      </x:c>
      <x:c r="AS203" s="14" t="str"/>
      <x:c r="AT203" s="14" t="str"/>
      <x:c r="AU203" s="14" t="str"/>
    </x:row>
    <x:row r="204">
      <x:c r="A204" s="14" t="n">
        <x:v>203</x:v>
      </x:c>
      <x:c r="B204" s="14" t="str">
        <x:v>SEO-0478</x:v>
      </x:c>
      <x:c r="C204" s="14" t="str">
        <x:v>/geography-guessing-games/map-guessing-game-how-close-can-you-get-to-the-real-location/</x:v>
      </x:c>
      <x:c r="D204" s="14" t="str">
        <x:v>geography-guessing-games--map-guessing-game-how-close-can-you-get-to-the-real-location</x:v>
      </x:c>
      <x:c r="E204" s="14" t="str">
        <x:v>Map Guessing Game: How Close Can You Get to the Real Location?</x:v>
      </x:c>
      <x:c r="F204" s="14" t="str">
        <x:v>Hub</x:v>
      </x:c>
      <x:c r="G204" s="14" t="str">
        <x:v>geography-game-guide</x:v>
      </x:c>
      <x:c r="H204" s="14" t="str">
        <x:v>Geography Guessing Games</x:v>
      </x:c>
      <x:c r="I204" s="14" t="str">
        <x:v>geography-guessing-games</x:v>
      </x:c>
      <x:c r="J204" s="14" t="n">
        <x:v>1</x:v>
      </x:c>
      <x:c r="K204" s="14" t="str">
        <x:v>map guessing game</x:v>
      </x:c>
      <x:c r="L204" s="14" t="str">
        <x:v>geography guessing games|guess the location game|guess the country game|guess the city game|photo geolocation game|travel quiz game</x:v>
      </x:c>
      <x:c r="M204" s="14" t="str">
        <x:v>Game discovery + informational</x:v>
      </x:c>
      <x:c r="N204" s="14" t="str">
        <x:v>Low to Medium</x:v>
      </x:c>
      <x:c r="O204" s="14" t="str">
        <x:v>Broad top-of-funnel acquisition</x:v>
      </x:c>
      <x:c r="P204" s="14" t="n">
        <x:v>93</x:v>
      </x:c>
      <x:c r="Q204" s="14" t="str">
        <x:v>P2</x:v>
      </x:c>
      <x:c r="R204" s="16" t="n">
        <x:v>46318</x:v>
      </x:c>
      <x:c r="S204" s="14" t="str">
        <x:v>/geography-guessing-games/</x:v>
      </x:c>
      <x:c r="T204" s="14" t="str"/>
      <x:c r="U204" s="14" t="str">
        <x:v>/geography-guessing-games/|/play/|/adult-geoguessr/</x:v>
      </x:c>
      <x:c r="V204" s="14" t="str">
        <x:v>/geoguessr-alternatives/|/guess-the-city/|/geography-guessing-games/scene-location-game-turn-background-details-into-a-map-pin/|/geography-guessing-games/country-guessing-game-test-your-visual-geography/</x:v>
      </x:c>
      <x:c r="W204" s="14" t="str">
        <x:v>/play/</x:v>
      </x:c>
      <x:c r="X204" s="14" t="str">
        <x:v>Not required.</x:v>
      </x:c>
      <x:c r="Y204" s="14" t="str">
        <x:v>Current game-product claims must be verified</x:v>
      </x:c>
      <x:c r="Z204" s="14" t="str">
        <x:v>Broad geography-game acquisition with contextual links into the adult product.</x:v>
      </x:c>
      <x:c r="AA204" s="14" t="str">
        <x:v>Map Guessing Game: How Close Can You Get to the Real Location?</x:v>
      </x:c>
      <x:c r="AB204" s="14" t="str">
        <x:v>Map Guessing Game. Explore photo, video and scene-based geography games, learn how location clues work and try an adult map-guessing challenge in your browser.</x:v>
      </x:c>
      <x:c r="AC204" s="14" t="str">
        <x:v>Map Guessing Game: How Close Can You Get to the Real Location?</x:v>
      </x:c>
      <x:c r="AD204" s="14" t="str">
        <x:v>Why map guessing game attracts location-game players|Photo, video, Street View and scene-based formats|How map scoring and clue reading change by format|Try an adult scene-based geography challenge</x:v>
      </x:c>
      <x:c r="AE204" s="14" t="str">
        <x:v>What is the easiest way to start with map guessing game?|Can you play location guessing games without Street View?</x:v>
      </x:c>
      <x:c r="AF204" s="14" t="str">
        <x:v>Article + BreadcrumbList</x:v>
      </x:c>
      <x:c r="AG204" s="14" t="str">
        <x:v>https://example.com/geography-guessing-games/map-guessing-game-how-close-can-you-get-to-the-real-location/</x:v>
      </x:c>
      <x:c r="AH204" s="14" t="str">
        <x:v>Yes</x:v>
      </x:c>
      <x:c r="AI204" s="14" t="str">
        <x:v>Yes</x:v>
      </x:c>
      <x:c r="AJ204" s="14" t="str">
        <x:v>Yes</x:v>
      </x:c>
      <x:c r="AK204" s="14" t="str">
        <x:v>Non-explicit mature scene crop or neutral background clue, 16:9; no nudity</x:v>
      </x:c>
      <x:c r="AL204" s="14" t="str">
        <x:v>map guessing game visual location clue</x:v>
      </x:c>
      <x:c r="AM204" s="14" t="str">
        <x:v>AI + human-reviewed</x:v>
      </x:c>
      <x:c r="AN204" s="14" t="str">
        <x:v>Human</x:v>
      </x:c>
      <x:c r="AO204" s="14" t="str">
        <x:v>Low</x:v>
      </x:c>
      <x:c r="AP204" s="14" t="str">
        <x:v>To write</x:v>
      </x:c>
      <x:c r="AQ204" s="14" t="str">
        <x:v>Verify current third-party game availability and feature claims before publication.</x:v>
      </x:c>
      <x:c r="AR204" s="14" t="str">
        <x:v>Traffic score is heuristic, not measured volume. The page must be distinct and useful; thin or doorway content must not be published.</x:v>
      </x:c>
      <x:c r="AS204" s="14" t="str"/>
      <x:c r="AT204" s="14" t="str"/>
      <x:c r="AU204" s="14" t="str"/>
    </x:row>
    <x:row r="205">
      <x:c r="A205" s="14" t="n">
        <x:v>204</x:v>
      </x:c>
      <x:c r="B205" s="14" t="str">
        <x:v>SEO-0285</x:v>
      </x:c>
      <x:c r="C205" s="14" t="str">
        <x:v>/geolocation-guides/how-to-guess-where-a-video-was-filmed/</x:v>
      </x:c>
      <x:c r="D205" s="14" t="str">
        <x:v>geolocation-guides--how-to-guess-where-a-video-was-filmed</x:v>
      </x:c>
      <x:c r="E205" s="14" t="str">
        <x:v>How to Guess Where a Video Was Filmed</x:v>
      </x:c>
      <x:c r="F205" s="14" t="str">
        <x:v>Hub</x:v>
      </x:c>
      <x:c r="G205" s="14" t="str">
        <x:v>geolocation-guide</x:v>
      </x:c>
      <x:c r="H205" s="14" t="str">
        <x:v>Visual Geolocation Guides</x:v>
      </x:c>
      <x:c r="I205" s="14" t="str">
        <x:v>geolocation-guides</x:v>
      </x:c>
      <x:c r="J205" s="14" t="n">
        <x:v>1</x:v>
      </x:c>
      <x:c r="K205" s="14" t="str">
        <x:v>how to guess where a video was filmed</x:v>
      </x:c>
      <x:c r="L205" s="14" t="str">
        <x:v>visual geolocation|how to geolocate a photo|guess location from photo|geolocation clues|geo guessing tips|identify country from photo</x:v>
      </x:c>
      <x:c r="M205" s="14" t="str">
        <x:v>Informational</x:v>
      </x:c>
      <x:c r="N205" s="14" t="str">
        <x:v>Low</x:v>
      </x:c>
      <x:c r="O205" s="14" t="str">
        <x:v>Top-of-funnel authority</x:v>
      </x:c>
      <x:c r="P205" s="14" t="n">
        <x:v>88</x:v>
      </x:c>
      <x:c r="Q205" s="14" t="str">
        <x:v>P2</x:v>
      </x:c>
      <x:c r="R205" s="16" t="n">
        <x:v>46318</x:v>
      </x:c>
      <x:c r="S205" s="14" t="str">
        <x:v>/geolocation-guides/</x:v>
      </x:c>
      <x:c r="T205" s="14" t="str"/>
      <x:c r="U205" s="14" t="str">
        <x:v>/geolocation-guides/|/play/|/adult-geoguessr/</x:v>
      </x:c>
      <x:c r="V205" s="14" t="str">
        <x:v>/adult-location-guessing/|/adult-filming-locations/|/guess-the-city/|/geolocation-guides/how-to-find-where-a-photo-was-taken-without-metadata/|/geolocation-guides/how-to-identify-a-country-from-architecture/</x:v>
      </x:c>
      <x:c r="W205" s="14" t="str">
        <x:v>/play/</x:v>
      </x:c>
      <x:c r="X205" s="14" t="str">
        <x:v>Not required.</x:v>
      </x:c>
      <x:c r="Y205" s="14" t="str">
        <x:v>Technical/geographic accuracy check</x:v>
      </x:c>
      <x:c r="Z205" s="14" t="str">
        <x:v>Evergreen topical authority that earns broad geography traffic and strengthens every game silo.</x:v>
      </x:c>
      <x:c r="AA205" s="14" t="str">
        <x:v>How to Guess Where a Video Was Filmed</x:v>
      </x:c>
      <x:c r="AB205" s="14" t="str">
        <x:v>How to Guess Where a Video Was Filmed. Learn when this visual clue is useful, how to avoid false positives and how to combine it with stronger evidence in.</x:v>
      </x:c>
      <x:c r="AC205" s="14" t="str">
        <x:v>How to Guess Where a Video Was Filmed</x:v>
      </x:c>
      <x:c r="AD205" s="14" t="str">
        <x:v>Why how to guess where a video was filmed matters in visual geolocation|How to read the clue correctly|Common false positives and regional overlap|Practice the method in scene-based guessing</x:v>
      </x:c>
      <x:c r="AE205" s="14" t="str">
        <x:v>How reliable is how to guess where a video was filmed on its own?|Which second clue should you look for next?</x:v>
      </x:c>
      <x:c r="AF205" s="14" t="str">
        <x:v>Article + BreadcrumbList</x:v>
      </x:c>
      <x:c r="AG205" s="14" t="str">
        <x:v>https://example.com/geolocation-guides/how-to-guess-where-a-video-was-filmed/</x:v>
      </x:c>
      <x:c r="AH205" s="14" t="str">
        <x:v>Yes</x:v>
      </x:c>
      <x:c r="AI205" s="14" t="str">
        <x:v>Yes</x:v>
      </x:c>
      <x:c r="AJ205" s="14" t="str">
        <x:v>Yes</x:v>
      </x:c>
      <x:c r="AK205" s="14" t="str">
        <x:v>Geolocation clue image, map or neutral scene crop, 16:9</x:v>
      </x:c>
      <x:c r="AL205" s="14" t="str">
        <x:v>how to guess where a video was filmed visual location clue</x:v>
      </x:c>
      <x:c r="AM205" s="14" t="str">
        <x:v>AI + human-reviewed</x:v>
      </x:c>
      <x:c r="AN205" s="14" t="str">
        <x:v>Human</x:v>
      </x:c>
      <x:c r="AO205" s="14" t="str">
        <x:v>Low</x:v>
      </x:c>
      <x:c r="AP205" s="14" t="str">
        <x:v>To write</x:v>
      </x:c>
      <x:c r="AQ205" s="14" t="str">
        <x:v>Verify standards, country-specific infrastructure and technical claims from authoritative sources.</x:v>
      </x:c>
      <x:c r="AR205" s="14" t="str">
        <x:v>Traffic score is heuristic, not measured volume. The page must be distinct and useful; thin or doorway content must not be published.</x:v>
      </x:c>
      <x:c r="AS205" s="14" t="str"/>
      <x:c r="AT205" s="14" t="str"/>
      <x:c r="AU205" s="14" t="str"/>
    </x:row>
    <x:row r="206">
      <x:c r="A206" s="14" t="n">
        <x:v>205</x:v>
      </x:c>
      <x:c r="B206" s="14" t="str">
        <x:v>SEO-0256</x:v>
      </x:c>
      <x:c r="C206" s="14" t="str">
        <x:v>/filming-location-quiz/beach-filming-locations-quiz-guess-the-coast/</x:v>
      </x:c>
      <x:c r="D206" s="14" t="str">
        <x:v>filming-location-quiz--beach-filming-locations-quiz-guess-the-coast</x:v>
      </x:c>
      <x:c r="E206" s="14" t="str">
        <x:v>Beach Filming Locations Quiz: Guess the Coast</x:v>
      </x:c>
      <x:c r="F206" s="14" t="str">
        <x:v>Hub</x:v>
      </x:c>
      <x:c r="G206" s="14" t="str">
        <x:v>filming-location-quiz</x:v>
      </x:c>
      <x:c r="H206" s="14" t="str">
        <x:v>Filming Location Quiz</x:v>
      </x:c>
      <x:c r="I206" s="14" t="str">
        <x:v>filming-location-quiz</x:v>
      </x:c>
      <x:c r="J206" s="14" t="n">
        <x:v>1</x:v>
      </x:c>
      <x:c r="K206" s="14" t="str">
        <x:v>beach filming locations quiz</x:v>
      </x:c>
      <x:c r="L206" s="14" t="str">
        <x:v>filming location quiz|guess filming location|movie location quiz|where was this scene filmed|guess movie location|scene location game</x:v>
      </x:c>
      <x:c r="M206" s="14" t="str">
        <x:v>Game + informational</x:v>
      </x:c>
      <x:c r="N206" s="14" t="str">
        <x:v>Low to Medium</x:v>
      </x:c>
      <x:c r="O206" s="14" t="str">
        <x:v>Broad adjacent acquisition</x:v>
      </x:c>
      <x:c r="P206" s="14" t="n">
        <x:v>89</x:v>
      </x:c>
      <x:c r="Q206" s="14" t="str">
        <x:v>P2</x:v>
      </x:c>
      <x:c r="R206" s="16" t="n">
        <x:v>46318</x:v>
      </x:c>
      <x:c r="S206" s="14" t="str">
        <x:v>/filming-location-quiz/</x:v>
      </x:c>
      <x:c r="T206" s="14" t="str"/>
      <x:c r="U206" s="14" t="str">
        <x:v>/filming-location-quiz/|/play/|/adult-geoguessr/</x:v>
      </x:c>
      <x:c r="V206" s="14" t="str">
        <x:v>/adult-filming-locations/|/adult-location-guessing/|/geolocation-guides/|/filming-location-quiz/asian-filming-locations-quiz-can-you-place-the-scene/|/filming-location-quiz/hotel-filming-locations-quiz-where-was-the-scene-shot/</x:v>
      </x:c>
      <x:c r="W206" s="14" t="str">
        <x:v>/play/</x:v>
      </x:c>
      <x:c r="X206" s="14" t="str">
        <x:v>Not required for editorial quiz guides; interactive location pages need verified source locations.</x:v>
      </x:c>
      <x:c r="Y206" s="14" t="str">
        <x:v>Verified filming claims only</x:v>
      </x:c>
      <x:c r="Z206" s="14" t="str">
        <x:v>Capture movie/location quiz demand and bridge it naturally into adult scene geolocation.</x:v>
      </x:c>
      <x:c r="AA206" s="14" t="str">
        <x:v>Beach Filming Locations Quiz: Guess the Coast</x:v>
      </x:c>
      <x:c r="AB206" s="14" t="str">
        <x:v>Beach Filming Locations Quiz. Study one frame, read architecture, interiors or street clues, and guess where the scene was filmed before revealing the location.</x:v>
      </x:c>
      <x:c r="AC206" s="14" t="str">
        <x:v>Beach Filming Locations Quiz: Guess the Coast</x:v>
      </x:c>
      <x:c r="AD206" s="14" t="str">
        <x:v>How beach filming locations quiz works as a visual challenge|Which clues reveal the real filming place|How to separate story setting from shooting location|Try a scene-to-map challenge</x:v>
      </x:c>
      <x:c r="AE206" s="14" t="str">
        <x:v>How can you approach beach filming locations quiz without an obvious landmark?|Is the filming location always the same as the story setting?</x:v>
      </x:c>
      <x:c r="AF206" s="14" t="str">
        <x:v>Article + BreadcrumbList</x:v>
      </x:c>
      <x:c r="AG206" s="14" t="str">
        <x:v>https://example.com/filming-location-quiz/beach-filming-locations-quiz-guess-the-coast/</x:v>
      </x:c>
      <x:c r="AH206" s="14" t="str">
        <x:v>Yes</x:v>
      </x:c>
      <x:c r="AI206" s="14" t="str">
        <x:v>Yes</x:v>
      </x:c>
      <x:c r="AJ206" s="14" t="str">
        <x:v>Yes</x:v>
      </x:c>
      <x:c r="AK206" s="14" t="str">
        <x:v>Non-explicit mature scene crop or neutral background clue, 16:9; no nudity</x:v>
      </x:c>
      <x:c r="AL206" s="14" t="str">
        <x:v>beach filming locations quiz visual location clue</x:v>
      </x:c>
      <x:c r="AM206" s="14" t="str">
        <x:v>AI + human-reviewed</x:v>
      </x:c>
      <x:c r="AN206" s="14" t="str">
        <x:v>Human</x:v>
      </x:c>
      <x:c r="AO206" s="14" t="str">
        <x:v>Low</x:v>
      </x:c>
      <x:c r="AP206" s="14" t="str">
        <x:v>To write</x:v>
      </x:c>
      <x:c r="AQ206" s="14" t="str">
        <x:v>For named productions or locations, verify filming data with reliable production, tourism or authoritative location sources.</x:v>
      </x:c>
      <x:c r="AR206" s="14" t="str">
        <x:v>Traffic score is heuristic, not measured volume. The page must be distinct and useful; thin or doorway content must not be published.</x:v>
      </x:c>
      <x:c r="AS206" s="14" t="str"/>
      <x:c r="AT206" s="14" t="str"/>
      <x:c r="AU206" s="14" t="str"/>
    </x:row>
    <x:row r="207">
      <x:c r="A207" s="14" t="n">
        <x:v>206</x:v>
      </x:c>
      <x:c r="B207" s="14" t="str">
        <x:v>SEO-0429</x:v>
      </x:c>
      <x:c r="C207" s="14" t="str">
        <x:v>/guess-the-country/guess-netherlands-from-a-photo-18-scene-geography-challenge/</x:v>
      </x:c>
      <x:c r="D207" s="14" t="str">
        <x:v>guess-the-country--guess-netherlands-from-a-photo-18-scene-geography-challenge</x:v>
      </x:c>
      <x:c r="E207" s="14" t="str">
        <x:v>Guess Netherlands From a Photo: 18+ Scene Geography Challenge</x:v>
      </x:c>
      <x:c r="F207" s="14" t="str">
        <x:v>Hub</x:v>
      </x:c>
      <x:c r="G207" s="14" t="str">
        <x:v>country-guessing-landing</x:v>
      </x:c>
      <x:c r="H207" s="14" t="str">
        <x:v>Guess the Country — Adult Scene Edition</x:v>
      </x:c>
      <x:c r="I207" s="14" t="str">
        <x:v>guess-the-country</x:v>
      </x:c>
      <x:c r="J207" s="14" t="n">
        <x:v>1</x:v>
      </x:c>
      <x:c r="K207" s="14" t="str">
        <x:v>guess netherlands from a photo</x:v>
      </x:c>
      <x:c r="L207" s="14" t="str">
        <x:v>guess the country from a photo|country guessing game|adult scene country quiz|guess country from image|world geography game|netherlands geography quiz|netherlands location guessing game</x:v>
      </x:c>
      <x:c r="M207" s="14" t="str">
        <x:v>Game + long-tail entity</x:v>
      </x:c>
      <x:c r="N207" s="14" t="str">
        <x:v>Medium</x:v>
      </x:c>
      <x:c r="O207" s="14" t="str">
        <x:v>Entity acquisition / gameplay</x:v>
      </x:c>
      <x:c r="P207" s="14" t="n">
        <x:v>89</x:v>
      </x:c>
      <x:c r="Q207" s="14" t="str">
        <x:v>P2</x:v>
      </x:c>
      <x:c r="R207" s="16" t="n">
        <x:v>46319</x:v>
      </x:c>
      <x:c r="S207" s="14" t="str">
        <x:v>/guess-the-country/</x:v>
      </x:c>
      <x:c r="T207" s="14" t="str"/>
      <x:c r="U207" s="14" t="str">
        <x:v>/guess-the-country/|/play/|/adult-geoguessr/</x:v>
      </x:c>
      <x:c r="V207" s="14" t="str">
        <x:v>/adult-location-guessing/|/geolocation-guides/|/guess-the-city/|/guess-the-city/can-you-geolocate-this-amsterdam-scene-18-edition/|/geolocation-guides/how-to-identify-a-country-from-domain-names-and-web-addresses/</x:v>
      </x:c>
      <x:c r="W207" s="14" t="str">
        <x:v>/play/</x:v>
      </x:c>
      <x:c r="X207" s="14" t="str">
        <x:v>REQUIRED: publish only if the game has at least 3 verified rounds tagged 'Netherlands' with confirmed country metadata.</x:v>
      </x:c>
      <x:c r="Y207" s="14" t="str">
        <x:v>Inventory gate + country-specific research + no fabricated filming claims</x:v>
      </x:c>
      <x:c r="Z207" s="14" t="str">
        <x:v>Capture 'guess Netherlands from a photo' demand with an 18+ scene wrapper and strong game CTA.</x:v>
      </x:c>
      <x:c r="AA207" s="14" t="str">
        <x:v>Guess Netherlands From a Photo | 18+ Geography Game</x:v>
      </x:c>
      <x:c r="AB207" s="14" t="str">
        <x:v>Guess Netherlands From a Photo. Use architecture, language, infrastructure and indoor details to identify Netherlands in an 18+ scene-based geography challenge.</x:v>
      </x:c>
      <x:c r="AC207" s="14" t="str">
        <x:v>Guess Netherlands From a Photo: 18+ Scene Geography Challenge</x:v>
      </x:c>
      <x:c r="AD207" s="14" t="str">
        <x:v>What visual clues can identify Netherlands?|How mature scene backgrounds reveal country-level details|Which clues are reliable and which can mislead?|Play Netherlands adult country-guessing rounds</x:v>
      </x:c>
      <x:c r="AE207" s="14" t="str">
        <x:v>What are the strongest visual clues for recognizing Netherlands?|Can you guess Netherlands from an indoor mature scene alone?</x:v>
      </x:c>
      <x:c r="AF207" s="14" t="str">
        <x:v>WebPage + BreadcrumbList</x:v>
      </x:c>
      <x:c r="AG207" s="14" t="str">
        <x:v>https://example.com/guess-the-country/guess-netherlands-from-a-photo-18-scene-geography-challenge/</x:v>
      </x:c>
      <x:c r="AH207" s="14" t="str">
        <x:v>Yes</x:v>
      </x:c>
      <x:c r="AI207" s="14" t="str">
        <x:v>Yes</x:v>
      </x:c>
      <x:c r="AJ207" s="14" t="str">
        <x:v>Yes</x:v>
      </x:c>
      <x:c r="AK207" s="14" t="str">
        <x:v>Non-explicit mature scene crop or neutral background clue, 16:9; no nudity</x:v>
      </x:c>
      <x:c r="AL207" s="14" t="str">
        <x:v>guess netherlands from a photo visual location clue</x:v>
      </x:c>
      <x:c r="AM207" s="14" t="str">
        <x:v>AI + human-reviewed</x:v>
      </x:c>
      <x:c r="AN207" s="14" t="str">
        <x:v>Human</x:v>
      </x:c>
      <x:c r="AO207" s="14" t="str">
        <x:v>Low</x:v>
      </x:c>
      <x:c r="AP207" s="14" t="str">
        <x:v>To write</x:v>
      </x:c>
      <x:c r="AQ207" s="14" t="str">
        <x:v>Verify country-specific visual clues for Netherlands. Use reliable sources for road, language, electrical or architecture claims.</x:v>
      </x:c>
      <x:c r="AR207" s="14" t="str">
        <x:v>Traffic score is heuristic, not measured volume. The page must be distinct and useful; thin or doorway content must not be published.</x:v>
      </x:c>
      <x:c r="AS207" s="14" t="str">
        <x:v>Netherlands</x:v>
      </x:c>
      <x:c r="AT207" s="14" t="str"/>
      <x:c r="AU207" s="14" t="str"/>
    </x:row>
    <x:row r="208">
      <x:c r="A208" s="14" t="n">
        <x:v>207</x:v>
      </x:c>
      <x:c r="B208" s="14" t="str">
        <x:v>SEO-0026</x:v>
      </x:c>
      <x:c r="C208" s="14" t="str">
        <x:v>/adult-geoguessr/adult-travel-guessing-game-from-bedroom-view-to-city-pin/</x:v>
      </x:c>
      <x:c r="D208" s="14" t="str">
        <x:v>adult-geoguessr--adult-travel-guessing-game-from-bedroom-view-to-city-pin</x:v>
      </x:c>
      <x:c r="E208" s="14" t="str">
        <x:v>Adult Travel Guessing Game: From Bedroom View to City Pin</x:v>
      </x:c>
      <x:c r="F208" s="14" t="str">
        <x:v>Hub</x:v>
      </x:c>
      <x:c r="G208" s="14" t="str">
        <x:v>adult-game-hub</x:v>
      </x:c>
      <x:c r="H208" s="14" t="str">
        <x:v>Adult GeoGuessr / 18+ GeoGuessing</x:v>
      </x:c>
      <x:c r="I208" s="14" t="str">
        <x:v>adult-geoguessr</x:v>
      </x:c>
      <x:c r="J208" s="14" t="n">
        <x:v>1</x:v>
      </x:c>
      <x:c r="K208" s="14" t="str">
        <x:v>adult travel guessing game</x:v>
      </x:c>
      <x:c r="L208" s="14" t="str">
        <x:v>adult geoguessr|nsfw geoguessr|18+ geoguessr|adult geography game|adult location guessing game|guess adult scene location</x:v>
      </x:c>
      <x:c r="M208" s="14" t="str">
        <x:v>Transactional + game discovery</x:v>
      </x:c>
      <x:c r="N208" s="14" t="str">
        <x:v>Strong</x:v>
      </x:c>
      <x:c r="O208" s="14" t="str">
        <x:v>Conversion / high intent</x:v>
      </x:c>
      <x:c r="P208" s="14" t="n">
        <x:v>94</x:v>
      </x:c>
      <x:c r="Q208" s="14" t="str">
        <x:v>P2</x:v>
      </x:c>
      <x:c r="R208" s="16" t="n">
        <x:v>46319</x:v>
      </x:c>
      <x:c r="S208" s="14" t="str">
        <x:v>/adult-geoguessr/</x:v>
      </x:c>
      <x:c r="T208" s="14" t="str"/>
      <x:c r="U208" s="14" t="str">
        <x:v>/adult-geoguessr/|/play/</x:v>
      </x:c>
      <x:c r="V208" s="14" t="str">
        <x:v>/adult-location-guessing/|/nsfw-games/|/geoguessr-alternatives/|/adult-geoguessr/location-guessing-for-adults-the-background-is-the-clue/|/adult-geoguessr/can-you-guess-the-country-from-a-mature-scene-background/</x:v>
      </x:c>
      <x:c r="W208" s="14" t="str">
        <x:v>/play/</x:v>
      </x:c>
      <x:c r="X208" s="14" t="str">
        <x:v>Not required for editorial pages; gameplay claims must match the live product.</x:v>
      </x:c>
      <x:c r="Y208" s="14" t="str">
        <x:v>Product-accuracy check + trademark disclaimer + non-explicit visual policy</x:v>
      </x:c>
      <x:c r="Z208" s="14" t="str">
        <x:v>Own exact adult/NSFW GeoGuessr search intent while clearly positioning the game as independent, scene-based and non-explicit on screen.</x:v>
      </x:c>
      <x:c r="AA208" s="14" t="str">
        <x:v>Adult Travel Guessing Game: From Bedroom View to City Pin</x:v>
      </x:c>
      <x:c r="AB208" s="14" t="str">
        <x:v>Adult Travel Guessing Game: study a mature scene background, spot geographic clues and pin the real location. Adult context, non-explicit imagery and pure.</x:v>
      </x:c>
      <x:c r="AC208" s="14" t="str">
        <x:v>Adult Travel Guessing Game: From Bedroom View to City Pin</x:v>
      </x:c>
      <x:c r="AD208" s="14" t="str">
        <x:v>Why adult travel guessing game is a distinct search intent|How scene-based adult location guessing works|Which clues matter when most of the scene is indoors|Play the 18+ location challenge</x:v>
      </x:c>
      <x:c r="AE208" s="14" t="str">
        <x:v>What does 'Adult Travel Guessing Game' mean in this game?|Is this project affiliated with GeoGuessr?</x:v>
      </x:c>
      <x:c r="AF208" s="14" t="str">
        <x:v>WebPage + BreadcrumbList</x:v>
      </x:c>
      <x:c r="AG208" s="14" t="str">
        <x:v>https://example.com/adult-geoguessr/adult-travel-guessing-game-from-bedroom-view-to-city-pin/</x:v>
      </x:c>
      <x:c r="AH208" s="14" t="str">
        <x:v>Yes</x:v>
      </x:c>
      <x:c r="AI208" s="14" t="str">
        <x:v>Yes</x:v>
      </x:c>
      <x:c r="AJ208" s="14" t="str">
        <x:v>Yes</x:v>
      </x:c>
      <x:c r="AK208" s="14" t="str">
        <x:v>Non-explicit mature scene crop or neutral background clue, 16:9; no nudity</x:v>
      </x:c>
      <x:c r="AL208" s="14" t="str">
        <x:v>adult travel guessing game visual location clue</x:v>
      </x:c>
      <x:c r="AM208" s="14" t="str">
        <x:v>AI + human-reviewed</x:v>
      </x:c>
      <x:c r="AN208" s="14" t="str">
        <x:v>Human</x:v>
      </x:c>
      <x:c r="AO208" s="14" t="str">
        <x:v>Low</x:v>
      </x:c>
      <x:c r="AP208" s="14" t="str">
        <x:v>To write</x:v>
      </x:c>
      <x:c r="AQ208" s="14" t="str">
        <x:v>Verify all current claims about GeoGuessr pricing/features or competitor products before publication.</x:v>
      </x:c>
      <x:c r="AR208" s="14" t="str">
        <x:v>Traffic score is heuristic, not measured volume. The page must be distinct and useful; thin or doorway content must not be published.</x:v>
      </x:c>
      <x:c r="AS208" s="14" t="str"/>
      <x:c r="AT208" s="14" t="str"/>
      <x:c r="AU208" s="14" t="str"/>
    </x:row>
    <x:row r="209">
      <x:c r="A209" s="14" t="n">
        <x:v>208</x:v>
      </x:c>
      <x:c r="B209" s="14" t="str">
        <x:v>SEO-0065</x:v>
      </x:c>
      <x:c r="C209" s="14" t="str">
        <x:v>/adult-location-guessing/guess-the-city-from-signs-hidden-in-the-scene-in-an-18-scene-challenge/</x:v>
      </x:c>
      <x:c r="D209" s="14" t="str">
        <x:v>adult-location-guessing--guess-the-city-from-signs-hidden-in-the-scene-in-an-18-scene-challenge</x:v>
      </x:c>
      <x:c r="E209" s="14" t="str">
        <x:v>Guess the City From Signs Hidden in the Scene in an 18+ Scene Challenge</x:v>
      </x:c>
      <x:c r="F209" s="14" t="str">
        <x:v>Hub</x:v>
      </x:c>
      <x:c r="G209" s="14" t="str">
        <x:v>adult-location-game</x:v>
      </x:c>
      <x:c r="H209" s="14" t="str">
        <x:v>Adult Location Guessing</x:v>
      </x:c>
      <x:c r="I209" s="14" t="str">
        <x:v>adult-location-guessing</x:v>
      </x:c>
      <x:c r="J209" s="14" t="n">
        <x:v>1</x:v>
      </x:c>
      <x:c r="K209" s="14" t="str">
        <x:v>guess the city from signs hidden in the scene in an 18+ scene challenge</x:v>
      </x:c>
      <x:c r="L209" s="14" t="str">
        <x:v>adult location guessing|guess where adult scene was filmed|18+ location game|nsfw location quiz|adult scene geolocation|porn location guessing game</x:v>
      </x:c>
      <x:c r="M209" s="14" t="str">
        <x:v>Transactional + game</x:v>
      </x:c>
      <x:c r="N209" s="14" t="str">
        <x:v>Strong</x:v>
      </x:c>
      <x:c r="O209" s="14" t="str">
        <x:v>Conversion / gameplay discovery</x:v>
      </x:c>
      <x:c r="P209" s="14" t="n">
        <x:v>90</x:v>
      </x:c>
      <x:c r="Q209" s="14" t="str">
        <x:v>P2</x:v>
      </x:c>
      <x:c r="R209" s="16" t="n">
        <x:v>46319</x:v>
      </x:c>
      <x:c r="S209" s="14" t="str">
        <x:v>/adult-location-guessing/</x:v>
      </x:c>
      <x:c r="T209" s="14" t="str"/>
      <x:c r="U209" s="14" t="str">
        <x:v>/adult-location-guessing/|/play/|/adult-geoguessr/</x:v>
      </x:c>
      <x:c r="V209" s="14" t="str">
        <x:v>/adult-filming-locations/|/geolocation-guides/|/adult-location-guessing/guess-the-place-from-architecture-in-the-background-mature-scene-edition/|/adult-location-guessing/guess-the-country-from-power-outlets-and-interior-clues-after-dark-edition/</x:v>
      </x:c>
      <x:c r="W209" s="14" t="str">
        <x:v>/play/</x:v>
      </x:c>
      <x:c r="X209" s="14" t="str">
        <x:v>Gameplay pages must use verified scene-location metadata; editorial explainers can publish without round inventory.</x:v>
      </x:c>
      <x:c r="Y209" s="14" t="str">
        <x:v>No fabricated scene locations + non-explicit preview policy</x:v>
      </x:c>
      <x:c r="Z209" s="14" t="str">
        <x:v>High-conversion non-trademark vocabulary around adult scene location guessing.</x:v>
      </x:c>
      <x:c r="AA209" s="14" t="str">
        <x:v>Guess the City From Signs Hidden in the Scene in an 18+ Scene</x:v>
      </x:c>
      <x:c r="AB209" s="14" t="str">
        <x:v>Guess the City From Signs Hidden in the Scene in an 18+ Scene Challenge: use room details, views, signs and architecture to infer where the scene was filmed.</x:v>
      </x:c>
      <x:c r="AC209" s="14" t="str">
        <x:v>Guess the City From Signs Hidden in the Scene in an 18+ Scene Challenge</x:v>
      </x:c>
      <x:c r="AD209" s="14" t="str">
        <x:v>What makes guess the city from signs hidden in the scene in an 18+ scene challenge work as a geo challenge|Which background clues are strongest|How to reason from indoor or partial views|Try the adult scene-location challenge</x:v>
      </x:c>
      <x:c r="AE209" s="14" t="str">
        <x:v>How does guess the city from signs hidden in the scene in an 18+ scene challenge work?|Can the game use adult context without showing explicit imagery?</x:v>
      </x:c>
      <x:c r="AF209" s="14" t="str">
        <x:v>WebPage + BreadcrumbList</x:v>
      </x:c>
      <x:c r="AG209" s="14" t="str">
        <x:v>https://example.com/adult-location-guessing/guess-the-city-from-signs-hidden-in-the-scene-in-an-18-scene-challenge/</x:v>
      </x:c>
      <x:c r="AH209" s="14" t="str">
        <x:v>Yes</x:v>
      </x:c>
      <x:c r="AI209" s="14" t="str">
        <x:v>Yes</x:v>
      </x:c>
      <x:c r="AJ209" s="14" t="str">
        <x:v>Yes</x:v>
      </x:c>
      <x:c r="AK209" s="14" t="str">
        <x:v>Non-explicit mature scene crop or neutral background clue, 16:9; no nudity</x:v>
      </x:c>
      <x:c r="AL209" s="14" t="str">
        <x:v>guess the city from signs hidden in the scene in an 18+ scene challenge visual location clue</x:v>
      </x:c>
      <x:c r="AM209" s="14" t="str">
        <x:v>AI + human-reviewed</x:v>
      </x:c>
      <x:c r="AN209" s="14" t="str">
        <x:v>Human</x:v>
      </x:c>
      <x:c r="AO209" s="14" t="str">
        <x:v>Medium</x:v>
      </x:c>
      <x:c r="AP209" s="14" t="str">
        <x:v>To write</x:v>
      </x:c>
      <x:c r="AQ209" s="14" t="str">
        <x:v>Research any factual geography or filming-location statement; scene-specific claims must be backed by the game dataset.</x:v>
      </x:c>
      <x:c r="AR209" s="14" t="str">
        <x:v>Traffic score is heuristic, not measured volume. The page must be distinct and useful; thin or doorway content must not be published.</x:v>
      </x:c>
      <x:c r="AS209" s="14" t="str"/>
      <x:c r="AT209" s="14" t="str"/>
      <x:c r="AU209" s="14" t="str"/>
    </x:row>
    <x:row r="210">
      <x:c r="A210" s="14" t="n">
        <x:v>209</x:v>
      </x:c>
      <x:c r="B210" s="14" t="str">
        <x:v>SEO-0175</x:v>
      </x:c>
      <x:c r="C210" s="14" t="str">
        <x:v>/nsfw-games/best-18-games-for-couples-who-love-travel/</x:v>
      </x:c>
      <x:c r="D210" s="14" t="str">
        <x:v>nsfw-games--best-18-games-for-couples-who-love-travel</x:v>
      </x:c>
      <x:c r="E210" s="14" t="str">
        <x:v>Best 18+ Games for Couples Who Love Travel</x:v>
      </x:c>
      <x:c r="F210" s="14" t="str">
        <x:v>Hub</x:v>
      </x:c>
      <x:c r="G210" s="14" t="str">
        <x:v>adult-games-guide</x:v>
      </x:c>
      <x:c r="H210" s="14" t="str">
        <x:v>NSFW / Adult Games</x:v>
      </x:c>
      <x:c r="I210" s="14" t="str">
        <x:v>nsfw-games</x:v>
      </x:c>
      <x:c r="J210" s="14" t="n">
        <x:v>1</x:v>
      </x:c>
      <x:c r="K210" s="14" t="str">
        <x:v>best 18+ games for couples who love travel</x:v>
      </x:c>
      <x:c r="L210" s="14" t="str">
        <x:v>nsfw games online|adult games online|adult guessing games|games for couples|adult party games|spicy games online|18+ browser games</x:v>
      </x:c>
      <x:c r="M210" s="14" t="str">
        <x:v>Commercial investigation + entertainment</x:v>
      </x:c>
      <x:c r="N210" s="14" t="str">
        <x:v>Strong</x:v>
      </x:c>
      <x:c r="O210" s="14" t="str">
        <x:v>Broad adult acquisition</x:v>
      </x:c>
      <x:c r="P210" s="14" t="n">
        <x:v>93</x:v>
      </x:c>
      <x:c r="Q210" s="14" t="str">
        <x:v>P2</x:v>
      </x:c>
      <x:c r="R210" s="16" t="n">
        <x:v>46319</x:v>
      </x:c>
      <x:c r="S210" s="14" t="str">
        <x:v>/nsfw-games/</x:v>
      </x:c>
      <x:c r="T210" s="14" t="str"/>
      <x:c r="U210" s="14" t="str">
        <x:v>/nsfw-games/|/play/|/adult-geoguessr/</x:v>
      </x:c>
      <x:c r="V210" s="14" t="str">
        <x:v>/adult-location-guessing/|/geography-guessing-games/|/nsfw-games/best-adult-icebreaker-games-for-a-small-party/|/nsfw-games/best-adult-travel-games-to-play-from-home/</x:v>
      </x:c>
      <x:c r="W210" s="14" t="str">
        <x:v>/play/</x:v>
      </x:c>
      <x:c r="X210" s="14" t="str">
        <x:v>Not required; any competitor list must be freshly verified.</x:v>
      </x:c>
      <x:c r="Y210" s="14" t="str">
        <x:v>Fresh competitor check + accurate age/content framing</x:v>
      </x:c>
      <x:c r="Z210" s="14" t="str">
        <x:v>Capture broad adult-game demand, then differentiate with a clever geography-based guessing mechanic.</x:v>
      </x:c>
      <x:c r="AA210" s="14" t="str">
        <x:v>Best 18+ Games for Couples Who Love Travel</x:v>
      </x:c>
      <x:c r="AB210" s="14" t="str">
        <x:v>Best 18+ Games for Couples Who Love Travel. Discover adult-friendly guessing games with a smart, competitive twist, including scene-based geography for.</x:v>
      </x:c>
      <x:c r="AC210" s="14" t="str">
        <x:v>Best 18+ Games for Couples Who Love Travel</x:v>
      </x:c>
      <x:c r="AD210" s="14" t="str">
        <x:v>Who is best 18+ games for couples who love travel for?|What makes an adult game clever rather than purely explicit|Best formats for couples, friends or parties|Try the scene-based adult geography game</x:v>
      </x:c>
      <x:c r="AE210" s="14" t="str">
        <x:v>What makes best 18+ games for couples who love travel different from explicit adult content?|Can these games work on one shared screen?</x:v>
      </x:c>
      <x:c r="AF210" s="14" t="str">
        <x:v>Article + BreadcrumbList</x:v>
      </x:c>
      <x:c r="AG210" s="14" t="str">
        <x:v>https://example.com/nsfw-games/best-18-games-for-couples-who-love-travel/</x:v>
      </x:c>
      <x:c r="AH210" s="14" t="str">
        <x:v>Yes</x:v>
      </x:c>
      <x:c r="AI210" s="14" t="str">
        <x:v>Yes</x:v>
      </x:c>
      <x:c r="AJ210" s="14" t="str">
        <x:v>Yes</x:v>
      </x:c>
      <x:c r="AK210" s="14" t="str">
        <x:v>Non-explicit mature scene crop or neutral background clue, 16:9; no nudity</x:v>
      </x:c>
      <x:c r="AL210" s="14" t="str">
        <x:v>best 18+ games for couples who love travel visual location clue</x:v>
      </x:c>
      <x:c r="AM210" s="14" t="str">
        <x:v>AI + human-reviewed</x:v>
      </x:c>
      <x:c r="AN210" s="14" t="str">
        <x:v>Human</x:v>
      </x:c>
      <x:c r="AO210" s="14" t="str">
        <x:v>Low</x:v>
      </x:c>
      <x:c r="AP210" s="14" t="str">
        <x:v>To write</x:v>
      </x:c>
      <x:c r="AQ210" s="14" t="str">
        <x:v>Verify current availability, pricing, platforms and age/content claims for every third-party game mentioned.</x:v>
      </x:c>
      <x:c r="AR210" s="14" t="str">
        <x:v>Traffic score is heuristic, not measured volume. The page must be distinct and useful; thin or doorway content must not be published.</x:v>
      </x:c>
      <x:c r="AS210" s="14" t="str"/>
      <x:c r="AT210" s="14" t="str"/>
      <x:c r="AU210" s="14" t="str"/>
    </x:row>
    <x:row r="211">
      <x:c r="A211" s="14" t="n">
        <x:v>210</x:v>
      </x:c>
      <x:c r="B211" s="14" t="str">
        <x:v>SEO-0480</x:v>
      </x:c>
      <x:c r="C211" s="14" t="str">
        <x:v>/geography-guessing-games/city-guessing-game-read-the-clues-and-pick-the-place/</x:v>
      </x:c>
      <x:c r="D211" s="14" t="str">
        <x:v>geography-guessing-games--city-guessing-game-read-the-clues-and-pick-the-place</x:v>
      </x:c>
      <x:c r="E211" s="14" t="str">
        <x:v>City Guessing Game: Read the Clues and Pick the Place</x:v>
      </x:c>
      <x:c r="F211" s="14" t="str">
        <x:v>Hub</x:v>
      </x:c>
      <x:c r="G211" s="14" t="str">
        <x:v>geography-game-guide</x:v>
      </x:c>
      <x:c r="H211" s="14" t="str">
        <x:v>Geography Guessing Games</x:v>
      </x:c>
      <x:c r="I211" s="14" t="str">
        <x:v>geography-guessing-games</x:v>
      </x:c>
      <x:c r="J211" s="14" t="n">
        <x:v>1</x:v>
      </x:c>
      <x:c r="K211" s="14" t="str">
        <x:v>city guessing game</x:v>
      </x:c>
      <x:c r="L211" s="14" t="str">
        <x:v>geography guessing games|guess the location game|guess the country game|guess the city game|photo geolocation game|travel quiz game</x:v>
      </x:c>
      <x:c r="M211" s="14" t="str">
        <x:v>Game discovery + informational</x:v>
      </x:c>
      <x:c r="N211" s="14" t="str">
        <x:v>Low to Medium</x:v>
      </x:c>
      <x:c r="O211" s="14" t="str">
        <x:v>Broad top-of-funnel acquisition</x:v>
      </x:c>
      <x:c r="P211" s="14" t="n">
        <x:v>93</x:v>
      </x:c>
      <x:c r="Q211" s="14" t="str">
        <x:v>P2</x:v>
      </x:c>
      <x:c r="R211" s="16" t="n">
        <x:v>46319</x:v>
      </x:c>
      <x:c r="S211" s="14" t="str">
        <x:v>/geography-guessing-games/</x:v>
      </x:c>
      <x:c r="T211" s="14" t="str"/>
      <x:c r="U211" s="14" t="str">
        <x:v>/geography-guessing-games/|/play/|/adult-geoguessr/</x:v>
      </x:c>
      <x:c r="V211" s="14" t="str">
        <x:v>/geoguessr-alternatives/|/guess-the-city/|/geography-guessing-games/country-guessing-game-test-your-visual-geography/|/geography-guessing-games/world-map-guessing-game-place-the-scene-on-the-globe/</x:v>
      </x:c>
      <x:c r="W211" s="14" t="str">
        <x:v>/play/</x:v>
      </x:c>
      <x:c r="X211" s="14" t="str">
        <x:v>Not required.</x:v>
      </x:c>
      <x:c r="Y211" s="14" t="str">
        <x:v>Current game-product claims must be verified</x:v>
      </x:c>
      <x:c r="Z211" s="14" t="str">
        <x:v>Broad geography-game acquisition with contextual links into the adult product.</x:v>
      </x:c>
      <x:c r="AA211" s="14" t="str">
        <x:v>City Guessing Game: Read the Clues and Pick the Place</x:v>
      </x:c>
      <x:c r="AB211" s="14" t="str">
        <x:v>City Guessing Game. Explore photo, video and scene-based geography games, learn how location clues work and try an adult map-guessing challenge in your browser.</x:v>
      </x:c>
      <x:c r="AC211" s="14" t="str">
        <x:v>City Guessing Game: Read the Clues and Pick the Place</x:v>
      </x:c>
      <x:c r="AD211" s="14" t="str">
        <x:v>Why city guessing game attracts location-game players|Photo, video, Street View and scene-based formats|How map scoring and clue reading change by format|Try an adult scene-based geography challenge</x:v>
      </x:c>
      <x:c r="AE211" s="14" t="str">
        <x:v>What is the easiest way to start with city guessing game?|Can you play location guessing games without Street View?</x:v>
      </x:c>
      <x:c r="AF211" s="14" t="str">
        <x:v>Article + BreadcrumbList</x:v>
      </x:c>
      <x:c r="AG211" s="14" t="str">
        <x:v>https://example.com/geography-guessing-games/city-guessing-game-read-the-clues-and-pick-the-place/</x:v>
      </x:c>
      <x:c r="AH211" s="14" t="str">
        <x:v>Yes</x:v>
      </x:c>
      <x:c r="AI211" s="14" t="str">
        <x:v>Yes</x:v>
      </x:c>
      <x:c r="AJ211" s="14" t="str">
        <x:v>Yes</x:v>
      </x:c>
      <x:c r="AK211" s="14" t="str">
        <x:v>Non-explicit mature scene crop or neutral background clue, 16:9; no nudity</x:v>
      </x:c>
      <x:c r="AL211" s="14" t="str">
        <x:v>city guessing game visual location clue</x:v>
      </x:c>
      <x:c r="AM211" s="14" t="str">
        <x:v>AI + human-reviewed</x:v>
      </x:c>
      <x:c r="AN211" s="14" t="str">
        <x:v>Human</x:v>
      </x:c>
      <x:c r="AO211" s="14" t="str">
        <x:v>Low</x:v>
      </x:c>
      <x:c r="AP211" s="14" t="str">
        <x:v>To write</x:v>
      </x:c>
      <x:c r="AQ211" s="14" t="str">
        <x:v>Verify current third-party game availability and feature claims before publication.</x:v>
      </x:c>
      <x:c r="AR211" s="14" t="str">
        <x:v>Traffic score is heuristic, not measured volume. The page must be distinct and useful; thin or doorway content must not be published.</x:v>
      </x:c>
      <x:c r="AS211" s="14" t="str"/>
      <x:c r="AT211" s="14" t="str"/>
      <x:c r="AU211" s="14" t="str"/>
    </x:row>
    <x:row r="212">
      <x:c r="A212" s="14" t="n">
        <x:v>211</x:v>
      </x:c>
      <x:c r="B212" s="14" t="str">
        <x:v>SEO-0287</x:v>
      </x:c>
      <x:c r="C212" s="14" t="str">
        <x:v>/geolocation-guides/how-to-identify-a-city-from-its-skyline/</x:v>
      </x:c>
      <x:c r="D212" s="14" t="str">
        <x:v>geolocation-guides--how-to-identify-a-city-from-its-skyline</x:v>
      </x:c>
      <x:c r="E212" s="14" t="str">
        <x:v>How to Identify a City From Its Skyline</x:v>
      </x:c>
      <x:c r="F212" s="14" t="str">
        <x:v>Hub</x:v>
      </x:c>
      <x:c r="G212" s="14" t="str">
        <x:v>geolocation-guide</x:v>
      </x:c>
      <x:c r="H212" s="14" t="str">
        <x:v>Visual Geolocation Guides</x:v>
      </x:c>
      <x:c r="I212" s="14" t="str">
        <x:v>geolocation-guides</x:v>
      </x:c>
      <x:c r="J212" s="14" t="n">
        <x:v>1</x:v>
      </x:c>
      <x:c r="K212" s="14" t="str">
        <x:v>how to identify a city from its skyline</x:v>
      </x:c>
      <x:c r="L212" s="14" t="str">
        <x:v>visual geolocation|how to geolocate a photo|guess location from photo|geolocation clues|geo guessing tips|identify country from photo</x:v>
      </x:c>
      <x:c r="M212" s="14" t="str">
        <x:v>Informational</x:v>
      </x:c>
      <x:c r="N212" s="14" t="str">
        <x:v>Low</x:v>
      </x:c>
      <x:c r="O212" s="14" t="str">
        <x:v>Top-of-funnel authority</x:v>
      </x:c>
      <x:c r="P212" s="14" t="n">
        <x:v>88</x:v>
      </x:c>
      <x:c r="Q212" s="14" t="str">
        <x:v>P2</x:v>
      </x:c>
      <x:c r="R212" s="16" t="n">
        <x:v>46320</x:v>
      </x:c>
      <x:c r="S212" s="14" t="str">
        <x:v>/geolocation-guides/</x:v>
      </x:c>
      <x:c r="T212" s="14" t="str"/>
      <x:c r="U212" s="14" t="str">
        <x:v>/geolocation-guides/|/play/|/adult-geoguessr/</x:v>
      </x:c>
      <x:c r="V212" s="14" t="str">
        <x:v>/adult-location-guessing/|/adult-filming-locations/|/guess-the-city/|/geolocation-guides/how-to-identify-a-country-from-architecture/|/geolocation-guides/how-to-identify-a-country-from-road-signs/</x:v>
      </x:c>
      <x:c r="W212" s="14" t="str">
        <x:v>/play/</x:v>
      </x:c>
      <x:c r="X212" s="14" t="str">
        <x:v>Not required.</x:v>
      </x:c>
      <x:c r="Y212" s="14" t="str">
        <x:v>Technical/geographic accuracy check</x:v>
      </x:c>
      <x:c r="Z212" s="14" t="str">
        <x:v>Evergreen topical authority that earns broad geography traffic and strengthens every game silo.</x:v>
      </x:c>
      <x:c r="AA212" s="14" t="str">
        <x:v>How to Identify a City From Its Skyline</x:v>
      </x:c>
      <x:c r="AB212" s="14" t="str">
        <x:v>How to Identify a City From Its Skyline. Learn when this visual clue is useful, how to avoid false positives and how to combine it with stronger evidence in.</x:v>
      </x:c>
      <x:c r="AC212" s="14" t="str">
        <x:v>How to Identify a City From Its Skyline</x:v>
      </x:c>
      <x:c r="AD212" s="14" t="str">
        <x:v>Why how to identify a city from its skyline matters in visual geolocation|How to read the clue correctly|Common false positives and regional overlap|Practice the method in scene-based guessing</x:v>
      </x:c>
      <x:c r="AE212" s="14" t="str">
        <x:v>How reliable is how to identify a city from its skyline on its own?|Which second clue should you look for next?</x:v>
      </x:c>
      <x:c r="AF212" s="14" t="str">
        <x:v>Article + BreadcrumbList</x:v>
      </x:c>
      <x:c r="AG212" s="14" t="str">
        <x:v>https://example.com/geolocation-guides/how-to-identify-a-city-from-its-skyline/</x:v>
      </x:c>
      <x:c r="AH212" s="14" t="str">
        <x:v>Yes</x:v>
      </x:c>
      <x:c r="AI212" s="14" t="str">
        <x:v>Yes</x:v>
      </x:c>
      <x:c r="AJ212" s="14" t="str">
        <x:v>Yes</x:v>
      </x:c>
      <x:c r="AK212" s="14" t="str">
        <x:v>Geolocation clue image, map or neutral scene crop, 16:9</x:v>
      </x:c>
      <x:c r="AL212" s="14" t="str">
        <x:v>how to identify a city from its skyline visual location clue</x:v>
      </x:c>
      <x:c r="AM212" s="14" t="str">
        <x:v>AI + human-reviewed</x:v>
      </x:c>
      <x:c r="AN212" s="14" t="str">
        <x:v>Human</x:v>
      </x:c>
      <x:c r="AO212" s="14" t="str">
        <x:v>Low</x:v>
      </x:c>
      <x:c r="AP212" s="14" t="str">
        <x:v>To write</x:v>
      </x:c>
      <x:c r="AQ212" s="14" t="str">
        <x:v>Verify standards, country-specific infrastructure and technical claims from authoritative sources.</x:v>
      </x:c>
      <x:c r="AR212" s="14" t="str">
        <x:v>Traffic score is heuristic, not measured volume. The page must be distinct and useful; thin or doorway content must not be published.</x:v>
      </x:c>
      <x:c r="AS212" s="14" t="str"/>
      <x:c r="AT212" s="14" t="str"/>
      <x:c r="AU212" s="14" t="str"/>
    </x:row>
    <x:row r="213">
      <x:c r="A213" s="14" t="n">
        <x:v>212</x:v>
      </x:c>
      <x:c r="B213" s="14" t="str">
        <x:v>SEO-0260</x:v>
      </x:c>
      <x:c r="C213" s="14" t="str">
        <x:v>/filming-location-quiz/apartment-scene-location-quiz-guess-the-city-from-the-interior/</x:v>
      </x:c>
      <x:c r="D213" s="14" t="str">
        <x:v>filming-location-quiz--apartment-scene-location-quiz-guess-the-city-from-the-interior</x:v>
      </x:c>
      <x:c r="E213" s="14" t="str">
        <x:v>Apartment Scene Location Quiz: Guess the City From the Interior</x:v>
      </x:c>
      <x:c r="F213" s="14" t="str">
        <x:v>Hub</x:v>
      </x:c>
      <x:c r="G213" s="14" t="str">
        <x:v>filming-location-quiz</x:v>
      </x:c>
      <x:c r="H213" s="14" t="str">
        <x:v>Filming Location Quiz</x:v>
      </x:c>
      <x:c r="I213" s="14" t="str">
        <x:v>filming-location-quiz</x:v>
      </x:c>
      <x:c r="J213" s="14" t="n">
        <x:v>1</x:v>
      </x:c>
      <x:c r="K213" s="14" t="str">
        <x:v>apartment scene location quiz</x:v>
      </x:c>
      <x:c r="L213" s="14" t="str">
        <x:v>filming location quiz|guess filming location|movie location quiz|where was this scene filmed|guess movie location|scene location game</x:v>
      </x:c>
      <x:c r="M213" s="14" t="str">
        <x:v>Game + informational</x:v>
      </x:c>
      <x:c r="N213" s="14" t="str">
        <x:v>Low to Medium</x:v>
      </x:c>
      <x:c r="O213" s="14" t="str">
        <x:v>Broad adjacent acquisition</x:v>
      </x:c>
      <x:c r="P213" s="14" t="n">
        <x:v>89</x:v>
      </x:c>
      <x:c r="Q213" s="14" t="str">
        <x:v>P2</x:v>
      </x:c>
      <x:c r="R213" s="16" t="n">
        <x:v>46320</x:v>
      </x:c>
      <x:c r="S213" s="14" t="str">
        <x:v>/filming-location-quiz/</x:v>
      </x:c>
      <x:c r="T213" s="14" t="str"/>
      <x:c r="U213" s="14" t="str">
        <x:v>/filming-location-quiz/|/play/|/adult-geoguessr/</x:v>
      </x:c>
      <x:c r="V213" s="14" t="str">
        <x:v>/adult-filming-locations/|/adult-location-guessing/|/geolocation-guides/|/filming-location-quiz/city-street-filming-locations-quiz-read-the-urban-clues/|/filming-location-quiz/night-scene-location-quiz-can-you-identify-the-city-after-dark/</x:v>
      </x:c>
      <x:c r="W213" s="14" t="str">
        <x:v>/play/</x:v>
      </x:c>
      <x:c r="X213" s="14" t="str">
        <x:v>Not required for editorial quiz guides; interactive location pages need verified source locations.</x:v>
      </x:c>
      <x:c r="Y213" s="14" t="str">
        <x:v>Verified filming claims only</x:v>
      </x:c>
      <x:c r="Z213" s="14" t="str">
        <x:v>Capture movie/location quiz demand and bridge it naturally into adult scene geolocation.</x:v>
      </x:c>
      <x:c r="AA213" s="14" t="str">
        <x:v>Apartment Scene Location Quiz | Location Quiz</x:v>
      </x:c>
      <x:c r="AB213" s="14" t="str">
        <x:v>Apartment Scene Location Quiz. Study one frame, read architecture, interiors or street clues, and guess where the scene was filmed before revealing the.</x:v>
      </x:c>
      <x:c r="AC213" s="14" t="str">
        <x:v>Apartment Scene Location Quiz: Guess the City From the Interior</x:v>
      </x:c>
      <x:c r="AD213" s="14" t="str">
        <x:v>How apartment scene location quiz works as a visual challenge|Which clues reveal the real filming place|How to separate story setting from shooting location|Try a scene-to-map challenge</x:v>
      </x:c>
      <x:c r="AE213" s="14" t="str">
        <x:v>How can you approach apartment scene location quiz without an obvious landmark?|Is the filming location always the same as the story setting?</x:v>
      </x:c>
      <x:c r="AF213" s="14" t="str">
        <x:v>Article + BreadcrumbList</x:v>
      </x:c>
      <x:c r="AG213" s="14" t="str">
        <x:v>https://example.com/filming-location-quiz/apartment-scene-location-quiz-guess-the-city-from-the-interior/</x:v>
      </x:c>
      <x:c r="AH213" s="14" t="str">
        <x:v>Yes</x:v>
      </x:c>
      <x:c r="AI213" s="14" t="str">
        <x:v>Yes</x:v>
      </x:c>
      <x:c r="AJ213" s="14" t="str">
        <x:v>Yes</x:v>
      </x:c>
      <x:c r="AK213" s="14" t="str">
        <x:v>Non-explicit mature scene crop or neutral background clue, 16:9; no nudity</x:v>
      </x:c>
      <x:c r="AL213" s="14" t="str">
        <x:v>apartment scene location quiz visual location clue</x:v>
      </x:c>
      <x:c r="AM213" s="14" t="str">
        <x:v>AI + human-reviewed</x:v>
      </x:c>
      <x:c r="AN213" s="14" t="str">
        <x:v>Human</x:v>
      </x:c>
      <x:c r="AO213" s="14" t="str">
        <x:v>Low</x:v>
      </x:c>
      <x:c r="AP213" s="14" t="str">
        <x:v>To write</x:v>
      </x:c>
      <x:c r="AQ213" s="14" t="str">
        <x:v>For named productions or locations, verify filming data with reliable production, tourism or authoritative location sources.</x:v>
      </x:c>
      <x:c r="AR213" s="14" t="str">
        <x:v>Traffic score is heuristic, not measured volume. The page must be distinct and useful; thin or doorway content must not be published.</x:v>
      </x:c>
      <x:c r="AS213" s="14" t="str"/>
      <x:c r="AT213" s="14" t="str"/>
      <x:c r="AU213" s="14" t="str"/>
    </x:row>
    <x:row r="214">
      <x:c r="A214" s="14" t="n">
        <x:v>213</x:v>
      </x:c>
      <x:c r="B214" s="14" t="str">
        <x:v>SEO-0432</x:v>
      </x:c>
      <x:c r="C214" s="14" t="str">
        <x:v>/guess-the-country/spot-turkiye-an-after-dark-visual-geography-game/</x:v>
      </x:c>
      <x:c r="D214" s="14" t="str">
        <x:v>guess-the-country--spot-turkiye-an-after-dark-visual-geography-game</x:v>
      </x:c>
      <x:c r="E214" s="14" t="str">
        <x:v>Spot Türkiye: An After-Dark Visual Geography Game</x:v>
      </x:c>
      <x:c r="F214" s="14" t="str">
        <x:v>Hub</x:v>
      </x:c>
      <x:c r="G214" s="14" t="str">
        <x:v>country-guessing-landing</x:v>
      </x:c>
      <x:c r="H214" s="14" t="str">
        <x:v>Guess the Country — Adult Scene Edition</x:v>
      </x:c>
      <x:c r="I214" s="14" t="str">
        <x:v>guess-the-country</x:v>
      </x:c>
      <x:c r="J214" s="14" t="n">
        <x:v>1</x:v>
      </x:c>
      <x:c r="K214" s="14" t="str">
        <x:v>guess türkiye from a photo</x:v>
      </x:c>
      <x:c r="L214" s="14" t="str">
        <x:v>guess the country from a photo|country guessing game|adult scene country quiz|guess country from image|world geography game|türkiye geography quiz|türkiye location guessing game</x:v>
      </x:c>
      <x:c r="M214" s="14" t="str">
        <x:v>Game + long-tail entity</x:v>
      </x:c>
      <x:c r="N214" s="14" t="str">
        <x:v>Medium</x:v>
      </x:c>
      <x:c r="O214" s="14" t="str">
        <x:v>Entity acquisition / gameplay</x:v>
      </x:c>
      <x:c r="P214" s="14" t="n">
        <x:v>89</x:v>
      </x:c>
      <x:c r="Q214" s="14" t="str">
        <x:v>P2</x:v>
      </x:c>
      <x:c r="R214" s="16" t="n">
        <x:v>46320</x:v>
      </x:c>
      <x:c r="S214" s="14" t="str">
        <x:v>/guess-the-country/</x:v>
      </x:c>
      <x:c r="T214" s="14" t="str"/>
      <x:c r="U214" s="14" t="str">
        <x:v>/guess-the-country/|/play/|/adult-geoguessr/</x:v>
      </x:c>
      <x:c r="V214" s="14" t="str">
        <x:v>/adult-location-guessing/|/geolocation-guides/|/guess-the-city/|/guess-the-city/is-this-istanbul-read-the-after-dark-background-and-drop-your-pin/|/geolocation-guides/how-to-identify-a-climate-from-buildings-and-streets/</x:v>
      </x:c>
      <x:c r="W214" s="14" t="str">
        <x:v>/play/</x:v>
      </x:c>
      <x:c r="X214" s="14" t="str">
        <x:v>REQUIRED: publish only if the game has at least 3 verified rounds tagged 'Türkiye' with confirmed country metadata.</x:v>
      </x:c>
      <x:c r="Y214" s="14" t="str">
        <x:v>Inventory gate + country-specific research + no fabricated filming claims</x:v>
      </x:c>
      <x:c r="Z214" s="14" t="str">
        <x:v>Capture 'guess Türkiye from a photo' demand with an 18+ scene wrapper and strong game CTA.</x:v>
      </x:c>
      <x:c r="AA214" s="14" t="str">
        <x:v>Guess Türkiye From a Photo | 18+ Geography Game</x:v>
      </x:c>
      <x:c r="AB214" s="14" t="str">
        <x:v>Spot Türkiye. Use architecture, language, infrastructure and indoor details to identify Türkiye in an 18+ scene-based geography challenge.</x:v>
      </x:c>
      <x:c r="AC214" s="14" t="str">
        <x:v>Spot Türkiye: An After-Dark Visual Geography Game</x:v>
      </x:c>
      <x:c r="AD214" s="14" t="str">
        <x:v>What visual clues can identify Türkiye?|How mature scene backgrounds reveal country-level details|Which clues are reliable and which can mislead?|Play Türkiye adult country-guessing rounds</x:v>
      </x:c>
      <x:c r="AE214" s="14" t="str">
        <x:v>What are the strongest visual clues for recognizing Türkiye?|Can you guess Türkiye from an indoor mature scene alone?</x:v>
      </x:c>
      <x:c r="AF214" s="14" t="str">
        <x:v>WebPage + BreadcrumbList</x:v>
      </x:c>
      <x:c r="AG214" s="14" t="str">
        <x:v>https://example.com/guess-the-country/spot-turkiye-an-after-dark-visual-geography-game/</x:v>
      </x:c>
      <x:c r="AH214" s="14" t="str">
        <x:v>Yes</x:v>
      </x:c>
      <x:c r="AI214" s="14" t="str">
        <x:v>Yes</x:v>
      </x:c>
      <x:c r="AJ214" s="14" t="str">
        <x:v>Yes</x:v>
      </x:c>
      <x:c r="AK214" s="14" t="str">
        <x:v>Non-explicit mature scene crop or neutral background clue, 16:9; no nudity</x:v>
      </x:c>
      <x:c r="AL214" s="14" t="str">
        <x:v>guess türkiye from a photo visual location clue</x:v>
      </x:c>
      <x:c r="AM214" s="14" t="str">
        <x:v>AI + human-reviewed</x:v>
      </x:c>
      <x:c r="AN214" s="14" t="str">
        <x:v>Human</x:v>
      </x:c>
      <x:c r="AO214" s="14" t="str">
        <x:v>Low</x:v>
      </x:c>
      <x:c r="AP214" s="14" t="str">
        <x:v>To write</x:v>
      </x:c>
      <x:c r="AQ214" s="14" t="str">
        <x:v>Verify country-specific visual clues for Türkiye. Use reliable sources for road, language, electrical or architecture claims.</x:v>
      </x:c>
      <x:c r="AR214" s="14" t="str">
        <x:v>Traffic score is heuristic, not measured volume. The page must be distinct and useful; thin or doorway content must not be published.</x:v>
      </x:c>
      <x:c r="AS214" s="14" t="str">
        <x:v>Türkiye</x:v>
      </x:c>
      <x:c r="AT214" s="14" t="str"/>
      <x:c r="AU214" s="14" t="str"/>
    </x:row>
    <x:row r="215">
      <x:c r="A215" s="14" t="n">
        <x:v>214</x:v>
      </x:c>
      <x:c r="B215" s="14" t="str">
        <x:v>SEO-0027</x:v>
      </x:c>
      <x:c r="C215" s="14" t="str">
        <x:v>/adult-geoguessr/can-you-guess-the-country-from-a-mature-scene-background/</x:v>
      </x:c>
      <x:c r="D215" s="14" t="str">
        <x:v>adult-geoguessr--can-you-guess-the-country-from-a-mature-scene-background</x:v>
      </x:c>
      <x:c r="E215" s="14" t="str">
        <x:v>Can You Guess the Country From a Mature Scene Background?</x:v>
      </x:c>
      <x:c r="F215" s="14" t="str">
        <x:v>Hub</x:v>
      </x:c>
      <x:c r="G215" s="14" t="str">
        <x:v>adult-game-hub</x:v>
      </x:c>
      <x:c r="H215" s="14" t="str">
        <x:v>Adult GeoGuessr / 18+ GeoGuessing</x:v>
      </x:c>
      <x:c r="I215" s="14" t="str">
        <x:v>adult-geoguessr</x:v>
      </x:c>
      <x:c r="J215" s="14" t="n">
        <x:v>1</x:v>
      </x:c>
      <x:c r="K215" s="14" t="str">
        <x:v>can you guess the country from a mature scene background</x:v>
      </x:c>
      <x:c r="L215" s="14" t="str">
        <x:v>adult geoguessr|nsfw geoguessr|18+ geoguessr|adult geography game|adult location guessing game|guess adult scene location</x:v>
      </x:c>
      <x:c r="M215" s="14" t="str">
        <x:v>Transactional + game discovery</x:v>
      </x:c>
      <x:c r="N215" s="14" t="str">
        <x:v>Strong</x:v>
      </x:c>
      <x:c r="O215" s="14" t="str">
        <x:v>Conversion / high intent</x:v>
      </x:c>
      <x:c r="P215" s="14" t="n">
        <x:v>94</x:v>
      </x:c>
      <x:c r="Q215" s="14" t="str">
        <x:v>P2</x:v>
      </x:c>
      <x:c r="R215" s="16" t="n">
        <x:v>46320</x:v>
      </x:c>
      <x:c r="S215" s="14" t="str">
        <x:v>/adult-geoguessr/</x:v>
      </x:c>
      <x:c r="T215" s="14" t="str"/>
      <x:c r="U215" s="14" t="str">
        <x:v>/adult-geoguessr/|/play/</x:v>
      </x:c>
      <x:c r="V215" s="14" t="str">
        <x:v>/adult-location-guessing/|/nsfw-games/|/geoguessr-alternatives/|/adult-geoguessr/adult-travel-guessing-game-from-bedroom-view-to-city-pin/|/adult-geoguessr/can-you-guess-the-city-from-an-after-dark-scene/</x:v>
      </x:c>
      <x:c r="W215" s="14" t="str">
        <x:v>/play/</x:v>
      </x:c>
      <x:c r="X215" s="14" t="str">
        <x:v>Not required for editorial pages; gameplay claims must match the live product.</x:v>
      </x:c>
      <x:c r="Y215" s="14" t="str">
        <x:v>Product-accuracy check + trademark disclaimer + non-explicit visual policy</x:v>
      </x:c>
      <x:c r="Z215" s="14" t="str">
        <x:v>Own exact adult/NSFW GeoGuessr search intent while clearly positioning the game as independent, scene-based and non-explicit on screen.</x:v>
      </x:c>
      <x:c r="AA215" s="14" t="str">
        <x:v>Can You Guess the Country From a Mature Scene Background?</x:v>
      </x:c>
      <x:c r="AB215" s="14" t="str">
        <x:v>Can You Guess the Country From a Mature Scene Background: study a mature scene background, spot geographic clues and pin the real location. Adult context.</x:v>
      </x:c>
      <x:c r="AC215" s="14" t="str">
        <x:v>Can You Guess the Country From a Mature Scene Background?</x:v>
      </x:c>
      <x:c r="AD215" s="14" t="str">
        <x:v>Why can you guess the country from a mature scene background is a distinct search intent|How scene-based adult location guessing works|Which clues matter when most of the scene is indoors|Play the 18+ location challenge</x:v>
      </x:c>
      <x:c r="AE215" s="14" t="str">
        <x:v>What does 'Can You Guess the Country From a Mature Scene Background' mean in this game?|Is this project affiliated with GeoGuessr?</x:v>
      </x:c>
      <x:c r="AF215" s="14" t="str">
        <x:v>WebPage + BreadcrumbList</x:v>
      </x:c>
      <x:c r="AG215" s="14" t="str">
        <x:v>https://example.com/adult-geoguessr/can-you-guess-the-country-from-a-mature-scene-background/</x:v>
      </x:c>
      <x:c r="AH215" s="14" t="str">
        <x:v>Yes</x:v>
      </x:c>
      <x:c r="AI215" s="14" t="str">
        <x:v>Yes</x:v>
      </x:c>
      <x:c r="AJ215" s="14" t="str">
        <x:v>Yes</x:v>
      </x:c>
      <x:c r="AK215" s="14" t="str">
        <x:v>Non-explicit mature scene crop or neutral background clue, 16:9; no nudity</x:v>
      </x:c>
      <x:c r="AL215" s="14" t="str">
        <x:v>can you guess the country from a mature scene background visual location clue</x:v>
      </x:c>
      <x:c r="AM215" s="14" t="str">
        <x:v>AI + human-reviewed</x:v>
      </x:c>
      <x:c r="AN215" s="14" t="str">
        <x:v>Human</x:v>
      </x:c>
      <x:c r="AO215" s="14" t="str">
        <x:v>Medium</x:v>
      </x:c>
      <x:c r="AP215" s="14" t="str">
        <x:v>To write</x:v>
      </x:c>
      <x:c r="AQ215" s="14" t="str">
        <x:v>Verify all current claims about GeoGuessr pricing/features or competitor products before publication.</x:v>
      </x:c>
      <x:c r="AR215" s="14" t="str">
        <x:v>Traffic score is heuristic, not measured volume. The page must be distinct and useful; thin or doorway content must not be published.</x:v>
      </x:c>
      <x:c r="AS215" s="14" t="str"/>
      <x:c r="AT215" s="14" t="str"/>
      <x:c r="AU215" s="14" t="str"/>
    </x:row>
    <x:row r="216">
      <x:c r="A216" s="14" t="n">
        <x:v>215</x:v>
      </x:c>
      <x:c r="B216" s="14" t="str">
        <x:v>SEO-0066</x:v>
      </x:c>
      <x:c r="C216" s="14" t="str">
        <x:v>/adult-location-guessing/guess-the-country-from-power-outlets-and-interior-clues-after-dark-edition/</x:v>
      </x:c>
      <x:c r="D216" s="14" t="str">
        <x:v>adult-location-guessing--guess-the-country-from-power-outlets-and-interior-clues-after-dark-edition</x:v>
      </x:c>
      <x:c r="E216" s="14" t="str">
        <x:v>Guess the Country From Power Outlets and Interior Clues: After-Dark Edition</x:v>
      </x:c>
      <x:c r="F216" s="14" t="str">
        <x:v>Hub</x:v>
      </x:c>
      <x:c r="G216" s="14" t="str">
        <x:v>adult-location-game</x:v>
      </x:c>
      <x:c r="H216" s="14" t="str">
        <x:v>Adult Location Guessing</x:v>
      </x:c>
      <x:c r="I216" s="14" t="str">
        <x:v>adult-location-guessing</x:v>
      </x:c>
      <x:c r="J216" s="14" t="n">
        <x:v>1</x:v>
      </x:c>
      <x:c r="K216" s="14" t="str">
        <x:v>guess the country from power outlets and interior clues</x:v>
      </x:c>
      <x:c r="L216" s="14" t="str">
        <x:v>adult location guessing|guess where adult scene was filmed|18+ location game|nsfw location quiz|adult scene geolocation|porn location guessing game</x:v>
      </x:c>
      <x:c r="M216" s="14" t="str">
        <x:v>Transactional + game</x:v>
      </x:c>
      <x:c r="N216" s="14" t="str">
        <x:v>Strong</x:v>
      </x:c>
      <x:c r="O216" s="14" t="str">
        <x:v>Conversion / gameplay discovery</x:v>
      </x:c>
      <x:c r="P216" s="14" t="n">
        <x:v>90</x:v>
      </x:c>
      <x:c r="Q216" s="14" t="str">
        <x:v>P2</x:v>
      </x:c>
      <x:c r="R216" s="16" t="n">
        <x:v>46320</x:v>
      </x:c>
      <x:c r="S216" s="14" t="str">
        <x:v>/adult-location-guessing/</x:v>
      </x:c>
      <x:c r="T216" s="14" t="str"/>
      <x:c r="U216" s="14" t="str">
        <x:v>/adult-location-guessing/|/play/|/adult-geoguessr/</x:v>
      </x:c>
      <x:c r="V216" s="14" t="str">
        <x:v>/adult-filming-locations/|/geolocation-guides/|/adult-location-guessing/guess-the-city-from-signs-hidden-in-the-scene-in-an-18-scene-challenge/|/adult-location-guessing/guess-the-location-from-license-plates-in-the-background-mature-scene-edition/</x:v>
      </x:c>
      <x:c r="W216" s="14" t="str">
        <x:v>/play/</x:v>
      </x:c>
      <x:c r="X216" s="14" t="str">
        <x:v>Gameplay pages must use verified scene-location metadata; editorial explainers can publish without round inventory.</x:v>
      </x:c>
      <x:c r="Y216" s="14" t="str">
        <x:v>No fabricated scene locations + non-explicit preview policy</x:v>
      </x:c>
      <x:c r="Z216" s="14" t="str">
        <x:v>High-conversion non-trademark vocabulary around adult scene location guessing.</x:v>
      </x:c>
      <x:c r="AA216" s="14" t="str">
        <x:v>Guess the Country From Power Outlets and Interior Clues:</x:v>
      </x:c>
      <x:c r="AB216" s="14" t="str">
        <x:v>Guess the Country From Power Outlets and Interior Clues: use room details, views, signs and architecture to infer where the scene was filmed, then place your.</x:v>
      </x:c>
      <x:c r="AC216" s="14" t="str">
        <x:v>Guess the Country From Power Outlets and Interior Clues: After-Dark Edition</x:v>
      </x:c>
      <x:c r="AD216" s="14" t="str">
        <x:v>What makes guess the country from power outlets and interior clues work as a geo challenge|Which background clues are strongest|How to reason from indoor or partial views|Try the adult scene-location challenge</x:v>
      </x:c>
      <x:c r="AE216" s="14" t="str">
        <x:v>How does guess the country from power outlets and interior clues work?|Can the game use adult context without showing explicit imagery?</x:v>
      </x:c>
      <x:c r="AF216" s="14" t="str">
        <x:v>WebPage + BreadcrumbList</x:v>
      </x:c>
      <x:c r="AG216" s="14" t="str">
        <x:v>https://example.com/adult-location-guessing/guess-the-country-from-power-outlets-and-interior-clues-after-dark-edition/</x:v>
      </x:c>
      <x:c r="AH216" s="14" t="str">
        <x:v>Yes</x:v>
      </x:c>
      <x:c r="AI216" s="14" t="str">
        <x:v>Yes</x:v>
      </x:c>
      <x:c r="AJ216" s="14" t="str">
        <x:v>Yes</x:v>
      </x:c>
      <x:c r="AK216" s="14" t="str">
        <x:v>Non-explicit mature scene crop or neutral background clue, 16:9; no nudity</x:v>
      </x:c>
      <x:c r="AL216" s="14" t="str">
        <x:v>guess the country from power outlets and interior clues visual location clue</x:v>
      </x:c>
      <x:c r="AM216" s="14" t="str">
        <x:v>AI + human-reviewed</x:v>
      </x:c>
      <x:c r="AN216" s="14" t="str">
        <x:v>Human</x:v>
      </x:c>
      <x:c r="AO216" s="14" t="str">
        <x:v>Medium</x:v>
      </x:c>
      <x:c r="AP216" s="14" t="str">
        <x:v>To write</x:v>
      </x:c>
      <x:c r="AQ216" s="14" t="str">
        <x:v>Research any factual geography or filming-location statement; scene-specific claims must be backed by the game dataset.</x:v>
      </x:c>
      <x:c r="AR216" s="14" t="str">
        <x:v>Traffic score is heuristic, not measured volume. The page must be distinct and useful; thin or doorway content must not be published.</x:v>
      </x:c>
      <x:c r="AS216" s="14" t="str"/>
      <x:c r="AT216" s="14" t="str"/>
      <x:c r="AU216" s="14" t="str"/>
    </x:row>
    <x:row r="217">
      <x:c r="A217" s="14" t="n">
        <x:v>216</x:v>
      </x:c>
      <x:c r="B217" s="14" t="str">
        <x:v>SEO-0179</x:v>
      </x:c>
      <x:c r="C217" s="14" t="str">
        <x:v>/nsfw-games/best-adult-games-for-friends-who-love-puzzles/</x:v>
      </x:c>
      <x:c r="D217" s="14" t="str">
        <x:v>nsfw-games--best-adult-games-for-friends-who-love-puzzles</x:v>
      </x:c>
      <x:c r="E217" s="14" t="str">
        <x:v>Best Adult Games for Friends Who Love Puzzles</x:v>
      </x:c>
      <x:c r="F217" s="14" t="str">
        <x:v>Hub</x:v>
      </x:c>
      <x:c r="G217" s="14" t="str">
        <x:v>adult-games-guide</x:v>
      </x:c>
      <x:c r="H217" s="14" t="str">
        <x:v>NSFW / Adult Games</x:v>
      </x:c>
      <x:c r="I217" s="14" t="str">
        <x:v>nsfw-games</x:v>
      </x:c>
      <x:c r="J217" s="14" t="n">
        <x:v>1</x:v>
      </x:c>
      <x:c r="K217" s="14" t="str">
        <x:v>best adult games for friends who love puzzles</x:v>
      </x:c>
      <x:c r="L217" s="14" t="str">
        <x:v>nsfw games online|adult games online|adult guessing games|games for couples|adult party games|spicy games online|18+ browser games</x:v>
      </x:c>
      <x:c r="M217" s="14" t="str">
        <x:v>Commercial investigation + entertainment</x:v>
      </x:c>
      <x:c r="N217" s="14" t="str">
        <x:v>Strong</x:v>
      </x:c>
      <x:c r="O217" s="14" t="str">
        <x:v>Broad adult acquisition</x:v>
      </x:c>
      <x:c r="P217" s="14" t="n">
        <x:v>93</x:v>
      </x:c>
      <x:c r="Q217" s="14" t="str">
        <x:v>P2</x:v>
      </x:c>
      <x:c r="R217" s="16" t="n">
        <x:v>46321</x:v>
      </x:c>
      <x:c r="S217" s="14" t="str">
        <x:v>/nsfw-games/</x:v>
      </x:c>
      <x:c r="T217" s="14" t="str"/>
      <x:c r="U217" s="14" t="str">
        <x:v>/nsfw-games/|/play/|/adult-geoguessr/</x:v>
      </x:c>
      <x:c r="V217" s="14" t="str">
        <x:v>/adult-location-guessing/|/geography-guessing-games/|/nsfw-games/best-mature-party-games-with-real-skill-involved/|/nsfw-games/best-online-guessing-games-for-grown-up-game-night/</x:v>
      </x:c>
      <x:c r="W217" s="14" t="str">
        <x:v>/play/</x:v>
      </x:c>
      <x:c r="X217" s="14" t="str">
        <x:v>Not required; any competitor list must be freshly verified.</x:v>
      </x:c>
      <x:c r="Y217" s="14" t="str">
        <x:v>Fresh competitor check + accurate age/content framing</x:v>
      </x:c>
      <x:c r="Z217" s="14" t="str">
        <x:v>Capture broad adult-game demand, then differentiate with a clever geography-based guessing mechanic.</x:v>
      </x:c>
      <x:c r="AA217" s="14" t="str">
        <x:v>Best Adult Games for Friends Who Love Puzzles</x:v>
      </x:c>
      <x:c r="AB217" s="14" t="str">
        <x:v>Best Adult Games for Friends Who Love Puzzles. Discover adult-friendly guessing games with a smart, competitive twist, including scene-based geography for.</x:v>
      </x:c>
      <x:c r="AC217" s="14" t="str">
        <x:v>Best Adult Games for Friends Who Love Puzzles</x:v>
      </x:c>
      <x:c r="AD217" s="14" t="str">
        <x:v>Who is best adult games for friends who love puzzles for?|What makes an adult game clever rather than purely explicit|Best formats for couples, friends or parties|Try the scene-based adult geography game</x:v>
      </x:c>
      <x:c r="AE217" s="14" t="str">
        <x:v>What makes best adult games for friends who love puzzles different from explicit adult content?|Can these games work on one shared screen?</x:v>
      </x:c>
      <x:c r="AF217" s="14" t="str">
        <x:v>Article + BreadcrumbList</x:v>
      </x:c>
      <x:c r="AG217" s="14" t="str">
        <x:v>https://example.com/nsfw-games/best-adult-games-for-friends-who-love-puzzles/</x:v>
      </x:c>
      <x:c r="AH217" s="14" t="str">
        <x:v>Yes</x:v>
      </x:c>
      <x:c r="AI217" s="14" t="str">
        <x:v>Yes</x:v>
      </x:c>
      <x:c r="AJ217" s="14" t="str">
        <x:v>Yes</x:v>
      </x:c>
      <x:c r="AK217" s="14" t="str">
        <x:v>Non-explicit mature scene crop or neutral background clue, 16:9; no nudity</x:v>
      </x:c>
      <x:c r="AL217" s="14" t="str">
        <x:v>best adult games for friends who love puzzles visual location clue</x:v>
      </x:c>
      <x:c r="AM217" s="14" t="str">
        <x:v>AI + human-reviewed</x:v>
      </x:c>
      <x:c r="AN217" s="14" t="str">
        <x:v>Human</x:v>
      </x:c>
      <x:c r="AO217" s="14" t="str">
        <x:v>Low</x:v>
      </x:c>
      <x:c r="AP217" s="14" t="str">
        <x:v>To write</x:v>
      </x:c>
      <x:c r="AQ217" s="14" t="str">
        <x:v>Verify current availability, pricing, platforms and age/content claims for every third-party game mentioned.</x:v>
      </x:c>
      <x:c r="AR217" s="14" t="str">
        <x:v>Traffic score is heuristic, not measured volume. The page must be distinct and useful; thin or doorway content must not be published.</x:v>
      </x:c>
      <x:c r="AS217" s="14" t="str"/>
      <x:c r="AT217" s="14" t="str"/>
      <x:c r="AU217" s="14" t="str"/>
    </x:row>
    <x:row r="218">
      <x:c r="A218" s="14" t="n">
        <x:v>217</x:v>
      </x:c>
      <x:c r="B218" s="14" t="str">
        <x:v>SEO-0481</x:v>
      </x:c>
      <x:c r="C218" s="14" t="str">
        <x:v>/geography-guessing-games/world-map-guessing-game-place-the-scene-on-the-globe/</x:v>
      </x:c>
      <x:c r="D218" s="14" t="str">
        <x:v>geography-guessing-games--world-map-guessing-game-place-the-scene-on-the-globe</x:v>
      </x:c>
      <x:c r="E218" s="14" t="str">
        <x:v>World Map Guessing Game: Place the Scene on the Globe</x:v>
      </x:c>
      <x:c r="F218" s="14" t="str">
        <x:v>Hub</x:v>
      </x:c>
      <x:c r="G218" s="14" t="str">
        <x:v>geography-game-guide</x:v>
      </x:c>
      <x:c r="H218" s="14" t="str">
        <x:v>Geography Guessing Games</x:v>
      </x:c>
      <x:c r="I218" s="14" t="str">
        <x:v>geography-guessing-games</x:v>
      </x:c>
      <x:c r="J218" s="14" t="n">
        <x:v>1</x:v>
      </x:c>
      <x:c r="K218" s="14" t="str">
        <x:v>world map guessing game</x:v>
      </x:c>
      <x:c r="L218" s="14" t="str">
        <x:v>geography guessing games|guess the location game|guess the country game|guess the city game|photo geolocation game|travel quiz game</x:v>
      </x:c>
      <x:c r="M218" s="14" t="str">
        <x:v>Game discovery + informational</x:v>
      </x:c>
      <x:c r="N218" s="14" t="str">
        <x:v>Low to Medium</x:v>
      </x:c>
      <x:c r="O218" s="14" t="str">
        <x:v>Broad top-of-funnel acquisition</x:v>
      </x:c>
      <x:c r="P218" s="14" t="n">
        <x:v>93</x:v>
      </x:c>
      <x:c r="Q218" s="14" t="str">
        <x:v>P2</x:v>
      </x:c>
      <x:c r="R218" s="16" t="n">
        <x:v>46321</x:v>
      </x:c>
      <x:c r="S218" s="14" t="str">
        <x:v>/geography-guessing-games/</x:v>
      </x:c>
      <x:c r="T218" s="14" t="str"/>
      <x:c r="U218" s="14" t="str">
        <x:v>/geography-guessing-games/|/play/|/adult-geoguessr/</x:v>
      </x:c>
      <x:c r="V218" s="14" t="str">
        <x:v>/geoguessr-alternatives/|/guess-the-city/|/geography-guessing-games/city-guessing-game-read-the-clues-and-pick-the-place/|/geography-guessing-games/geography-game-for-adults-a-smarter-18-guessing-challenge/</x:v>
      </x:c>
      <x:c r="W218" s="14" t="str">
        <x:v>/play/</x:v>
      </x:c>
      <x:c r="X218" s="14" t="str">
        <x:v>Not required.</x:v>
      </x:c>
      <x:c r="Y218" s="14" t="str">
        <x:v>Current game-product claims must be verified</x:v>
      </x:c>
      <x:c r="Z218" s="14" t="str">
        <x:v>Broad geography-game acquisition with contextual links into the adult product.</x:v>
      </x:c>
      <x:c r="AA218" s="14" t="str">
        <x:v>World Map Guessing Game: Place the Scene on the Globe</x:v>
      </x:c>
      <x:c r="AB218" s="14" t="str">
        <x:v>World Map Guessing Game. Explore photo, video and scene-based geography games, learn how location clues work and try an adult map-guessing challenge in your.</x:v>
      </x:c>
      <x:c r="AC218" s="14" t="str">
        <x:v>World Map Guessing Game: Place the Scene on the Globe</x:v>
      </x:c>
      <x:c r="AD218" s="14" t="str">
        <x:v>Why world map guessing game attracts location-game players|Photo, video, Street View and scene-based formats|How map scoring and clue reading change by format|Try an adult scene-based geography challenge</x:v>
      </x:c>
      <x:c r="AE218" s="14" t="str">
        <x:v>What is the easiest way to start with world map guessing game?|Can you play location guessing games without Street View?</x:v>
      </x:c>
      <x:c r="AF218" s="14" t="str">
        <x:v>Article + BreadcrumbList</x:v>
      </x:c>
      <x:c r="AG218" s="14" t="str">
        <x:v>https://example.com/geography-guessing-games/world-map-guessing-game-place-the-scene-on-the-globe/</x:v>
      </x:c>
      <x:c r="AH218" s="14" t="str">
        <x:v>Yes</x:v>
      </x:c>
      <x:c r="AI218" s="14" t="str">
        <x:v>Yes</x:v>
      </x:c>
      <x:c r="AJ218" s="14" t="str">
        <x:v>Yes</x:v>
      </x:c>
      <x:c r="AK218" s="14" t="str">
        <x:v>Non-explicit mature scene crop or neutral background clue, 16:9; no nudity</x:v>
      </x:c>
      <x:c r="AL218" s="14" t="str">
        <x:v>world map guessing game visual location clue</x:v>
      </x:c>
      <x:c r="AM218" s="14" t="str">
        <x:v>AI + human-reviewed</x:v>
      </x:c>
      <x:c r="AN218" s="14" t="str">
        <x:v>Human</x:v>
      </x:c>
      <x:c r="AO218" s="14" t="str">
        <x:v>Low</x:v>
      </x:c>
      <x:c r="AP218" s="14" t="str">
        <x:v>To write</x:v>
      </x:c>
      <x:c r="AQ218" s="14" t="str">
        <x:v>Verify current third-party game availability and feature claims before publication.</x:v>
      </x:c>
      <x:c r="AR218" s="14" t="str">
        <x:v>Traffic score is heuristic, not measured volume. The page must be distinct and useful; thin or doorway content must not be published.</x:v>
      </x:c>
      <x:c r="AS218" s="14" t="str"/>
      <x:c r="AT218" s="14" t="str"/>
      <x:c r="AU218" s="14" t="str"/>
    </x:row>
    <x:row r="219">
      <x:c r="A219" s="14" t="n">
        <x:v>218</x:v>
      </x:c>
      <x:c r="B219" s="14" t="str">
        <x:v>SEO-0288</x:v>
      </x:c>
      <x:c r="C219" s="14" t="str">
        <x:v>/geolocation-guides/how-to-identify-a-country-from-road-signs/</x:v>
      </x:c>
      <x:c r="D219" s="14" t="str">
        <x:v>geolocation-guides--how-to-identify-a-country-from-road-signs</x:v>
      </x:c>
      <x:c r="E219" s="14" t="str">
        <x:v>How to Identify a Country From Road Signs</x:v>
      </x:c>
      <x:c r="F219" s="14" t="str">
        <x:v>Hub</x:v>
      </x:c>
      <x:c r="G219" s="14" t="str">
        <x:v>geolocation-guide</x:v>
      </x:c>
      <x:c r="H219" s="14" t="str">
        <x:v>Visual Geolocation Guides</x:v>
      </x:c>
      <x:c r="I219" s="14" t="str">
        <x:v>geolocation-guides</x:v>
      </x:c>
      <x:c r="J219" s="14" t="n">
        <x:v>1</x:v>
      </x:c>
      <x:c r="K219" s="14" t="str">
        <x:v>how to identify a country from road signs</x:v>
      </x:c>
      <x:c r="L219" s="14" t="str">
        <x:v>visual geolocation|how to geolocate a photo|guess location from photo|geolocation clues|geo guessing tips|identify country from photo</x:v>
      </x:c>
      <x:c r="M219" s="14" t="str">
        <x:v>Informational</x:v>
      </x:c>
      <x:c r="N219" s="14" t="str">
        <x:v>Low</x:v>
      </x:c>
      <x:c r="O219" s="14" t="str">
        <x:v>Top-of-funnel authority</x:v>
      </x:c>
      <x:c r="P219" s="14" t="n">
        <x:v>88</x:v>
      </x:c>
      <x:c r="Q219" s="14" t="str">
        <x:v>P2</x:v>
      </x:c>
      <x:c r="R219" s="16" t="n">
        <x:v>46321</x:v>
      </x:c>
      <x:c r="S219" s="14" t="str">
        <x:v>/geolocation-guides/</x:v>
      </x:c>
      <x:c r="T219" s="14" t="str"/>
      <x:c r="U219" s="14" t="str">
        <x:v>/geolocation-guides/|/play/|/adult-geoguessr/</x:v>
      </x:c>
      <x:c r="V219" s="14" t="str">
        <x:v>/adult-location-guessing/|/adult-filming-locations/|/guess-the-city/|/geolocation-guides/how-to-identify-a-city-from-its-skyline/|/geolocation-guides/how-to-identify-a-country-from-license-plates/</x:v>
      </x:c>
      <x:c r="W219" s="14" t="str">
        <x:v>/play/</x:v>
      </x:c>
      <x:c r="X219" s="14" t="str">
        <x:v>Not required.</x:v>
      </x:c>
      <x:c r="Y219" s="14" t="str">
        <x:v>Technical/geographic accuracy check</x:v>
      </x:c>
      <x:c r="Z219" s="14" t="str">
        <x:v>Evergreen topical authority that earns broad geography traffic and strengthens every game silo.</x:v>
      </x:c>
      <x:c r="AA219" s="14" t="str">
        <x:v>How to Identify a Country From Road Signs</x:v>
      </x:c>
      <x:c r="AB219" s="14" t="str">
        <x:v>How to Identify a Country From Road Signs. Learn when this visual clue is useful, how to avoid false positives and how to combine it with stronger evidence.</x:v>
      </x:c>
      <x:c r="AC219" s="14" t="str">
        <x:v>How to Identify a Country From Road Signs</x:v>
      </x:c>
      <x:c r="AD219" s="14" t="str">
        <x:v>Why how to identify a country from road signs matters in visual geolocation|How to read the clue correctly|Common false positives and regional overlap|Practice the method in scene-based guessing</x:v>
      </x:c>
      <x:c r="AE219" s="14" t="str">
        <x:v>How reliable is how to identify a country from road signs on its own?|Which second clue should you look for next?</x:v>
      </x:c>
      <x:c r="AF219" s="14" t="str">
        <x:v>Article + BreadcrumbList</x:v>
      </x:c>
      <x:c r="AG219" s="14" t="str">
        <x:v>https://example.com/geolocation-guides/how-to-identify-a-country-from-road-signs/</x:v>
      </x:c>
      <x:c r="AH219" s="14" t="str">
        <x:v>Yes</x:v>
      </x:c>
      <x:c r="AI219" s="14" t="str">
        <x:v>Yes</x:v>
      </x:c>
      <x:c r="AJ219" s="14" t="str">
        <x:v>Yes</x:v>
      </x:c>
      <x:c r="AK219" s="14" t="str">
        <x:v>Geolocation clue image, map or neutral scene crop, 16:9</x:v>
      </x:c>
      <x:c r="AL219" s="14" t="str">
        <x:v>how to identify a country from road signs visual location clue</x:v>
      </x:c>
      <x:c r="AM219" s="14" t="str">
        <x:v>AI + human-reviewed</x:v>
      </x:c>
      <x:c r="AN219" s="14" t="str">
        <x:v>Human</x:v>
      </x:c>
      <x:c r="AO219" s="14" t="str">
        <x:v>Low</x:v>
      </x:c>
      <x:c r="AP219" s="14" t="str">
        <x:v>To write</x:v>
      </x:c>
      <x:c r="AQ219" s="14" t="str">
        <x:v>Verify standards, country-specific infrastructure and technical claims from authoritative sources.</x:v>
      </x:c>
      <x:c r="AR219" s="14" t="str">
        <x:v>Traffic score is heuristic, not measured volume. The page must be distinct and useful; thin or doorway content must not be published.</x:v>
      </x:c>
      <x:c r="AS219" s="14" t="str"/>
      <x:c r="AT219" s="14" t="str"/>
      <x:c r="AU219" s="14" t="str"/>
    </x:row>
    <x:row r="220">
      <x:c r="A220" s="14" t="n">
        <x:v>219</x:v>
      </x:c>
      <x:c r="B220" s="14" t="str">
        <x:v>SEO-0263</x:v>
      </x:c>
      <x:c r="C220" s="14" t="str">
        <x:v>/filming-location-quiz/tv-filming-location-quiz-can-you-spot-the-real-place/</x:v>
      </x:c>
      <x:c r="D220" s="14" t="str">
        <x:v>filming-location-quiz--tv-filming-location-quiz-can-you-spot-the-real-place</x:v>
      </x:c>
      <x:c r="E220" s="14" t="str">
        <x:v>TV Filming Location Quiz: Can You Spot the Real Place?</x:v>
      </x:c>
      <x:c r="F220" s="14" t="str">
        <x:v>Hub</x:v>
      </x:c>
      <x:c r="G220" s="14" t="str">
        <x:v>filming-location-quiz</x:v>
      </x:c>
      <x:c r="H220" s="14" t="str">
        <x:v>Filming Location Quiz</x:v>
      </x:c>
      <x:c r="I220" s="14" t="str">
        <x:v>filming-location-quiz</x:v>
      </x:c>
      <x:c r="J220" s="14" t="n">
        <x:v>1</x:v>
      </x:c>
      <x:c r="K220" s="14" t="str">
        <x:v>tv filming location quiz</x:v>
      </x:c>
      <x:c r="L220" s="14" t="str">
        <x:v>filming location quiz|guess filming location|movie location quiz|where was this scene filmed|guess movie location|scene location game</x:v>
      </x:c>
      <x:c r="M220" s="14" t="str">
        <x:v>Game + informational</x:v>
      </x:c>
      <x:c r="N220" s="14" t="str">
        <x:v>Low to Medium</x:v>
      </x:c>
      <x:c r="O220" s="14" t="str">
        <x:v>Broad adjacent acquisition</x:v>
      </x:c>
      <x:c r="P220" s="14" t="n">
        <x:v>89</x:v>
      </x:c>
      <x:c r="Q220" s="14" t="str">
        <x:v>P2</x:v>
      </x:c>
      <x:c r="R220" s="16" t="n">
        <x:v>46321</x:v>
      </x:c>
      <x:c r="S220" s="14" t="str">
        <x:v>/filming-location-quiz/</x:v>
      </x:c>
      <x:c r="T220" s="14" t="str"/>
      <x:c r="U220" s="14" t="str">
        <x:v>/filming-location-quiz/|/play/|/adult-geoguessr/</x:v>
      </x:c>
      <x:c r="V220" s="14" t="str">
        <x:v>/adult-filming-locations/|/adult-location-guessing/|/geolocation-guides/|/filming-location-quiz/travel-scene-location-quiz-guess-the-destination/|/filming-location-quiz/streaming-series-location-quiz-guess-the-city-from-the-scene/</x:v>
      </x:c>
      <x:c r="W220" s="14" t="str">
        <x:v>/play/</x:v>
      </x:c>
      <x:c r="X220" s="14" t="str">
        <x:v>Not required for editorial quiz guides; interactive location pages need verified source locations.</x:v>
      </x:c>
      <x:c r="Y220" s="14" t="str">
        <x:v>Verified filming claims only</x:v>
      </x:c>
      <x:c r="Z220" s="14" t="str">
        <x:v>Capture movie/location quiz demand and bridge it naturally into adult scene geolocation.</x:v>
      </x:c>
      <x:c r="AA220" s="14" t="str">
        <x:v>TV Filming Location Quiz: Can You Spot the Real Place?</x:v>
      </x:c>
      <x:c r="AB220" s="14" t="str">
        <x:v>TV Filming Location Quiz. Study one frame, read architecture, interiors or street clues, and guess where the scene was filmed before revealing the location.</x:v>
      </x:c>
      <x:c r="AC220" s="14" t="str">
        <x:v>TV Filming Location Quiz: Can You Spot the Real Place?</x:v>
      </x:c>
      <x:c r="AD220" s="14" t="str">
        <x:v>How tv filming location quiz works as a visual challenge|Which clues reveal the real filming place|How to separate story setting from shooting location|Try a scene-to-map challenge</x:v>
      </x:c>
      <x:c r="AE220" s="14" t="str">
        <x:v>How can you approach tv filming location quiz without an obvious landmark?|Is the filming location always the same as the story setting?</x:v>
      </x:c>
      <x:c r="AF220" s="14" t="str">
        <x:v>Article + BreadcrumbList</x:v>
      </x:c>
      <x:c r="AG220" s="14" t="str">
        <x:v>https://example.com/filming-location-quiz/tv-filming-location-quiz-can-you-spot-the-real-place/</x:v>
      </x:c>
      <x:c r="AH220" s="14" t="str">
        <x:v>Yes</x:v>
      </x:c>
      <x:c r="AI220" s="14" t="str">
        <x:v>Yes</x:v>
      </x:c>
      <x:c r="AJ220" s="14" t="str">
        <x:v>Yes</x:v>
      </x:c>
      <x:c r="AK220" s="14" t="str">
        <x:v>Non-explicit mature scene crop or neutral background clue, 16:9; no nudity</x:v>
      </x:c>
      <x:c r="AL220" s="14" t="str">
        <x:v>tv filming location quiz visual location clue</x:v>
      </x:c>
      <x:c r="AM220" s="14" t="str">
        <x:v>AI + human-reviewed</x:v>
      </x:c>
      <x:c r="AN220" s="14" t="str">
        <x:v>Human</x:v>
      </x:c>
      <x:c r="AO220" s="14" t="str">
        <x:v>Low</x:v>
      </x:c>
      <x:c r="AP220" s="14" t="str">
        <x:v>To write</x:v>
      </x:c>
      <x:c r="AQ220" s="14" t="str">
        <x:v>For named productions or locations, verify filming data with reliable production, tourism or authoritative location sources.</x:v>
      </x:c>
      <x:c r="AR220" s="14" t="str">
        <x:v>Traffic score is heuristic, not measured volume. The page must be distinct and useful; thin or doorway content must not be published.</x:v>
      </x:c>
      <x:c r="AS220" s="14" t="str"/>
      <x:c r="AT220" s="14" t="str"/>
      <x:c r="AU220" s="14" t="str"/>
    </x:row>
    <x:row r="221">
      <x:c r="A221" s="14" t="n">
        <x:v>220</x:v>
      </x:c>
      <x:c r="B221" s="14" t="str">
        <x:v>SEO-0433</x:v>
      </x:c>
      <x:c r="C221" s="14" t="str">
        <x:v>/guess-the-country/is-this-croatia-read-the-mature-scene-and-make-your-guess/</x:v>
      </x:c>
      <x:c r="D221" s="14" t="str">
        <x:v>guess-the-country--is-this-croatia-read-the-mature-scene-and-make-your-guess</x:v>
      </x:c>
      <x:c r="E221" s="14" t="str">
        <x:v>Is This Croatia? Read the Mature Scene and Make Your Guess</x:v>
      </x:c>
      <x:c r="F221" s="14" t="str">
        <x:v>Hub</x:v>
      </x:c>
      <x:c r="G221" s="14" t="str">
        <x:v>country-guessing-landing</x:v>
      </x:c>
      <x:c r="H221" s="14" t="str">
        <x:v>Guess the Country — Adult Scene Edition</x:v>
      </x:c>
      <x:c r="I221" s="14" t="str">
        <x:v>guess-the-country</x:v>
      </x:c>
      <x:c r="J221" s="14" t="n">
        <x:v>1</x:v>
      </x:c>
      <x:c r="K221" s="14" t="str">
        <x:v>guess croatia from a photo</x:v>
      </x:c>
      <x:c r="L221" s="14" t="str">
        <x:v>guess the country from a photo|country guessing game|adult scene country quiz|guess country from image|world geography game|croatia geography quiz|croatia location guessing game</x:v>
      </x:c>
      <x:c r="M221" s="14" t="str">
        <x:v>Game + long-tail entity</x:v>
      </x:c>
      <x:c r="N221" s="14" t="str">
        <x:v>Medium</x:v>
      </x:c>
      <x:c r="O221" s="14" t="str">
        <x:v>Entity acquisition / gameplay</x:v>
      </x:c>
      <x:c r="P221" s="14" t="n">
        <x:v>89</x:v>
      </x:c>
      <x:c r="Q221" s="14" t="str">
        <x:v>P2</x:v>
      </x:c>
      <x:c r="R221" s="16" t="n">
        <x:v>46321</x:v>
      </x:c>
      <x:c r="S221" s="14" t="str">
        <x:v>/guess-the-country/</x:v>
      </x:c>
      <x:c r="T221" s="14" t="str"/>
      <x:c r="U221" s="14" t="str">
        <x:v>/guess-the-country/|/play/|/adult-geoguessr/</x:v>
      </x:c>
      <x:c r="V221" s="14" t="str">
        <x:v>/adult-location-guessing/|/geolocation-guides/|/guess-the-city/|/guess-the-city/guess-the-dubrovnik-location-from-subtle-adult-scene-clues/|/guess-the-city/split-after-dark-a-scene-based-location-guessing-game/|/geolocation-guides/how-to-use-shadows-and-sun-direction-in-geolocation/</x:v>
      </x:c>
      <x:c r="W221" s="14" t="str">
        <x:v>/play/</x:v>
      </x:c>
      <x:c r="X221" s="14" t="str">
        <x:v>REQUIRED: publish only if the game has at least 3 verified rounds tagged 'Croatia' with confirmed country metadata.</x:v>
      </x:c>
      <x:c r="Y221" s="14" t="str">
        <x:v>Inventory gate + country-specific research + no fabricated filming claims</x:v>
      </x:c>
      <x:c r="Z221" s="14" t="str">
        <x:v>Capture 'guess Croatia from a photo' demand with an 18+ scene wrapper and strong game CTA.</x:v>
      </x:c>
      <x:c r="AA221" s="14" t="str">
        <x:v>Guess Croatia From a Photo | 18+ Geography Game</x:v>
      </x:c>
      <x:c r="AB221" s="14" t="str">
        <x:v>Is This Croatia? Read the Mature Scene and Make Your Guess. Use architecture, language, infrastructure and indoor details to identify Croatia in an 18+.</x:v>
      </x:c>
      <x:c r="AC221" s="14" t="str">
        <x:v>Is This Croatia? Read the Mature Scene and Make Your Guess</x:v>
      </x:c>
      <x:c r="AD221" s="14" t="str">
        <x:v>What visual clues can identify Croatia?|How mature scene backgrounds reveal country-level details|Which clues are reliable and which can mislead?|Play Croatia adult country-guessing rounds</x:v>
      </x:c>
      <x:c r="AE221" s="14" t="str">
        <x:v>What are the strongest visual clues for recognizing Croatia?|Can you guess Croatia from an indoor mature scene alone?</x:v>
      </x:c>
      <x:c r="AF221" s="14" t="str">
        <x:v>WebPage + BreadcrumbList</x:v>
      </x:c>
      <x:c r="AG221" s="14" t="str">
        <x:v>https://example.com/guess-the-country/is-this-croatia-read-the-mature-scene-and-make-your-guess/</x:v>
      </x:c>
      <x:c r="AH221" s="14" t="str">
        <x:v>Yes</x:v>
      </x:c>
      <x:c r="AI221" s="14" t="str">
        <x:v>Yes</x:v>
      </x:c>
      <x:c r="AJ221" s="14" t="str">
        <x:v>Yes</x:v>
      </x:c>
      <x:c r="AK221" s="14" t="str">
        <x:v>Non-explicit mature scene crop or neutral background clue, 16:9; no nudity</x:v>
      </x:c>
      <x:c r="AL221" s="14" t="str">
        <x:v>guess croatia from a photo visual location clue</x:v>
      </x:c>
      <x:c r="AM221" s="14" t="str">
        <x:v>AI + human-reviewed</x:v>
      </x:c>
      <x:c r="AN221" s="14" t="str">
        <x:v>Human</x:v>
      </x:c>
      <x:c r="AO221" s="14" t="str">
        <x:v>Low</x:v>
      </x:c>
      <x:c r="AP221" s="14" t="str">
        <x:v>To write</x:v>
      </x:c>
      <x:c r="AQ221" s="14" t="str">
        <x:v>Verify country-specific visual clues for Croatia. Use reliable sources for road, language, electrical or architecture claims.</x:v>
      </x:c>
      <x:c r="AR221" s="14" t="str">
        <x:v>Traffic score is heuristic, not measured volume. The page must be distinct and useful; thin or doorway content must not be published.</x:v>
      </x:c>
      <x:c r="AS221" s="14" t="str">
        <x:v>Croatia</x:v>
      </x:c>
      <x:c r="AT221" s="14" t="str"/>
      <x:c r="AU221" s="14" t="str"/>
    </x:row>
    <x:row r="222">
      <x:c r="A222" s="14" t="n">
        <x:v>221</x:v>
      </x:c>
      <x:c r="B222" s="14" t="str">
        <x:v>SEO-0031</x:v>
      </x:c>
      <x:c r="C222" s="14" t="str">
        <x:v>/adult-geoguessr/adult-geoguessing-game-from-scene-to-map-in-seconds/</x:v>
      </x:c>
      <x:c r="D222" s="14" t="str">
        <x:v>adult-geoguessr--adult-geoguessing-game-from-scene-to-map-in-seconds</x:v>
      </x:c>
      <x:c r="E222" s="14" t="str">
        <x:v>Adult GeoGuessing Game: From Scene to Map in Seconds</x:v>
      </x:c>
      <x:c r="F222" s="14" t="str">
        <x:v>Hub</x:v>
      </x:c>
      <x:c r="G222" s="14" t="str">
        <x:v>adult-game-hub</x:v>
      </x:c>
      <x:c r="H222" s="14" t="str">
        <x:v>Adult GeoGuessr / 18+ GeoGuessing</x:v>
      </x:c>
      <x:c r="I222" s="14" t="str">
        <x:v>adult-geoguessr</x:v>
      </x:c>
      <x:c r="J222" s="14" t="n">
        <x:v>1</x:v>
      </x:c>
      <x:c r="K222" s="14" t="str">
        <x:v>adult geoguessing game</x:v>
      </x:c>
      <x:c r="L222" s="14" t="str">
        <x:v>adult geoguessr|nsfw geoguessr|18+ geoguessr|adult geography game|adult location guessing game|guess adult scene location</x:v>
      </x:c>
      <x:c r="M222" s="14" t="str">
        <x:v>Transactional + game discovery</x:v>
      </x:c>
      <x:c r="N222" s="14" t="str">
        <x:v>Strong</x:v>
      </x:c>
      <x:c r="O222" s="14" t="str">
        <x:v>Conversion / high intent</x:v>
      </x:c>
      <x:c r="P222" s="14" t="n">
        <x:v>94</x:v>
      </x:c>
      <x:c r="Q222" s="14" t="str">
        <x:v>P2</x:v>
      </x:c>
      <x:c r="R222" s="16" t="n">
        <x:v>46322</x:v>
      </x:c>
      <x:c r="S222" s="14" t="str">
        <x:v>/adult-geoguessr/</x:v>
      </x:c>
      <x:c r="T222" s="14" t="str"/>
      <x:c r="U222" s="14" t="str">
        <x:v>/adult-geoguessr/|/play/</x:v>
      </x:c>
      <x:c r="V222" s="14" t="str">
        <x:v>/adult-location-guessing/|/nsfw-games/|/geoguessr-alternatives/|/adult-geoguessr/18-location-quiz-read-the-room-guess-the-world/|/adult-geoguessr/nsfw-geography-challenge-one-scene-one-location-one-guess/</x:v>
      </x:c>
      <x:c r="W222" s="14" t="str">
        <x:v>/play/</x:v>
      </x:c>
      <x:c r="X222" s="14" t="str">
        <x:v>Not required for editorial pages; gameplay claims must match the live product.</x:v>
      </x:c>
      <x:c r="Y222" s="14" t="str">
        <x:v>Product-accuracy check + trademark disclaimer + non-explicit visual policy</x:v>
      </x:c>
      <x:c r="Z222" s="14" t="str">
        <x:v>Own exact adult/NSFW GeoGuessr search intent while clearly positioning the game as independent, scene-based and non-explicit on screen.</x:v>
      </x:c>
      <x:c r="AA222" s="14" t="str">
        <x:v>Adult GeoGuessing Game: From Scene to Map in Seconds</x:v>
      </x:c>
      <x:c r="AB222" s="14" t="str">
        <x:v>Adult GeoGuessing Game: study a mature scene background, spot geographic clues and pin the real location. Adult context, non-explicit imagery and pure geo.</x:v>
      </x:c>
      <x:c r="AC222" s="14" t="str">
        <x:v>Adult GeoGuessing Game: From Scene to Map in Seconds</x:v>
      </x:c>
      <x:c r="AD222" s="14" t="str">
        <x:v>Why adult geoguessing game is a distinct search intent|How scene-based adult location guessing works|Which clues matter when most of the scene is indoors|Play the 18+ location challenge</x:v>
      </x:c>
      <x:c r="AE222" s="14" t="str">
        <x:v>What does 'Adult GeoGuessing Game' mean in this game?|Is this project affiliated with GeoGuessr?</x:v>
      </x:c>
      <x:c r="AF222" s="14" t="str">
        <x:v>WebPage + BreadcrumbList</x:v>
      </x:c>
      <x:c r="AG222" s="14" t="str">
        <x:v>https://example.com/adult-geoguessr/adult-geoguessing-game-from-scene-to-map-in-seconds/</x:v>
      </x:c>
      <x:c r="AH222" s="14" t="str">
        <x:v>Yes</x:v>
      </x:c>
      <x:c r="AI222" s="14" t="str">
        <x:v>Yes</x:v>
      </x:c>
      <x:c r="AJ222" s="14" t="str">
        <x:v>Yes</x:v>
      </x:c>
      <x:c r="AK222" s="14" t="str">
        <x:v>Non-explicit mature scene crop or neutral background clue, 16:9; no nudity</x:v>
      </x:c>
      <x:c r="AL222" s="14" t="str">
        <x:v>adult geoguessing game visual location clue</x:v>
      </x:c>
      <x:c r="AM222" s="14" t="str">
        <x:v>AI + human-reviewed</x:v>
      </x:c>
      <x:c r="AN222" s="14" t="str">
        <x:v>Human</x:v>
      </x:c>
      <x:c r="AO222" s="14" t="str">
        <x:v>Low</x:v>
      </x:c>
      <x:c r="AP222" s="14" t="str">
        <x:v>To write</x:v>
      </x:c>
      <x:c r="AQ222" s="14" t="str">
        <x:v>Verify all current claims about GeoGuessr pricing/features or competitor products before publication.</x:v>
      </x:c>
      <x:c r="AR222" s="14" t="str">
        <x:v>Traffic score is heuristic, not measured volume. The page must be distinct and useful; thin or doorway content must not be published.</x:v>
      </x:c>
      <x:c r="AS222" s="14" t="str"/>
      <x:c r="AT222" s="14" t="str"/>
      <x:c r="AU222" s="14" t="str"/>
    </x:row>
    <x:row r="223">
      <x:c r="A223" s="14" t="n">
        <x:v>222</x:v>
      </x:c>
      <x:c r="B223" s="14" t="str">
        <x:v>SEO-0073</x:v>
      </x:c>
      <x:c r="C223" s="14" t="str">
        <x:v>/adult-location-guessing/guess-the-city-from-balcony-views-and-urban-details-mature-scene-edition/</x:v>
      </x:c>
      <x:c r="D223" s="14" t="str">
        <x:v>adult-location-guessing--guess-the-city-from-balcony-views-and-urban-details-mature-scene-edition</x:v>
      </x:c>
      <x:c r="E223" s="14" t="str">
        <x:v>Guess the City From Balcony Views and Urban Details: Mature Scene Edition</x:v>
      </x:c>
      <x:c r="F223" s="14" t="str">
        <x:v>Hub</x:v>
      </x:c>
      <x:c r="G223" s="14" t="str">
        <x:v>adult-location-game</x:v>
      </x:c>
      <x:c r="H223" s="14" t="str">
        <x:v>Adult Location Guessing</x:v>
      </x:c>
      <x:c r="I223" s="14" t="str">
        <x:v>adult-location-guessing</x:v>
      </x:c>
      <x:c r="J223" s="14" t="n">
        <x:v>1</x:v>
      </x:c>
      <x:c r="K223" s="14" t="str">
        <x:v>guess the city from balcony views and urban details</x:v>
      </x:c>
      <x:c r="L223" s="14" t="str">
        <x:v>adult location guessing|guess where adult scene was filmed|18+ location game|nsfw location quiz|adult scene geolocation|porn location guessing game</x:v>
      </x:c>
      <x:c r="M223" s="14" t="str">
        <x:v>Transactional + game</x:v>
      </x:c>
      <x:c r="N223" s="14" t="str">
        <x:v>Strong</x:v>
      </x:c>
      <x:c r="O223" s="14" t="str">
        <x:v>Conversion / gameplay discovery</x:v>
      </x:c>
      <x:c r="P223" s="14" t="n">
        <x:v>90</x:v>
      </x:c>
      <x:c r="Q223" s="14" t="str">
        <x:v>P2</x:v>
      </x:c>
      <x:c r="R223" s="16" t="n">
        <x:v>46322</x:v>
      </x:c>
      <x:c r="S223" s="14" t="str">
        <x:v>/adult-location-guessing/</x:v>
      </x:c>
      <x:c r="T223" s="14" t="str"/>
      <x:c r="U223" s="14" t="str">
        <x:v>/adult-location-guessing/|/play/|/adult-geoguessr/</x:v>
      </x:c>
      <x:c r="V223" s="14" t="str">
        <x:v>/adult-filming-locations/|/geolocation-guides/|/adult-location-guessing/guess-the-place-from-weather-light-and-vegetation-after-dark-edition/|/adult-location-guessing/guess-the-country-from-air-conditioners-windows-and-walls-in-an-18-scene-challenge/</x:v>
      </x:c>
      <x:c r="W223" s="14" t="str">
        <x:v>/play/</x:v>
      </x:c>
      <x:c r="X223" s="14" t="str">
        <x:v>Gameplay pages must use verified scene-location metadata; editorial explainers can publish without round inventory.</x:v>
      </x:c>
      <x:c r="Y223" s="14" t="str">
        <x:v>No fabricated scene locations + non-explicit preview policy</x:v>
      </x:c>
      <x:c r="Z223" s="14" t="str">
        <x:v>High-conversion non-trademark vocabulary around adult scene location guessing.</x:v>
      </x:c>
      <x:c r="AA223" s="14" t="str">
        <x:v>Guess the City From Balcony Views and Urban Details: Mature</x:v>
      </x:c>
      <x:c r="AB223" s="14" t="str">
        <x:v>Guess the City From Balcony Views and Urban Details: use room details, views, signs and architecture to infer where the scene was filmed, then place your.</x:v>
      </x:c>
      <x:c r="AC223" s="14" t="str">
        <x:v>Guess the City From Balcony Views and Urban Details: Mature Scene Edition</x:v>
      </x:c>
      <x:c r="AD223" s="14" t="str">
        <x:v>What makes guess the city from balcony views and urban details work as a geo challenge|Which background clues are strongest|How to reason from indoor or partial views|Try the adult scene-location challenge</x:v>
      </x:c>
      <x:c r="AE223" s="14" t="str">
        <x:v>How does guess the city from balcony views and urban details work?|Can the game use adult context without showing explicit imagery?</x:v>
      </x:c>
      <x:c r="AF223" s="14" t="str">
        <x:v>WebPage + BreadcrumbList</x:v>
      </x:c>
      <x:c r="AG223" s="14" t="str">
        <x:v>https://example.com/adult-location-guessing/guess-the-city-from-balcony-views-and-urban-details-mature-scene-edition/</x:v>
      </x:c>
      <x:c r="AH223" s="14" t="str">
        <x:v>Yes</x:v>
      </x:c>
      <x:c r="AI223" s="14" t="str">
        <x:v>Yes</x:v>
      </x:c>
      <x:c r="AJ223" s="14" t="str">
        <x:v>Yes</x:v>
      </x:c>
      <x:c r="AK223" s="14" t="str">
        <x:v>Non-explicit mature scene crop or neutral background clue, 16:9; no nudity</x:v>
      </x:c>
      <x:c r="AL223" s="14" t="str">
        <x:v>guess the city from balcony views and urban details visual location clue</x:v>
      </x:c>
      <x:c r="AM223" s="14" t="str">
        <x:v>AI + human-reviewed</x:v>
      </x:c>
      <x:c r="AN223" s="14" t="str">
        <x:v>Human</x:v>
      </x:c>
      <x:c r="AO223" s="14" t="str">
        <x:v>Medium</x:v>
      </x:c>
      <x:c r="AP223" s="14" t="str">
        <x:v>To write</x:v>
      </x:c>
      <x:c r="AQ223" s="14" t="str">
        <x:v>Research any factual geography or filming-location statement; scene-specific claims must be backed by the game dataset.</x:v>
      </x:c>
      <x:c r="AR223" s="14" t="str">
        <x:v>Traffic score is heuristic, not measured volume. The page must be distinct and useful; thin or doorway content must not be published.</x:v>
      </x:c>
      <x:c r="AS223" s="14" t="str"/>
      <x:c r="AT223" s="14" t="str"/>
      <x:c r="AU223" s="14" t="str"/>
    </x:row>
    <x:row r="224">
      <x:c r="A224" s="14" t="n">
        <x:v>223</x:v>
      </x:c>
      <x:c r="B224" s="14" t="str">
        <x:v>SEO-0181</x:v>
      </x:c>
      <x:c r="C224" s="14" t="str">
        <x:v>/nsfw-games/adult-party-games-without-cards-browser-games-to-try/</x:v>
      </x:c>
      <x:c r="D224" s="14" t="str">
        <x:v>nsfw-games--adult-party-games-without-cards-browser-games-to-try</x:v>
      </x:c>
      <x:c r="E224" s="14" t="str">
        <x:v>Adult Party Games Without Cards: Browser Games to Try</x:v>
      </x:c>
      <x:c r="F224" s="14" t="str">
        <x:v>Hub</x:v>
      </x:c>
      <x:c r="G224" s="14" t="str">
        <x:v>adult-games-guide</x:v>
      </x:c>
      <x:c r="H224" s="14" t="str">
        <x:v>NSFW / Adult Games</x:v>
      </x:c>
      <x:c r="I224" s="14" t="str">
        <x:v>nsfw-games</x:v>
      </x:c>
      <x:c r="J224" s="14" t="n">
        <x:v>1</x:v>
      </x:c>
      <x:c r="K224" s="14" t="str">
        <x:v>adult party games without cards</x:v>
      </x:c>
      <x:c r="L224" s="14" t="str">
        <x:v>nsfw games online|adult games online|adult guessing games|games for couples|adult party games|spicy games online|18+ browser games</x:v>
      </x:c>
      <x:c r="M224" s="14" t="str">
        <x:v>Commercial investigation + entertainment</x:v>
      </x:c>
      <x:c r="N224" s="14" t="str">
        <x:v>Strong</x:v>
      </x:c>
      <x:c r="O224" s="14" t="str">
        <x:v>Broad adult acquisition</x:v>
      </x:c>
      <x:c r="P224" s="14" t="n">
        <x:v>93</x:v>
      </x:c>
      <x:c r="Q224" s="14" t="str">
        <x:v>P2</x:v>
      </x:c>
      <x:c r="R224" s="16" t="n">
        <x:v>46322</x:v>
      </x:c>
      <x:c r="S224" s="14" t="str">
        <x:v>/nsfw-games/</x:v>
      </x:c>
      <x:c r="T224" s="14" t="str"/>
      <x:c r="U224" s="14" t="str">
        <x:v>/nsfw-games/|/play/|/adult-geoguessr/</x:v>
      </x:c>
      <x:c r="V224" s="14" t="str">
        <x:v>/adult-location-guessing/|/geography-guessing-games/|/nsfw-games/best-online-guessing-games-for-grown-up-game-night/|/nsfw-games/adult-party-games-without-drinking-fun-18-alternatives/</x:v>
      </x:c>
      <x:c r="W224" s="14" t="str">
        <x:v>/play/</x:v>
      </x:c>
      <x:c r="X224" s="14" t="str">
        <x:v>Not required; any competitor list must be freshly verified.</x:v>
      </x:c>
      <x:c r="Y224" s="14" t="str">
        <x:v>Fresh competitor check + accurate age/content framing</x:v>
      </x:c>
      <x:c r="Z224" s="14" t="str">
        <x:v>Capture broad adult-game demand, then differentiate with a clever geography-based guessing mechanic.</x:v>
      </x:c>
      <x:c r="AA224" s="14" t="str">
        <x:v>Adult Party Games Without Cards: Browser Games to Try</x:v>
      </x:c>
      <x:c r="AB224" s="14" t="str">
        <x:v>Adult Party Games Without Cards. Discover adult-friendly guessing games with a smart, competitive twist, including scene-based geography for couples and.</x:v>
      </x:c>
      <x:c r="AC224" s="14" t="str">
        <x:v>Adult Party Games Without Cards: Browser Games to Try</x:v>
      </x:c>
      <x:c r="AD224" s="14" t="str">
        <x:v>Who is adult party games without cards for?|What makes an adult game clever rather than purely explicit|Best formats for couples, friends or parties|Try the scene-based adult geography game</x:v>
      </x:c>
      <x:c r="AE224" s="14" t="str">
        <x:v>What makes adult party games without cards different from explicit adult content?|Can these games work on one shared screen?</x:v>
      </x:c>
      <x:c r="AF224" s="14" t="str">
        <x:v>Article + BreadcrumbList</x:v>
      </x:c>
      <x:c r="AG224" s="14" t="str">
        <x:v>https://example.com/nsfw-games/adult-party-games-without-cards-browser-games-to-try/</x:v>
      </x:c>
      <x:c r="AH224" s="14" t="str">
        <x:v>Yes</x:v>
      </x:c>
      <x:c r="AI224" s="14" t="str">
        <x:v>Yes</x:v>
      </x:c>
      <x:c r="AJ224" s="14" t="str">
        <x:v>Yes</x:v>
      </x:c>
      <x:c r="AK224" s="14" t="str">
        <x:v>Non-explicit mature scene crop or neutral background clue, 16:9; no nudity</x:v>
      </x:c>
      <x:c r="AL224" s="14" t="str">
        <x:v>adult party games without cards visual location clue</x:v>
      </x:c>
      <x:c r="AM224" s="14" t="str">
        <x:v>AI + human-reviewed</x:v>
      </x:c>
      <x:c r="AN224" s="14" t="str">
        <x:v>Human</x:v>
      </x:c>
      <x:c r="AO224" s="14" t="str">
        <x:v>Low</x:v>
      </x:c>
      <x:c r="AP224" s="14" t="str">
        <x:v>To write</x:v>
      </x:c>
      <x:c r="AQ224" s="14" t="str">
        <x:v>Verify current availability, pricing, platforms and age/content claims for every third-party game mentioned.</x:v>
      </x:c>
      <x:c r="AR224" s="14" t="str">
        <x:v>Traffic score is heuristic, not measured volume. The page must be distinct and useful; thin or doorway content must not be published.</x:v>
      </x:c>
      <x:c r="AS224" s="14" t="str"/>
      <x:c r="AT224" s="14" t="str"/>
      <x:c r="AU224" s="14" t="str"/>
    </x:row>
    <x:row r="225">
      <x:c r="A225" s="14" t="n">
        <x:v>224</x:v>
      </x:c>
      <x:c r="B225" s="14" t="str">
        <x:v>SEO-0482</x:v>
      </x:c>
      <x:c r="C225" s="14" t="str">
        <x:v>/geography-guessing-games/geography-game-for-adults-a-smarter-18-guessing-challenge/</x:v>
      </x:c>
      <x:c r="D225" s="14" t="str">
        <x:v>geography-guessing-games--geography-game-for-adults-a-smarter-18-guessing-challenge</x:v>
      </x:c>
      <x:c r="E225" s="14" t="str">
        <x:v>Geography Game for Adults: A Smarter 18+ Guessing Challenge</x:v>
      </x:c>
      <x:c r="F225" s="14" t="str">
        <x:v>Hub</x:v>
      </x:c>
      <x:c r="G225" s="14" t="str">
        <x:v>geography-game-guide</x:v>
      </x:c>
      <x:c r="H225" s="14" t="str">
        <x:v>Geography Guessing Games</x:v>
      </x:c>
      <x:c r="I225" s="14" t="str">
        <x:v>geography-guessing-games</x:v>
      </x:c>
      <x:c r="J225" s="14" t="n">
        <x:v>1</x:v>
      </x:c>
      <x:c r="K225" s="14" t="str">
        <x:v>geography game for adults</x:v>
      </x:c>
      <x:c r="L225" s="14" t="str">
        <x:v>geography guessing games|guess the location game|guess the country game|guess the city game|photo geolocation game|travel quiz game</x:v>
      </x:c>
      <x:c r="M225" s="14" t="str">
        <x:v>Game discovery + informational</x:v>
      </x:c>
      <x:c r="N225" s="14" t="str">
        <x:v>Low to Medium</x:v>
      </x:c>
      <x:c r="O225" s="14" t="str">
        <x:v>Broad top-of-funnel acquisition</x:v>
      </x:c>
      <x:c r="P225" s="14" t="n">
        <x:v>93</x:v>
      </x:c>
      <x:c r="Q225" s="14" t="str">
        <x:v>P2</x:v>
      </x:c>
      <x:c r="R225" s="16" t="n">
        <x:v>46322</x:v>
      </x:c>
      <x:c r="S225" s="14" t="str">
        <x:v>/geography-guessing-games/</x:v>
      </x:c>
      <x:c r="T225" s="14" t="str"/>
      <x:c r="U225" s="14" t="str">
        <x:v>/geography-guessing-games/|/play/|/adult-geoguessr/</x:v>
      </x:c>
      <x:c r="V225" s="14" t="str">
        <x:v>/geoguessr-alternatives/|/guess-the-city/|/geography-guessing-games/world-map-guessing-game-place-the-scene-on-the-globe/|/geography-guessing-games/online-geography-game-for-couples-guess-the-place-together/</x:v>
      </x:c>
      <x:c r="W225" s="14" t="str">
        <x:v>/play/</x:v>
      </x:c>
      <x:c r="X225" s="14" t="str">
        <x:v>Not required.</x:v>
      </x:c>
      <x:c r="Y225" s="14" t="str">
        <x:v>Current game-product claims must be verified</x:v>
      </x:c>
      <x:c r="Z225" s="14" t="str">
        <x:v>Broad geography-game acquisition with contextual links into the adult product.</x:v>
      </x:c>
      <x:c r="AA225" s="14" t="str">
        <x:v>Geography Game for Adults: A Smarter 18+ Guessing Challenge</x:v>
      </x:c>
      <x:c r="AB225" s="14" t="str">
        <x:v>Geography Game for Adults. Explore photo, video and scene-based geography games, learn how location clues work and try an adult map-guessing challenge in.</x:v>
      </x:c>
      <x:c r="AC225" s="14" t="str">
        <x:v>Geography Game for Adults: A Smarter 18+ Guessing Challenge</x:v>
      </x:c>
      <x:c r="AD225" s="14" t="str">
        <x:v>Why geography game for adults attracts location-game players|Photo, video, Street View and scene-based formats|How map scoring and clue reading change by format|Try an adult scene-based geography challenge</x:v>
      </x:c>
      <x:c r="AE225" s="14" t="str">
        <x:v>What is the easiest way to start with geography game for adults?|Can you play location guessing games without Street View?</x:v>
      </x:c>
      <x:c r="AF225" s="14" t="str">
        <x:v>Article + BreadcrumbList</x:v>
      </x:c>
      <x:c r="AG225" s="14" t="str">
        <x:v>https://example.com/geography-guessing-games/geography-game-for-adults-a-smarter-18-guessing-challenge/</x:v>
      </x:c>
      <x:c r="AH225" s="14" t="str">
        <x:v>Yes</x:v>
      </x:c>
      <x:c r="AI225" s="14" t="str">
        <x:v>Yes</x:v>
      </x:c>
      <x:c r="AJ225" s="14" t="str">
        <x:v>Yes</x:v>
      </x:c>
      <x:c r="AK225" s="14" t="str">
        <x:v>Non-explicit mature scene crop or neutral background clue, 16:9; no nudity</x:v>
      </x:c>
      <x:c r="AL225" s="14" t="str">
        <x:v>geography game for adults visual location clue</x:v>
      </x:c>
      <x:c r="AM225" s="14" t="str">
        <x:v>AI + human-reviewed</x:v>
      </x:c>
      <x:c r="AN225" s="14" t="str">
        <x:v>Human</x:v>
      </x:c>
      <x:c r="AO225" s="14" t="str">
        <x:v>Low</x:v>
      </x:c>
      <x:c r="AP225" s="14" t="str">
        <x:v>To write</x:v>
      </x:c>
      <x:c r="AQ225" s="14" t="str">
        <x:v>Verify current third-party game availability and feature claims before publication.</x:v>
      </x:c>
      <x:c r="AR225" s="14" t="str">
        <x:v>Traffic score is heuristic, not measured volume. The page must be distinct and useful; thin or doorway content must not be published.</x:v>
      </x:c>
      <x:c r="AS225" s="14" t="str"/>
      <x:c r="AT225" s="14" t="str"/>
      <x:c r="AU225" s="14" t="str"/>
    </x:row>
    <x:row r="226">
      <x:c r="A226" s="14" t="n">
        <x:v>225</x:v>
      </x:c>
      <x:c r="B226" s="14" t="str">
        <x:v>SEO-0296</x:v>
      </x:c>
      <x:c r="C226" s="14" t="str">
        <x:v>/geolocation-guides/how-to-identify-a-region-from-vegetation/</x:v>
      </x:c>
      <x:c r="D226" s="14" t="str">
        <x:v>geolocation-guides--how-to-identify-a-region-from-vegetation</x:v>
      </x:c>
      <x:c r="E226" s="14" t="str">
        <x:v>How to Identify a Region From Vegetation</x:v>
      </x:c>
      <x:c r="F226" s="14" t="str">
        <x:v>Hub</x:v>
      </x:c>
      <x:c r="G226" s="14" t="str">
        <x:v>geolocation-guide</x:v>
      </x:c>
      <x:c r="H226" s="14" t="str">
        <x:v>Visual Geolocation Guides</x:v>
      </x:c>
      <x:c r="I226" s="14" t="str">
        <x:v>geolocation-guides</x:v>
      </x:c>
      <x:c r="J226" s="14" t="n">
        <x:v>1</x:v>
      </x:c>
      <x:c r="K226" s="14" t="str">
        <x:v>how to identify a region from vegetation</x:v>
      </x:c>
      <x:c r="L226" s="14" t="str">
        <x:v>visual geolocation|how to geolocate a photo|guess location from photo|geolocation clues|geo guessing tips|identify country from photo</x:v>
      </x:c>
      <x:c r="M226" s="14" t="str">
        <x:v>Informational</x:v>
      </x:c>
      <x:c r="N226" s="14" t="str">
        <x:v>Low</x:v>
      </x:c>
      <x:c r="O226" s="14" t="str">
        <x:v>Top-of-funnel authority</x:v>
      </x:c>
      <x:c r="P226" s="14" t="n">
        <x:v>88</x:v>
      </x:c>
      <x:c r="Q226" s="14" t="str">
        <x:v>P2</x:v>
      </x:c>
      <x:c r="R226" s="16" t="n">
        <x:v>46322</x:v>
      </x:c>
      <x:c r="S226" s="14" t="str">
        <x:v>/geolocation-guides/</x:v>
      </x:c>
      <x:c r="T226" s="14" t="str"/>
      <x:c r="U226" s="14" t="str">
        <x:v>/geolocation-guides/|/play/|/adult-geoguessr/</x:v>
      </x:c>
      <x:c r="V226" s="14" t="str">
        <x:v>/adult-location-guessing/|/adult-filming-locations/|/guess-the-city/|/geolocation-guides/how-to-identify-a-country-from-languages-and-alphabets/|/geolocation-guides/how-to-identify-a-climate-from-buildings-and-streets/</x:v>
      </x:c>
      <x:c r="W226" s="14" t="str">
        <x:v>/play/</x:v>
      </x:c>
      <x:c r="X226" s="14" t="str">
        <x:v>Not required.</x:v>
      </x:c>
      <x:c r="Y226" s="14" t="str">
        <x:v>Technical/geographic accuracy check</x:v>
      </x:c>
      <x:c r="Z226" s="14" t="str">
        <x:v>Evergreen topical authority that earns broad geography traffic and strengthens every game silo.</x:v>
      </x:c>
      <x:c r="AA226" s="14" t="str">
        <x:v>How to Identify a Region From Vegetation</x:v>
      </x:c>
      <x:c r="AB226" s="14" t="str">
        <x:v>How to Identify a Region From Vegetation. Learn when this visual clue is useful, how to avoid false positives and how to combine it with stronger evidence in.</x:v>
      </x:c>
      <x:c r="AC226" s="14" t="str">
        <x:v>How to Identify a Region From Vegetation</x:v>
      </x:c>
      <x:c r="AD226" s="14" t="str">
        <x:v>Why how to identify a region from vegetation matters in visual geolocation|How to read the clue correctly|Common false positives and regional overlap|Practice the method in scene-based guessing</x:v>
      </x:c>
      <x:c r="AE226" s="14" t="str">
        <x:v>How reliable is how to identify a region from vegetation on its own?|Which second clue should you look for next?</x:v>
      </x:c>
      <x:c r="AF226" s="14" t="str">
        <x:v>Article + BreadcrumbList</x:v>
      </x:c>
      <x:c r="AG226" s="14" t="str">
        <x:v>https://example.com/geolocation-guides/how-to-identify-a-region-from-vegetation/</x:v>
      </x:c>
      <x:c r="AH226" s="14" t="str">
        <x:v>Yes</x:v>
      </x:c>
      <x:c r="AI226" s="14" t="str">
        <x:v>Yes</x:v>
      </x:c>
      <x:c r="AJ226" s="14" t="str">
        <x:v>Yes</x:v>
      </x:c>
      <x:c r="AK226" s="14" t="str">
        <x:v>Geolocation clue image, map or neutral scene crop, 16:9</x:v>
      </x:c>
      <x:c r="AL226" s="14" t="str">
        <x:v>how to identify a region from vegetation visual location clue</x:v>
      </x:c>
      <x:c r="AM226" s="14" t="str">
        <x:v>AI + human-reviewed</x:v>
      </x:c>
      <x:c r="AN226" s="14" t="str">
        <x:v>Human</x:v>
      </x:c>
      <x:c r="AO226" s="14" t="str">
        <x:v>Low</x:v>
      </x:c>
      <x:c r="AP226" s="14" t="str">
        <x:v>To write</x:v>
      </x:c>
      <x:c r="AQ226" s="14" t="str">
        <x:v>Verify standards, country-specific infrastructure and technical claims from authoritative sources.</x:v>
      </x:c>
      <x:c r="AR226" s="14" t="str">
        <x:v>Traffic score is heuristic, not measured volume. The page must be distinct and useful; thin or doorway content must not be published.</x:v>
      </x:c>
      <x:c r="AS226" s="14" t="str"/>
      <x:c r="AT226" s="14" t="str"/>
      <x:c r="AU226" s="14" t="str"/>
    </x:row>
    <x:row r="227">
      <x:c r="A227" s="14" t="n">
        <x:v>226</x:v>
      </x:c>
      <x:c r="B227" s="14" t="str">
        <x:v>SEO-0266</x:v>
      </x:c>
      <x:c r="C227" s="14" t="str">
        <x:v>/filming-location-quiz/commercial-filming-location-quiz-can-you-place-the-background/</x:v>
      </x:c>
      <x:c r="D227" s="14" t="str">
        <x:v>filming-location-quiz--commercial-filming-location-quiz-can-you-place-the-background</x:v>
      </x:c>
      <x:c r="E227" s="14" t="str">
        <x:v>Commercial Filming Location Quiz: Can You Place the Background?</x:v>
      </x:c>
      <x:c r="F227" s="14" t="str">
        <x:v>Hub</x:v>
      </x:c>
      <x:c r="G227" s="14" t="str">
        <x:v>filming-location-quiz</x:v>
      </x:c>
      <x:c r="H227" s="14" t="str">
        <x:v>Filming Location Quiz</x:v>
      </x:c>
      <x:c r="I227" s="14" t="str">
        <x:v>filming-location-quiz</x:v>
      </x:c>
      <x:c r="J227" s="14" t="n">
        <x:v>1</x:v>
      </x:c>
      <x:c r="K227" s="14" t="str">
        <x:v>commercial filming location quiz</x:v>
      </x:c>
      <x:c r="L227" s="14" t="str">
        <x:v>filming location quiz|guess filming location|movie location quiz|where was this scene filmed|guess movie location|scene location game</x:v>
      </x:c>
      <x:c r="M227" s="14" t="str">
        <x:v>Game + informational</x:v>
      </x:c>
      <x:c r="N227" s="14" t="str">
        <x:v>Low to Medium</x:v>
      </x:c>
      <x:c r="O227" s="14" t="str">
        <x:v>Broad adjacent acquisition</x:v>
      </x:c>
      <x:c r="P227" s="14" t="n">
        <x:v>89</x:v>
      </x:c>
      <x:c r="Q227" s="14" t="str">
        <x:v>P2</x:v>
      </x:c>
      <x:c r="R227" s="16" t="n">
        <x:v>46323</x:v>
      </x:c>
      <x:c r="S227" s="14" t="str">
        <x:v>/filming-location-quiz/</x:v>
      </x:c>
      <x:c r="T227" s="14" t="str"/>
      <x:c r="U227" s="14" t="str">
        <x:v>/filming-location-quiz/|/play/|/adult-geoguessr/</x:v>
      </x:c>
      <x:c r="V227" s="14" t="str">
        <x:v>/adult-filming-locations/|/adult-location-guessing/|/geolocation-guides/|/filming-location-quiz/music-video-location-quiz-where-was-it-filmed/|/filming-location-quiz/real-location-or-studio-set-take-the-filming-quiz/</x:v>
      </x:c>
      <x:c r="W227" s="14" t="str">
        <x:v>/play/</x:v>
      </x:c>
      <x:c r="X227" s="14" t="str">
        <x:v>Not required for editorial quiz guides; interactive location pages need verified source locations.</x:v>
      </x:c>
      <x:c r="Y227" s="14" t="str">
        <x:v>Verified filming claims only</x:v>
      </x:c>
      <x:c r="Z227" s="14" t="str">
        <x:v>Capture movie/location quiz demand and bridge it naturally into adult scene geolocation.</x:v>
      </x:c>
      <x:c r="AA227" s="14" t="str">
        <x:v>Commercial Filming Location Quiz | Location Quiz</x:v>
      </x:c>
      <x:c r="AB227" s="14" t="str">
        <x:v>Commercial Filming Location Quiz. Study one frame, read architecture, interiors or street clues, and guess where the scene was filmed before revealing the.</x:v>
      </x:c>
      <x:c r="AC227" s="14" t="str">
        <x:v>Commercial Filming Location Quiz: Can You Place the Background?</x:v>
      </x:c>
      <x:c r="AD227" s="14" t="str">
        <x:v>How commercial filming location quiz works as a visual challenge|Which clues reveal the real filming place|How to separate story setting from shooting location|Try a scene-to-map challenge</x:v>
      </x:c>
      <x:c r="AE227" s="14" t="str">
        <x:v>How can you approach commercial filming location quiz without an obvious landmark?|Is the filming location always the same as the story setting?</x:v>
      </x:c>
      <x:c r="AF227" s="14" t="str">
        <x:v>Article + BreadcrumbList</x:v>
      </x:c>
      <x:c r="AG227" s="14" t="str">
        <x:v>https://example.com/filming-location-quiz/commercial-filming-location-quiz-can-you-place-the-background/</x:v>
      </x:c>
      <x:c r="AH227" s="14" t="str">
        <x:v>Yes</x:v>
      </x:c>
      <x:c r="AI227" s="14" t="str">
        <x:v>Yes</x:v>
      </x:c>
      <x:c r="AJ227" s="14" t="str">
        <x:v>Yes</x:v>
      </x:c>
      <x:c r="AK227" s="14" t="str">
        <x:v>Non-explicit mature scene crop or neutral background clue, 16:9; no nudity</x:v>
      </x:c>
      <x:c r="AL227" s="14" t="str">
        <x:v>commercial filming location quiz visual location clue</x:v>
      </x:c>
      <x:c r="AM227" s="14" t="str">
        <x:v>AI + human-reviewed</x:v>
      </x:c>
      <x:c r="AN227" s="14" t="str">
        <x:v>Human</x:v>
      </x:c>
      <x:c r="AO227" s="14" t="str">
        <x:v>Low</x:v>
      </x:c>
      <x:c r="AP227" s="14" t="str">
        <x:v>To write</x:v>
      </x:c>
      <x:c r="AQ227" s="14" t="str">
        <x:v>For named productions or locations, verify filming data with reliable production, tourism or authoritative location sources.</x:v>
      </x:c>
      <x:c r="AR227" s="14" t="str">
        <x:v>Traffic score is heuristic, not measured volume. The page must be distinct and useful; thin or doorway content must not be published.</x:v>
      </x:c>
      <x:c r="AS227" s="14" t="str"/>
      <x:c r="AT227" s="14" t="str"/>
      <x:c r="AU227" s="14" t="str"/>
    </x:row>
    <x:row r="228">
      <x:c r="A228" s="14" t="n">
        <x:v>227</x:v>
      </x:c>
      <x:c r="B228" s="14" t="str">
        <x:v>SEO-0436</x:v>
      </x:c>
      <x:c r="C228" s="14" t="str">
        <x:v>/guess-the-country/can-you-identify-belgium-from-a-mature-scene-without-a-landmark/</x:v>
      </x:c>
      <x:c r="D228" s="14" t="str">
        <x:v>guess-the-country--can-you-identify-belgium-from-a-mature-scene-without-a-landmark</x:v>
      </x:c>
      <x:c r="E228" s="14" t="str">
        <x:v>Can You Identify Belgium From a Mature Scene Without a Landmark?</x:v>
      </x:c>
      <x:c r="F228" s="14" t="str">
        <x:v>Hub</x:v>
      </x:c>
      <x:c r="G228" s="14" t="str">
        <x:v>country-guessing-landing</x:v>
      </x:c>
      <x:c r="H228" s="14" t="str">
        <x:v>Guess the Country — Adult Scene Edition</x:v>
      </x:c>
      <x:c r="I228" s="14" t="str">
        <x:v>guess-the-country</x:v>
      </x:c>
      <x:c r="J228" s="14" t="n">
        <x:v>1</x:v>
      </x:c>
      <x:c r="K228" s="14" t="str">
        <x:v>guess belgium from a photo</x:v>
      </x:c>
      <x:c r="L228" s="14" t="str">
        <x:v>guess the country from a photo|country guessing game|adult scene country quiz|guess country from image|world geography game|belgium geography quiz|belgium location guessing game</x:v>
      </x:c>
      <x:c r="M228" s="14" t="str">
        <x:v>Game + long-tail entity</x:v>
      </x:c>
      <x:c r="N228" s="14" t="str">
        <x:v>Medium</x:v>
      </x:c>
      <x:c r="O228" s="14" t="str">
        <x:v>Entity acquisition / gameplay</x:v>
      </x:c>
      <x:c r="P228" s="14" t="n">
        <x:v>89</x:v>
      </x:c>
      <x:c r="Q228" s="14" t="str">
        <x:v>P2</x:v>
      </x:c>
      <x:c r="R228" s="16" t="n">
        <x:v>46323</x:v>
      </x:c>
      <x:c r="S228" s="14" t="str">
        <x:v>/guess-the-country/</x:v>
      </x:c>
      <x:c r="T228" s="14" t="str"/>
      <x:c r="U228" s="14" t="str">
        <x:v>/guess-the-country/|/play/|/adult-geoguessr/</x:v>
      </x:c>
      <x:c r="V228" s="14" t="str">
        <x:v>/adult-location-guessing/|/geolocation-guides/|/guess-the-city/|/guess-the-city/spot-brussels-an-18-visual-geography-challenge/|/geolocation-guides/how-to-use-cars-and-driving-side-to-guess-a-country/</x:v>
      </x:c>
      <x:c r="W228" s="14" t="str">
        <x:v>/play/</x:v>
      </x:c>
      <x:c r="X228" s="14" t="str">
        <x:v>REQUIRED: publish only if the game has at least 3 verified rounds tagged 'Belgium' with confirmed country metadata.</x:v>
      </x:c>
      <x:c r="Y228" s="14" t="str">
        <x:v>Inventory gate + country-specific research + no fabricated filming claims</x:v>
      </x:c>
      <x:c r="Z228" s="14" t="str">
        <x:v>Capture 'guess Belgium from a photo' demand with an 18+ scene wrapper and strong game CTA.</x:v>
      </x:c>
      <x:c r="AA228" s="14" t="str">
        <x:v>Guess Belgium From a Photo | 18+ Geography Game</x:v>
      </x:c>
      <x:c r="AB228" s="14" t="str">
        <x:v>Can You Identify Belgium From a Mature Scene Without a Landmark. Use architecture, language, infrastructure and indoor details to identify Belgium in an 18+.</x:v>
      </x:c>
      <x:c r="AC228" s="14" t="str">
        <x:v>Can You Identify Belgium From a Mature Scene Without a Landmark?</x:v>
      </x:c>
      <x:c r="AD228" s="14" t="str">
        <x:v>What visual clues can identify Belgium?|How mature scene backgrounds reveal country-level details|Which clues are reliable and which can mislead?|Play Belgium adult country-guessing rounds</x:v>
      </x:c>
      <x:c r="AE228" s="14" t="str">
        <x:v>What are the strongest visual clues for recognizing Belgium?|Can you guess Belgium from an indoor mature scene alone?</x:v>
      </x:c>
      <x:c r="AF228" s="14" t="str">
        <x:v>WebPage + BreadcrumbList</x:v>
      </x:c>
      <x:c r="AG228" s="14" t="str">
        <x:v>https://example.com/guess-the-country/can-you-identify-belgium-from-a-mature-scene-without-a-landmark/</x:v>
      </x:c>
      <x:c r="AH228" s="14" t="str">
        <x:v>Yes</x:v>
      </x:c>
      <x:c r="AI228" s="14" t="str">
        <x:v>Yes</x:v>
      </x:c>
      <x:c r="AJ228" s="14" t="str">
        <x:v>Yes</x:v>
      </x:c>
      <x:c r="AK228" s="14" t="str">
        <x:v>Non-explicit mature scene crop or neutral background clue, 16:9; no nudity</x:v>
      </x:c>
      <x:c r="AL228" s="14" t="str">
        <x:v>guess belgium from a photo visual location clue</x:v>
      </x:c>
      <x:c r="AM228" s="14" t="str">
        <x:v>AI + human-reviewed</x:v>
      </x:c>
      <x:c r="AN228" s="14" t="str">
        <x:v>Human</x:v>
      </x:c>
      <x:c r="AO228" s="14" t="str">
        <x:v>Low</x:v>
      </x:c>
      <x:c r="AP228" s="14" t="str">
        <x:v>To write</x:v>
      </x:c>
      <x:c r="AQ228" s="14" t="str">
        <x:v>Verify country-specific visual clues for Belgium. Use reliable sources for road, language, electrical or architecture claims.</x:v>
      </x:c>
      <x:c r="AR228" s="14" t="str">
        <x:v>Traffic score is heuristic, not measured volume. The page must be distinct and useful; thin or doorway content must not be published.</x:v>
      </x:c>
      <x:c r="AS228" s="14" t="str">
        <x:v>Belgium</x:v>
      </x:c>
      <x:c r="AT228" s="14" t="str"/>
      <x:c r="AU228" s="14" t="str"/>
    </x:row>
    <x:row r="229">
      <x:c r="A229" s="14" t="n">
        <x:v>228</x:v>
      </x:c>
      <x:c r="B229" s="14" t="str">
        <x:v>SEO-0009</x:v>
      </x:c>
      <x:c r="C229" s="14" t="str">
        <x:v>/adult-geoguessr/adult-scene-geoguessing-how-good-is-your-eye-for-location/</x:v>
      </x:c>
      <x:c r="D229" s="14" t="str">
        <x:v>adult-geoguessr--adult-scene-geoguessing-how-good-is-your-eye-for-location</x:v>
      </x:c>
      <x:c r="E229" s="14" t="str">
        <x:v>Adult Scene GeoGuessing: How Good Is Your Eye for Location?</x:v>
      </x:c>
      <x:c r="F229" s="14" t="str">
        <x:v>Hub</x:v>
      </x:c>
      <x:c r="G229" s="14" t="str">
        <x:v>adult-game-hub</x:v>
      </x:c>
      <x:c r="H229" s="14" t="str">
        <x:v>Adult GeoGuessr / 18+ GeoGuessing</x:v>
      </x:c>
      <x:c r="I229" s="14" t="str">
        <x:v>adult-geoguessr</x:v>
      </x:c>
      <x:c r="J229" s="14" t="n">
        <x:v>1</x:v>
      </x:c>
      <x:c r="K229" s="14" t="str">
        <x:v>adult scene geoguessing</x:v>
      </x:c>
      <x:c r="L229" s="14" t="str">
        <x:v>adult geoguessr|nsfw geoguessr|18+ geoguessr|adult geography game|adult location guessing game|guess adult scene location</x:v>
      </x:c>
      <x:c r="M229" s="14" t="str">
        <x:v>Transactional + game discovery</x:v>
      </x:c>
      <x:c r="N229" s="14" t="str">
        <x:v>Strong</x:v>
      </x:c>
      <x:c r="O229" s="14" t="str">
        <x:v>Conversion / high intent</x:v>
      </x:c>
      <x:c r="P229" s="14" t="n">
        <x:v>93</x:v>
      </x:c>
      <x:c r="Q229" s="14" t="str">
        <x:v>P2</x:v>
      </x:c>
      <x:c r="R229" s="16" t="n">
        <x:v>46323</x:v>
      </x:c>
      <x:c r="S229" s="14" t="str">
        <x:v>/adult-geoguessr/</x:v>
      </x:c>
      <x:c r="T229" s="14" t="str"/>
      <x:c r="U229" s="14" t="str">
        <x:v>/adult-geoguessr/|/play/</x:v>
      </x:c>
      <x:c r="V229" s="14" t="str">
        <x:v>/adult-location-guessing/|/nsfw-games/|/geoguessr-alternatives/|/adult-geoguessr/can-you-geolocate-an-adult-scene-from-the-background-alone/|/adult-geoguessr/geoguessr-for-adults-a-mature-twist-on-location-guessing/</x:v>
      </x:c>
      <x:c r="W229" s="14" t="str">
        <x:v>/play/</x:v>
      </x:c>
      <x:c r="X229" s="14" t="str">
        <x:v>Not required for editorial pages; gameplay claims must match the live product.</x:v>
      </x:c>
      <x:c r="Y229" s="14" t="str">
        <x:v>Product-accuracy check + trademark disclaimer + non-explicit visual policy</x:v>
      </x:c>
      <x:c r="Z229" s="14" t="str">
        <x:v>Own exact adult/NSFW GeoGuessr search intent while clearly positioning the game as independent, scene-based and non-explicit on screen.</x:v>
      </x:c>
      <x:c r="AA229" s="14" t="str">
        <x:v>Adult Scene GeoGuessing: How Good Is Your Eye for Location?</x:v>
      </x:c>
      <x:c r="AB229" s="14" t="str">
        <x:v>Adult Scene GeoGuessing: study a mature scene background, spot geographic clues and pin the real location. Adult context, non-explicit imagery and pure geo.</x:v>
      </x:c>
      <x:c r="AC229" s="14" t="str">
        <x:v>Adult Scene GeoGuessing: How Good Is Your Eye for Location?</x:v>
      </x:c>
      <x:c r="AD229" s="14" t="str">
        <x:v>Why adult scene geoguessing is a distinct search intent|How scene-based adult location guessing works|Which clues matter when most of the scene is indoors|Play the 18+ location challenge</x:v>
      </x:c>
      <x:c r="AE229" s="14" t="str">
        <x:v>What does 'Adult Scene GeoGuessing' mean in this game?|Is this project affiliated with GeoGuessr?</x:v>
      </x:c>
      <x:c r="AF229" s="14" t="str">
        <x:v>WebPage + BreadcrumbList</x:v>
      </x:c>
      <x:c r="AG229" s="14" t="str">
        <x:v>https://example.com/adult-geoguessr/adult-scene-geoguessing-how-good-is-your-eye-for-location/</x:v>
      </x:c>
      <x:c r="AH229" s="14" t="str">
        <x:v>Yes</x:v>
      </x:c>
      <x:c r="AI229" s="14" t="str">
        <x:v>Yes</x:v>
      </x:c>
      <x:c r="AJ229" s="14" t="str">
        <x:v>Yes</x:v>
      </x:c>
      <x:c r="AK229" s="14" t="str">
        <x:v>Non-explicit mature scene crop or neutral background clue, 16:9; no nudity</x:v>
      </x:c>
      <x:c r="AL229" s="14" t="str">
        <x:v>adult scene geoguessing visual location clue</x:v>
      </x:c>
      <x:c r="AM229" s="14" t="str">
        <x:v>AI + human-reviewed</x:v>
      </x:c>
      <x:c r="AN229" s="14" t="str">
        <x:v>Human</x:v>
      </x:c>
      <x:c r="AO229" s="14" t="str">
        <x:v>Low</x:v>
      </x:c>
      <x:c r="AP229" s="14" t="str">
        <x:v>To write</x:v>
      </x:c>
      <x:c r="AQ229" s="14" t="str">
        <x:v>Verify all current claims about GeoGuessr pricing/features or competitor products before publication.</x:v>
      </x:c>
      <x:c r="AR229" s="14" t="str">
        <x:v>Traffic score is heuristic, not measured volume. The page must be distinct and useful; thin or doorway content must not be published.</x:v>
      </x:c>
      <x:c r="AS229" s="14" t="str"/>
      <x:c r="AT229" s="14" t="str"/>
      <x:c r="AU229" s="14" t="str"/>
    </x:row>
    <x:row r="230">
      <x:c r="A230" s="14" t="n">
        <x:v>229</x:v>
      </x:c>
      <x:c r="B230" s="14" t="str">
        <x:v>SEO-0074</x:v>
      </x:c>
      <x:c r="C230" s="14" t="str">
        <x:v>/adult-location-guessing/guess-the-country-from-air-conditioners-windows-and-walls-in-an-18-scene-challenge/</x:v>
      </x:c>
      <x:c r="D230" s="14" t="str">
        <x:v>adult-location-guessing--guess-the-country-from-air-conditioners-windows-and-walls-in-an-18-scene-challenge</x:v>
      </x:c>
      <x:c r="E230" s="14" t="str">
        <x:v>Guess the Country From Air Conditioners, Windows and Walls in an 18+ Scene Challenge</x:v>
      </x:c>
      <x:c r="F230" s="14" t="str">
        <x:v>Hub</x:v>
      </x:c>
      <x:c r="G230" s="14" t="str">
        <x:v>adult-location-game</x:v>
      </x:c>
      <x:c r="H230" s="14" t="str">
        <x:v>Adult Location Guessing</x:v>
      </x:c>
      <x:c r="I230" s="14" t="str">
        <x:v>adult-location-guessing</x:v>
      </x:c>
      <x:c r="J230" s="14" t="n">
        <x:v>1</x:v>
      </x:c>
      <x:c r="K230" s="14" t="str">
        <x:v>guess the country from air conditioners, windows and walls in an 18+ scene challenge</x:v>
      </x:c>
      <x:c r="L230" s="14" t="str">
        <x:v>adult location guessing|guess where adult scene was filmed|18+ location game|nsfw location quiz|adult scene geolocation|porn location guessing game</x:v>
      </x:c>
      <x:c r="M230" s="14" t="str">
        <x:v>Transactional + game</x:v>
      </x:c>
      <x:c r="N230" s="14" t="str">
        <x:v>Strong</x:v>
      </x:c>
      <x:c r="O230" s="14" t="str">
        <x:v>Conversion / gameplay discovery</x:v>
      </x:c>
      <x:c r="P230" s="14" t="n">
        <x:v>90</x:v>
      </x:c>
      <x:c r="Q230" s="14" t="str">
        <x:v>P2</x:v>
      </x:c>
      <x:c r="R230" s="16" t="n">
        <x:v>46323</x:v>
      </x:c>
      <x:c r="S230" s="14" t="str">
        <x:v>/adult-location-guessing/</x:v>
      </x:c>
      <x:c r="T230" s="14" t="str"/>
      <x:c r="U230" s="14" t="str">
        <x:v>/adult-location-guessing/|/play/|/adult-geoguessr/</x:v>
      </x:c>
      <x:c r="V230" s="14" t="str">
        <x:v>/adult-filming-locations/|/geolocation-guides/|/adult-location-guessing/guess-the-city-from-balcony-views-and-urban-details-mature-scene-edition/|/adult-location-guessing/guess-the-location-from-a-poolside-adult-scene/</x:v>
      </x:c>
      <x:c r="W230" s="14" t="str">
        <x:v>/play/</x:v>
      </x:c>
      <x:c r="X230" s="14" t="str">
        <x:v>Gameplay pages must use verified scene-location metadata; editorial explainers can publish without round inventory.</x:v>
      </x:c>
      <x:c r="Y230" s="14" t="str">
        <x:v>No fabricated scene locations + non-explicit preview policy</x:v>
      </x:c>
      <x:c r="Z230" s="14" t="str">
        <x:v>High-conversion non-trademark vocabulary around adult scene location guessing.</x:v>
      </x:c>
      <x:c r="AA230" s="14" t="str">
        <x:v>Guess the Country From Air Conditioners, Windows and Walls in</x:v>
      </x:c>
      <x:c r="AB230" s="14" t="str">
        <x:v>Guess the Country From Air Conditioners, Windows and Walls in an 18+ Scene Challenge: use room details, views, signs and architecture to infer where the.</x:v>
      </x:c>
      <x:c r="AC230" s="14" t="str">
        <x:v>Guess the Country From Air Conditioners, Windows and Walls in an 18+ Scene Challenge</x:v>
      </x:c>
      <x:c r="AD230" s="14" t="str">
        <x:v>What makes guess the country from air conditioners, windows and walls in an 18+ scene challenge work as a geo challenge|Which background clues are strongest|How to reason from indoor or partial views|Try the adult scene-location challenge</x:v>
      </x:c>
      <x:c r="AE230" s="14" t="str">
        <x:v>How does guess the country from air conditioners, windows and walls in an 18+ scene challenge work?|Can the game use adult context without showing explicit imagery?</x:v>
      </x:c>
      <x:c r="AF230" s="14" t="str">
        <x:v>WebPage + BreadcrumbList</x:v>
      </x:c>
      <x:c r="AG230" s="14" t="str">
        <x:v>https://example.com/adult-location-guessing/guess-the-country-from-air-conditioners-windows-and-walls-in-an-18-scene-challenge/</x:v>
      </x:c>
      <x:c r="AH230" s="14" t="str">
        <x:v>Yes</x:v>
      </x:c>
      <x:c r="AI230" s="14" t="str">
        <x:v>Yes</x:v>
      </x:c>
      <x:c r="AJ230" s="14" t="str">
        <x:v>Yes</x:v>
      </x:c>
      <x:c r="AK230" s="14" t="str">
        <x:v>Non-explicit mature scene crop or neutral background clue, 16:9; no nudity</x:v>
      </x:c>
      <x:c r="AL230" s="14" t="str">
        <x:v>guess the country from air conditioners, windows and walls in an 18+ scene challenge visual location clue</x:v>
      </x:c>
      <x:c r="AM230" s="14" t="str">
        <x:v>AI + human-reviewed</x:v>
      </x:c>
      <x:c r="AN230" s="14" t="str">
        <x:v>Human</x:v>
      </x:c>
      <x:c r="AO230" s="14" t="str">
        <x:v>Medium</x:v>
      </x:c>
      <x:c r="AP230" s="14" t="str">
        <x:v>To write</x:v>
      </x:c>
      <x:c r="AQ230" s="14" t="str">
        <x:v>Research any factual geography or filming-location statement; scene-specific claims must be backed by the game dataset.</x:v>
      </x:c>
      <x:c r="AR230" s="14" t="str">
        <x:v>Traffic score is heuristic, not measured volume. The page must be distinct and useful; thin or doorway content must not be published.</x:v>
      </x:c>
      <x:c r="AS230" s="14" t="str"/>
      <x:c r="AT230" s="14" t="str"/>
      <x:c r="AU230" s="14" t="str"/>
    </x:row>
    <x:row r="231">
      <x:c r="A231" s="14" t="n">
        <x:v>230</x:v>
      </x:c>
      <x:c r="B231" s="14" t="str">
        <x:v>SEO-0183</x:v>
      </x:c>
      <x:c r="C231" s="14" t="str">
        <x:v>/nsfw-games/adult-party-games-without-awkward-questions/</x:v>
      </x:c>
      <x:c r="D231" s="14" t="str">
        <x:v>nsfw-games--adult-party-games-without-awkward-questions</x:v>
      </x:c>
      <x:c r="E231" s="14" t="str">
        <x:v>Adult Party Games Without Awkward Questions</x:v>
      </x:c>
      <x:c r="F231" s="14" t="str">
        <x:v>Hub</x:v>
      </x:c>
      <x:c r="G231" s="14" t="str">
        <x:v>adult-games-guide</x:v>
      </x:c>
      <x:c r="H231" s="14" t="str">
        <x:v>NSFW / Adult Games</x:v>
      </x:c>
      <x:c r="I231" s="14" t="str">
        <x:v>nsfw-games</x:v>
      </x:c>
      <x:c r="J231" s="14" t="n">
        <x:v>1</x:v>
      </x:c>
      <x:c r="K231" s="14" t="str">
        <x:v>adult party games without awkward questions</x:v>
      </x:c>
      <x:c r="L231" s="14" t="str">
        <x:v>nsfw games online|adult games online|adult guessing games|games for couples|adult party games|spicy games online|18+ browser games</x:v>
      </x:c>
      <x:c r="M231" s="14" t="str">
        <x:v>Commercial investigation + entertainment</x:v>
      </x:c>
      <x:c r="N231" s="14" t="str">
        <x:v>Strong</x:v>
      </x:c>
      <x:c r="O231" s="14" t="str">
        <x:v>Broad adult acquisition</x:v>
      </x:c>
      <x:c r="P231" s="14" t="n">
        <x:v>93</x:v>
      </x:c>
      <x:c r="Q231" s="14" t="str">
        <x:v>P2</x:v>
      </x:c>
      <x:c r="R231" s="16" t="n">
        <x:v>46323</x:v>
      </x:c>
      <x:c r="S231" s="14" t="str">
        <x:v>/nsfw-games/</x:v>
      </x:c>
      <x:c r="T231" s="14" t="str"/>
      <x:c r="U231" s="14" t="str">
        <x:v>/nsfw-games/|/play/|/adult-geoguessr/</x:v>
      </x:c>
      <x:c r="V231" s="14" t="str">
        <x:v>/adult-location-guessing/|/geography-guessing-games/|/nsfw-games/adult-party-games-without-drinking-fun-18-alternatives/|/nsfw-games/nsfw-games-that-stay-suggestive-without-showing-everything/</x:v>
      </x:c>
      <x:c r="W231" s="14" t="str">
        <x:v>/play/</x:v>
      </x:c>
      <x:c r="X231" s="14" t="str">
        <x:v>Not required; any competitor list must be freshly verified.</x:v>
      </x:c>
      <x:c r="Y231" s="14" t="str">
        <x:v>Fresh competitor check + accurate age/content framing</x:v>
      </x:c>
      <x:c r="Z231" s="14" t="str">
        <x:v>Capture broad adult-game demand, then differentiate with a clever geography-based guessing mechanic.</x:v>
      </x:c>
      <x:c r="AA231" s="14" t="str">
        <x:v>Adult Party Games Without Awkward Questions</x:v>
      </x:c>
      <x:c r="AB231" s="14" t="str">
        <x:v>Adult Party Games Without Awkward Questions. Discover adult-friendly guessing games with a smart, competitive twist, including scene-based geography for.</x:v>
      </x:c>
      <x:c r="AC231" s="14" t="str">
        <x:v>Adult Party Games Without Awkward Questions</x:v>
      </x:c>
      <x:c r="AD231" s="14" t="str">
        <x:v>Who is adult party games without awkward questions for?|What makes an adult game clever rather than purely explicit|Best formats for couples, friends or parties|Try the scene-based adult geography game</x:v>
      </x:c>
      <x:c r="AE231" s="14" t="str">
        <x:v>What makes adult party games without awkward questions different from explicit adult content?|Can these games work on one shared screen?</x:v>
      </x:c>
      <x:c r="AF231" s="14" t="str">
        <x:v>Article + BreadcrumbList</x:v>
      </x:c>
      <x:c r="AG231" s="14" t="str">
        <x:v>https://example.com/nsfw-games/adult-party-games-without-awkward-questions/</x:v>
      </x:c>
      <x:c r="AH231" s="14" t="str">
        <x:v>Yes</x:v>
      </x:c>
      <x:c r="AI231" s="14" t="str">
        <x:v>Yes</x:v>
      </x:c>
      <x:c r="AJ231" s="14" t="str">
        <x:v>Yes</x:v>
      </x:c>
      <x:c r="AK231" s="14" t="str">
        <x:v>Non-explicit mature scene crop or neutral background clue, 16:9; no nudity</x:v>
      </x:c>
      <x:c r="AL231" s="14" t="str">
        <x:v>adult party games without awkward questions visual location clue</x:v>
      </x:c>
      <x:c r="AM231" s="14" t="str">
        <x:v>AI + human-reviewed</x:v>
      </x:c>
      <x:c r="AN231" s="14" t="str">
        <x:v>Human</x:v>
      </x:c>
      <x:c r="AO231" s="14" t="str">
        <x:v>Low</x:v>
      </x:c>
      <x:c r="AP231" s="14" t="str">
        <x:v>To write</x:v>
      </x:c>
      <x:c r="AQ231" s="14" t="str">
        <x:v>Verify current availability, pricing, platforms and age/content claims for every third-party game mentioned.</x:v>
      </x:c>
      <x:c r="AR231" s="14" t="str">
        <x:v>Traffic score is heuristic, not measured volume. The page must be distinct and useful; thin or doorway content must not be published.</x:v>
      </x:c>
      <x:c r="AS231" s="14" t="str"/>
      <x:c r="AT231" s="14" t="str"/>
      <x:c r="AU231" s="14" t="str"/>
    </x:row>
    <x:row r="232">
      <x:c r="A232" s="14" t="n">
        <x:v>231</x:v>
      </x:c>
      <x:c r="B232" s="14" t="str">
        <x:v>SEO-0500</x:v>
      </x:c>
      <x:c r="C232" s="14" t="str">
        <x:v>/geography-guessing-games/location-trivia-games-geography-meets-visual-detective-work/</x:v>
      </x:c>
      <x:c r="D232" s="14" t="str">
        <x:v>geography-guessing-games--location-trivia-games-geography-meets-visual-detective-work</x:v>
      </x:c>
      <x:c r="E232" s="14" t="str">
        <x:v>Location Trivia Games: Geography Meets Visual Detective Work</x:v>
      </x:c>
      <x:c r="F232" s="14" t="str">
        <x:v>Hub</x:v>
      </x:c>
      <x:c r="G232" s="14" t="str">
        <x:v>geography-game-guide</x:v>
      </x:c>
      <x:c r="H232" s="14" t="str">
        <x:v>Geography Guessing Games</x:v>
      </x:c>
      <x:c r="I232" s="14" t="str">
        <x:v>geography-guessing-games</x:v>
      </x:c>
      <x:c r="J232" s="14" t="n">
        <x:v>1</x:v>
      </x:c>
      <x:c r="K232" s="14" t="str">
        <x:v>location trivia games</x:v>
      </x:c>
      <x:c r="L232" s="14" t="str">
        <x:v>geography guessing games|guess the location game|guess the country game|guess the city game|photo geolocation game|travel quiz game</x:v>
      </x:c>
      <x:c r="M232" s="14" t="str">
        <x:v>Game discovery + informational</x:v>
      </x:c>
      <x:c r="N232" s="14" t="str">
        <x:v>Low to Medium</x:v>
      </x:c>
      <x:c r="O232" s="14" t="str">
        <x:v>Broad top-of-funnel acquisition</x:v>
      </x:c>
      <x:c r="P232" s="14" t="n">
        <x:v>93</x:v>
      </x:c>
      <x:c r="Q232" s="14" t="str">
        <x:v>P2</x:v>
      </x:c>
      <x:c r="R232" s="16" t="n">
        <x:v>46324</x:v>
      </x:c>
      <x:c r="S232" s="14" t="str">
        <x:v>/geography-guessing-games/</x:v>
      </x:c>
      <x:c r="T232" s="14" t="str"/>
      <x:c r="U232" s="14" t="str">
        <x:v>/geography-guessing-games/|/play/|/adult-geoguessr/</x:v>
      </x:c>
      <x:c r="V232" s="14" t="str">
        <x:v>/geoguessr-alternatives/|/guess-the-city/|/geography-guessing-games/geography-puzzle-games-from-street-view-to-scene-guessing/</x:v>
      </x:c>
      <x:c r="W232" s="14" t="str">
        <x:v>/play/</x:v>
      </x:c>
      <x:c r="X232" s="14" t="str">
        <x:v>Not required.</x:v>
      </x:c>
      <x:c r="Y232" s="14" t="str">
        <x:v>Current game-product claims must be verified</x:v>
      </x:c>
      <x:c r="Z232" s="14" t="str">
        <x:v>Broad geography-game acquisition with contextual links into the adult product.</x:v>
      </x:c>
      <x:c r="AA232" s="14" t="str">
        <x:v>Location Trivia Games: Geography Meets Visual Detective Work</x:v>
      </x:c>
      <x:c r="AB232" s="14" t="str">
        <x:v>Location Trivia Games. Explore photo, video and scene-based geography games, learn how location clues work and try an adult map-guessing challenge in your.</x:v>
      </x:c>
      <x:c r="AC232" s="14" t="str">
        <x:v>Location Trivia Games: Geography Meets Visual Detective Work</x:v>
      </x:c>
      <x:c r="AD232" s="14" t="str">
        <x:v>Why location trivia games attracts location-game players|Photo, video, Street View and scene-based formats|How map scoring and clue reading change by format|Try an adult scene-based geography challenge</x:v>
      </x:c>
      <x:c r="AE232" s="14" t="str">
        <x:v>What is the easiest way to start with location trivia games?|Can you play location guessing games without Street View?</x:v>
      </x:c>
      <x:c r="AF232" s="14" t="str">
        <x:v>Article + BreadcrumbList</x:v>
      </x:c>
      <x:c r="AG232" s="14" t="str">
        <x:v>https://example.com/geography-guessing-games/location-trivia-games-geography-meets-visual-detective-work/</x:v>
      </x:c>
      <x:c r="AH232" s="14" t="str">
        <x:v>Yes</x:v>
      </x:c>
      <x:c r="AI232" s="14" t="str">
        <x:v>Yes</x:v>
      </x:c>
      <x:c r="AJ232" s="14" t="str">
        <x:v>Yes</x:v>
      </x:c>
      <x:c r="AK232" s="14" t="str">
        <x:v>Non-explicit mature scene crop or neutral background clue, 16:9; no nudity</x:v>
      </x:c>
      <x:c r="AL232" s="14" t="str">
        <x:v>location trivia games visual location clue</x:v>
      </x:c>
      <x:c r="AM232" s="14" t="str">
        <x:v>AI + human-reviewed</x:v>
      </x:c>
      <x:c r="AN232" s="14" t="str">
        <x:v>Human</x:v>
      </x:c>
      <x:c r="AO232" s="14" t="str">
        <x:v>Low</x:v>
      </x:c>
      <x:c r="AP232" s="14" t="str">
        <x:v>To write</x:v>
      </x:c>
      <x:c r="AQ232" s="14" t="str">
        <x:v>Verify current third-party game availability and feature claims before publication.</x:v>
      </x:c>
      <x:c r="AR232" s="14" t="str">
        <x:v>Traffic score is heuristic, not measured volume. The page must be distinct and useful; thin or doorway content must not be published.</x:v>
      </x:c>
      <x:c r="AS232" s="14" t="str"/>
      <x:c r="AT232" s="14" t="str"/>
      <x:c r="AU232" s="14" t="str"/>
    </x:row>
    <x:row r="233">
      <x:c r="A233" s="14" t="n">
        <x:v>232</x:v>
      </x:c>
      <x:c r="B233" s="14" t="str">
        <x:v>SEO-0301</x:v>
      </x:c>
      <x:c r="C233" s="14" t="str">
        <x:v>/geolocation-guides/how-to-use-cars-and-driving-side-to-guess-a-country/</x:v>
      </x:c>
      <x:c r="D233" s="14" t="str">
        <x:v>geolocation-guides--how-to-use-cars-and-driving-side-to-guess-a-country</x:v>
      </x:c>
      <x:c r="E233" s="14" t="str">
        <x:v>How to Use Cars and Driving Side to Guess a Country</x:v>
      </x:c>
      <x:c r="F233" s="14" t="str">
        <x:v>Hub</x:v>
      </x:c>
      <x:c r="G233" s="14" t="str">
        <x:v>geolocation-guide</x:v>
      </x:c>
      <x:c r="H233" s="14" t="str">
        <x:v>Visual Geolocation Guides</x:v>
      </x:c>
      <x:c r="I233" s="14" t="str">
        <x:v>geolocation-guides</x:v>
      </x:c>
      <x:c r="J233" s="14" t="n">
        <x:v>1</x:v>
      </x:c>
      <x:c r="K233" s="14" t="str">
        <x:v>how to use cars and driving side to guess a country</x:v>
      </x:c>
      <x:c r="L233" s="14" t="str">
        <x:v>visual geolocation|how to geolocate a photo|guess location from photo|geolocation clues|geo guessing tips|identify country from photo</x:v>
      </x:c>
      <x:c r="M233" s="14" t="str">
        <x:v>Informational</x:v>
      </x:c>
      <x:c r="N233" s="14" t="str">
        <x:v>Low</x:v>
      </x:c>
      <x:c r="O233" s="14" t="str">
        <x:v>Top-of-funnel authority</x:v>
      </x:c>
      <x:c r="P233" s="14" t="n">
        <x:v>88</x:v>
      </x:c>
      <x:c r="Q233" s="14" t="str">
        <x:v>P2</x:v>
      </x:c>
      <x:c r="R233" s="16" t="n">
        <x:v>46324</x:v>
      </x:c>
      <x:c r="S233" s="14" t="str">
        <x:v>/geolocation-guides/</x:v>
      </x:c>
      <x:c r="T233" s="14" t="str"/>
      <x:c r="U233" s="14" t="str">
        <x:v>/geolocation-guides/|/play/|/adult-geoguessr/</x:v>
      </x:c>
      <x:c r="V233" s="14" t="str">
        <x:v>/adult-location-guessing/|/adult-filming-locations/|/guess-the-city/|/geolocation-guides/how-to-use-coastlines-and-beaches-in-geolocation/|/geolocation-guides/how-to-use-taxis-and-public-transport-as-geo-clues/</x:v>
      </x:c>
      <x:c r="W233" s="14" t="str">
        <x:v>/play/</x:v>
      </x:c>
      <x:c r="X233" s="14" t="str">
        <x:v>Not required.</x:v>
      </x:c>
      <x:c r="Y233" s="14" t="str">
        <x:v>Technical/geographic accuracy check</x:v>
      </x:c>
      <x:c r="Z233" s="14" t="str">
        <x:v>Evergreen topical authority that earns broad geography traffic and strengthens every game silo.</x:v>
      </x:c>
      <x:c r="AA233" s="14" t="str">
        <x:v>How to Use Cars and Driving Side to Guess a Country</x:v>
      </x:c>
      <x:c r="AB233" s="14" t="str">
        <x:v>How to Use Cars and Driving Side to Guess a Country. Learn when this visual clue is useful, how to avoid false positives and how to combine it with stronger.</x:v>
      </x:c>
      <x:c r="AC233" s="14" t="str">
        <x:v>How to Use Cars and Driving Side to Guess a Country</x:v>
      </x:c>
      <x:c r="AD233" s="14" t="str">
        <x:v>Why how to use cars and driving side to guess a country matters in visual geolocation|How to read the clue correctly|Common false positives and regional overlap|Practice the method in scene-based guessing</x:v>
      </x:c>
      <x:c r="AE233" s="14" t="str">
        <x:v>How reliable is how to use cars and driving side to guess a country on its own?|Which second clue should you look for next?</x:v>
      </x:c>
      <x:c r="AF233" s="14" t="str">
        <x:v>Article + BreadcrumbList</x:v>
      </x:c>
      <x:c r="AG233" s="14" t="str">
        <x:v>https://example.com/geolocation-guides/how-to-use-cars-and-driving-side-to-guess-a-country/</x:v>
      </x:c>
      <x:c r="AH233" s="14" t="str">
        <x:v>Yes</x:v>
      </x:c>
      <x:c r="AI233" s="14" t="str">
        <x:v>Yes</x:v>
      </x:c>
      <x:c r="AJ233" s="14" t="str">
        <x:v>Yes</x:v>
      </x:c>
      <x:c r="AK233" s="14" t="str">
        <x:v>Geolocation clue image, map or neutral scene crop, 16:9</x:v>
      </x:c>
      <x:c r="AL233" s="14" t="str">
        <x:v>how to use cars and driving side to guess a country visual location clue</x:v>
      </x:c>
      <x:c r="AM233" s="14" t="str">
        <x:v>AI + human-reviewed</x:v>
      </x:c>
      <x:c r="AN233" s="14" t="str">
        <x:v>Human</x:v>
      </x:c>
      <x:c r="AO233" s="14" t="str">
        <x:v>Low</x:v>
      </x:c>
      <x:c r="AP233" s="14" t="str">
        <x:v>To write</x:v>
      </x:c>
      <x:c r="AQ233" s="14" t="str">
        <x:v>Verify standards, country-specific infrastructure and technical claims from authoritative sources.</x:v>
      </x:c>
      <x:c r="AR233" s="14" t="str">
        <x:v>Traffic score is heuristic, not measured volume. The page must be distinct and useful; thin or doorway content must not be published.</x:v>
      </x:c>
      <x:c r="AS233" s="14" t="str"/>
      <x:c r="AT233" s="14" t="str"/>
      <x:c r="AU233" s="14" t="str"/>
    </x:row>
    <x:row r="234">
      <x:c r="A234" s="14" t="n">
        <x:v>233</x:v>
      </x:c>
      <x:c r="B234" s="14" t="str">
        <x:v>SEO-0243</x:v>
      </x:c>
      <x:c r="C234" s="14" t="str">
        <x:v>/filming-location-quiz/movie-location-quiz-name-the-city-from-the-background/</x:v>
      </x:c>
      <x:c r="D234" s="14" t="str">
        <x:v>filming-location-quiz--movie-location-quiz-name-the-city-from-the-background</x:v>
      </x:c>
      <x:c r="E234" s="14" t="str">
        <x:v>Movie Location Quiz: Name the City From the Background</x:v>
      </x:c>
      <x:c r="F234" s="14" t="str">
        <x:v>Hub</x:v>
      </x:c>
      <x:c r="G234" s="14" t="str">
        <x:v>filming-location-quiz</x:v>
      </x:c>
      <x:c r="H234" s="14" t="str">
        <x:v>Filming Location Quiz</x:v>
      </x:c>
      <x:c r="I234" s="14" t="str">
        <x:v>filming-location-quiz</x:v>
      </x:c>
      <x:c r="J234" s="14" t="n">
        <x:v>1</x:v>
      </x:c>
      <x:c r="K234" s="14" t="str">
        <x:v>movie location quiz</x:v>
      </x:c>
      <x:c r="L234" s="14" t="str">
        <x:v>filming location quiz|guess filming location|movie location quiz|where was this scene filmed|guess movie location|scene location game</x:v>
      </x:c>
      <x:c r="M234" s="14" t="str">
        <x:v>Game + informational</x:v>
      </x:c>
      <x:c r="N234" s="14" t="str">
        <x:v>Low to Medium</x:v>
      </x:c>
      <x:c r="O234" s="14" t="str">
        <x:v>Broad adjacent acquisition</x:v>
      </x:c>
      <x:c r="P234" s="14" t="n">
        <x:v>88</x:v>
      </x:c>
      <x:c r="Q234" s="14" t="str">
        <x:v>P2</x:v>
      </x:c>
      <x:c r="R234" s="16" t="n">
        <x:v>46324</x:v>
      </x:c>
      <x:c r="S234" s="14" t="str">
        <x:v>/filming-location-quiz/</x:v>
      </x:c>
      <x:c r="T234" s="14" t="str"/>
      <x:c r="U234" s="14" t="str">
        <x:v>/filming-location-quiz/|/play/|/adult-geoguessr/</x:v>
      </x:c>
      <x:c r="V234" s="14" t="str">
        <x:v>/adult-filming-locations/|/adult-location-guessing/|/geolocation-guides/|/filming-location-quiz/guess-the-filming-location-from-one-scene/|/filming-location-quiz/where-was-this-scene-filmed-take-the-location-challenge/</x:v>
      </x:c>
      <x:c r="W234" s="14" t="str">
        <x:v>/play/</x:v>
      </x:c>
      <x:c r="X234" s="14" t="str">
        <x:v>Not required for editorial quiz guides; interactive location pages need verified source locations.</x:v>
      </x:c>
      <x:c r="Y234" s="14" t="str">
        <x:v>Verified filming claims only</x:v>
      </x:c>
      <x:c r="Z234" s="14" t="str">
        <x:v>Capture movie/location quiz demand and bridge it naturally into adult scene geolocation.</x:v>
      </x:c>
      <x:c r="AA234" s="14" t="str">
        <x:v>Movie Location Quiz: Name the City From the Background</x:v>
      </x:c>
      <x:c r="AB234" s="14" t="str">
        <x:v>Movie Location Quiz. Study one frame, read architecture, interiors or street clues, and guess where the scene was filmed before revealing the location.</x:v>
      </x:c>
      <x:c r="AC234" s="14" t="str">
        <x:v>Movie Location Quiz: Name the City From the Background</x:v>
      </x:c>
      <x:c r="AD234" s="14" t="str">
        <x:v>How movie location quiz works as a visual challenge|Which clues reveal the real filming place|How to separate story setting from shooting location|Try a scene-to-map challenge</x:v>
      </x:c>
      <x:c r="AE234" s="14" t="str">
        <x:v>How can you approach movie location quiz without an obvious landmark?|Is the filming location always the same as the story setting?</x:v>
      </x:c>
      <x:c r="AF234" s="14" t="str">
        <x:v>Article + BreadcrumbList</x:v>
      </x:c>
      <x:c r="AG234" s="14" t="str">
        <x:v>https://example.com/filming-location-quiz/movie-location-quiz-name-the-city-from-the-background/</x:v>
      </x:c>
      <x:c r="AH234" s="14" t="str">
        <x:v>Yes</x:v>
      </x:c>
      <x:c r="AI234" s="14" t="str">
        <x:v>Yes</x:v>
      </x:c>
      <x:c r="AJ234" s="14" t="str">
        <x:v>Yes</x:v>
      </x:c>
      <x:c r="AK234" s="14" t="str">
        <x:v>Non-explicit mature scene crop or neutral background clue, 16:9; no nudity</x:v>
      </x:c>
      <x:c r="AL234" s="14" t="str">
        <x:v>movie location quiz visual location clue</x:v>
      </x:c>
      <x:c r="AM234" s="14" t="str">
        <x:v>AI + human-reviewed</x:v>
      </x:c>
      <x:c r="AN234" s="14" t="str">
        <x:v>Human</x:v>
      </x:c>
      <x:c r="AO234" s="14" t="str">
        <x:v>Low</x:v>
      </x:c>
      <x:c r="AP234" s="14" t="str">
        <x:v>To write</x:v>
      </x:c>
      <x:c r="AQ234" s="14" t="str">
        <x:v>For named productions or locations, verify filming data with reliable production, tourism or authoritative location sources.</x:v>
      </x:c>
      <x:c r="AR234" s="14" t="str">
        <x:v>Traffic score is heuristic, not measured volume. The page must be distinct and useful; thin or doorway content must not be published.</x:v>
      </x:c>
      <x:c r="AS234" s="14" t="str"/>
      <x:c r="AT234" s="14" t="str"/>
      <x:c r="AU234" s="14" t="str"/>
    </x:row>
    <x:row r="235">
      <x:c r="A235" s="14" t="n">
        <x:v>234</x:v>
      </x:c>
      <x:c r="B235" s="14" t="str">
        <x:v>SEO-0445</x:v>
      </x:c>
      <x:c r="C235" s="14" t="str">
        <x:v>/guess-the-country/is-this-romania-read-the-mature-scene-and-make-your-guess/</x:v>
      </x:c>
      <x:c r="D235" s="14" t="str">
        <x:v>guess-the-country--is-this-romania-read-the-mature-scene-and-make-your-guess</x:v>
      </x:c>
      <x:c r="E235" s="14" t="str">
        <x:v>Is This Romania? Read the Mature Scene and Make Your Guess</x:v>
      </x:c>
      <x:c r="F235" s="14" t="str">
        <x:v>Hub</x:v>
      </x:c>
      <x:c r="G235" s="14" t="str">
        <x:v>country-guessing-landing</x:v>
      </x:c>
      <x:c r="H235" s="14" t="str">
        <x:v>Guess the Country — Adult Scene Edition</x:v>
      </x:c>
      <x:c r="I235" s="14" t="str">
        <x:v>guess-the-country</x:v>
      </x:c>
      <x:c r="J235" s="14" t="n">
        <x:v>1</x:v>
      </x:c>
      <x:c r="K235" s="14" t="str">
        <x:v>guess romania from a photo</x:v>
      </x:c>
      <x:c r="L235" s="14" t="str">
        <x:v>guess the country from a photo|country guessing game|adult scene country quiz|guess country from image|world geography game|romania geography quiz|romania location guessing game</x:v>
      </x:c>
      <x:c r="M235" s="14" t="str">
        <x:v>Game + long-tail entity</x:v>
      </x:c>
      <x:c r="N235" s="14" t="str">
        <x:v>Medium</x:v>
      </x:c>
      <x:c r="O235" s="14" t="str">
        <x:v>Entity acquisition / gameplay</x:v>
      </x:c>
      <x:c r="P235" s="14" t="n">
        <x:v>89</x:v>
      </x:c>
      <x:c r="Q235" s="14" t="str">
        <x:v>P2</x:v>
      </x:c>
      <x:c r="R235" s="16" t="n">
        <x:v>46324</x:v>
      </x:c>
      <x:c r="S235" s="14" t="str">
        <x:v>/guess-the-country/</x:v>
      </x:c>
      <x:c r="T235" s="14" t="str"/>
      <x:c r="U235" s="14" t="str">
        <x:v>/guess-the-country/|/play/|/adult-geoguessr/</x:v>
      </x:c>
      <x:c r="V235" s="14" t="str">
        <x:v>/adult-location-guessing/|/geolocation-guides/|/guess-the-city/|/guess-the-city/guess-the-bucharest-location-from-subtle-adult-scene-clues/|/geolocation-guides/how-to-use-apartment-interiors-to-guess-a-country/</x:v>
      </x:c>
      <x:c r="W235" s="14" t="str">
        <x:v>/play/</x:v>
      </x:c>
      <x:c r="X235" s="14" t="str">
        <x:v>REQUIRED: publish only if the game has at least 3 verified rounds tagged 'Romania' with confirmed country metadata.</x:v>
      </x:c>
      <x:c r="Y235" s="14" t="str">
        <x:v>Inventory gate + country-specific research + no fabricated filming claims</x:v>
      </x:c>
      <x:c r="Z235" s="14" t="str">
        <x:v>Capture 'guess Romania from a photo' demand with an 18+ scene wrapper and strong game CTA.</x:v>
      </x:c>
      <x:c r="AA235" s="14" t="str">
        <x:v>Guess Romania From a Photo | 18+ Geography Game</x:v>
      </x:c>
      <x:c r="AB235" s="14" t="str">
        <x:v>Is This Romania? Read the Mature Scene and Make Your Guess. Use architecture, language, infrastructure and indoor details to identify Romania in an 18+.</x:v>
      </x:c>
      <x:c r="AC235" s="14" t="str">
        <x:v>Is This Romania? Read the Mature Scene and Make Your Guess</x:v>
      </x:c>
      <x:c r="AD235" s="14" t="str">
        <x:v>What visual clues can identify Romania?|How mature scene backgrounds reveal country-level details|Which clues are reliable and which can mislead?|Play Romania adult country-guessing rounds</x:v>
      </x:c>
      <x:c r="AE235" s="14" t="str">
        <x:v>What are the strongest visual clues for recognizing Romania?|Can you guess Romania from an indoor mature scene alone?</x:v>
      </x:c>
      <x:c r="AF235" s="14" t="str">
        <x:v>WebPage + BreadcrumbList</x:v>
      </x:c>
      <x:c r="AG235" s="14" t="str">
        <x:v>https://example.com/guess-the-country/is-this-romania-read-the-mature-scene-and-make-your-guess/</x:v>
      </x:c>
      <x:c r="AH235" s="14" t="str">
        <x:v>Yes</x:v>
      </x:c>
      <x:c r="AI235" s="14" t="str">
        <x:v>Yes</x:v>
      </x:c>
      <x:c r="AJ235" s="14" t="str">
        <x:v>Yes</x:v>
      </x:c>
      <x:c r="AK235" s="14" t="str">
        <x:v>Non-explicit mature scene crop or neutral background clue, 16:9; no nudity</x:v>
      </x:c>
      <x:c r="AL235" s="14" t="str">
        <x:v>guess romania from a photo visual location clue</x:v>
      </x:c>
      <x:c r="AM235" s="14" t="str">
        <x:v>AI + human-reviewed</x:v>
      </x:c>
      <x:c r="AN235" s="14" t="str">
        <x:v>Human</x:v>
      </x:c>
      <x:c r="AO235" s="14" t="str">
        <x:v>Low</x:v>
      </x:c>
      <x:c r="AP235" s="14" t="str">
        <x:v>To write</x:v>
      </x:c>
      <x:c r="AQ235" s="14" t="str">
        <x:v>Verify country-specific visual clues for Romania. Use reliable sources for road, language, electrical or architecture claims.</x:v>
      </x:c>
      <x:c r="AR235" s="14" t="str">
        <x:v>Traffic score is heuristic, not measured volume. The page must be distinct and useful; thin or doorway content must not be published.</x:v>
      </x:c>
      <x:c r="AS235" s="14" t="str">
        <x:v>Romania</x:v>
      </x:c>
      <x:c r="AT235" s="14" t="str"/>
      <x:c r="AU235" s="14" t="str"/>
    </x:row>
    <x:row r="236">
      <x:c r="A236" s="14" t="n">
        <x:v>235</x:v>
      </x:c>
      <x:c r="B236" s="14" t="str">
        <x:v>SEO-0012</x:v>
      </x:c>
      <x:c r="C236" s="14" t="str">
        <x:v>/adult-geoguessr/nsfw-location-guessing-can-you-name-the-city/</x:v>
      </x:c>
      <x:c r="D236" s="14" t="str">
        <x:v>adult-geoguessr--nsfw-location-guessing-can-you-name-the-city</x:v>
      </x:c>
      <x:c r="E236" s="14" t="str">
        <x:v>NSFW Location Guessing: Can You Name the City?</x:v>
      </x:c>
      <x:c r="F236" s="14" t="str">
        <x:v>Hub</x:v>
      </x:c>
      <x:c r="G236" s="14" t="str">
        <x:v>adult-game-hub</x:v>
      </x:c>
      <x:c r="H236" s="14" t="str">
        <x:v>Adult GeoGuessr / 18+ GeoGuessing</x:v>
      </x:c>
      <x:c r="I236" s="14" t="str">
        <x:v>adult-geoguessr</x:v>
      </x:c>
      <x:c r="J236" s="14" t="n">
        <x:v>1</x:v>
      </x:c>
      <x:c r="K236" s="14" t="str">
        <x:v>nsfw location guessing</x:v>
      </x:c>
      <x:c r="L236" s="14" t="str">
        <x:v>adult geoguessr|nsfw geoguessr|18+ geoguessr|adult geography game|adult location guessing game|guess adult scene location</x:v>
      </x:c>
      <x:c r="M236" s="14" t="str">
        <x:v>Transactional + game discovery</x:v>
      </x:c>
      <x:c r="N236" s="14" t="str">
        <x:v>Strong</x:v>
      </x:c>
      <x:c r="O236" s="14" t="str">
        <x:v>Conversion / high intent</x:v>
      </x:c>
      <x:c r="P236" s="14" t="n">
        <x:v>93</x:v>
      </x:c>
      <x:c r="Q236" s="14" t="str">
        <x:v>P2</x:v>
      </x:c>
      <x:c r="R236" s="16" t="n">
        <x:v>46324</x:v>
      </x:c>
      <x:c r="S236" s="14" t="str">
        <x:v>/adult-geoguessr/</x:v>
      </x:c>
      <x:c r="T236" s="14" t="str"/>
      <x:c r="U236" s="14" t="str">
        <x:v>/adult-geoguessr/|/play/</x:v>
      </x:c>
      <x:c r="V236" s="14" t="str">
        <x:v>/adult-location-guessing/|/nsfw-games/|/geoguessr-alternatives/|/adult-geoguessr/adult-geoguessing-online-read-the-scene-find-the-place/|/adult-geoguessr/porn-geoguessr-the-search-for-an-adult-location-guessing-game/</x:v>
      </x:c>
      <x:c r="W236" s="14" t="str">
        <x:v>/play/</x:v>
      </x:c>
      <x:c r="X236" s="14" t="str">
        <x:v>Not required for editorial pages; gameplay claims must match the live product.</x:v>
      </x:c>
      <x:c r="Y236" s="14" t="str">
        <x:v>Product-accuracy check + trademark disclaimer + non-explicit visual policy</x:v>
      </x:c>
      <x:c r="Z236" s="14" t="str">
        <x:v>Own exact adult/NSFW GeoGuessr search intent while clearly positioning the game as independent, scene-based and non-explicit on screen.</x:v>
      </x:c>
      <x:c r="AA236" s="14" t="str">
        <x:v>NSFW Location Guessing: Can You Name the City?</x:v>
      </x:c>
      <x:c r="AB236" s="14" t="str">
        <x:v>NSFW Location Guessing: study a mature scene background, spot geographic clues and pin the real location. Adult context, non-explicit imagery and pure geo.</x:v>
      </x:c>
      <x:c r="AC236" s="14" t="str">
        <x:v>NSFW Location Guessing: Can You Name the City?</x:v>
      </x:c>
      <x:c r="AD236" s="14" t="str">
        <x:v>Why nsfw location guessing is a distinct search intent|How scene-based adult location guessing works|Which clues matter when most of the scene is indoors|Play the 18+ location challenge</x:v>
      </x:c>
      <x:c r="AE236" s="14" t="str">
        <x:v>What does 'NSFW Location Guessing' mean in this game?|Is this project affiliated with GeoGuessr?</x:v>
      </x:c>
      <x:c r="AF236" s="14" t="str">
        <x:v>WebPage + BreadcrumbList</x:v>
      </x:c>
      <x:c r="AG236" s="14" t="str">
        <x:v>https://example.com/adult-geoguessr/nsfw-location-guessing-can-you-name-the-city/</x:v>
      </x:c>
      <x:c r="AH236" s="14" t="str">
        <x:v>Yes</x:v>
      </x:c>
      <x:c r="AI236" s="14" t="str">
        <x:v>Yes</x:v>
      </x:c>
      <x:c r="AJ236" s="14" t="str">
        <x:v>Yes</x:v>
      </x:c>
      <x:c r="AK236" s="14" t="str">
        <x:v>Non-explicit mature scene crop or neutral background clue, 16:9; no nudity</x:v>
      </x:c>
      <x:c r="AL236" s="14" t="str">
        <x:v>nsfw location guessing visual location clue</x:v>
      </x:c>
      <x:c r="AM236" s="14" t="str">
        <x:v>AI + human-reviewed</x:v>
      </x:c>
      <x:c r="AN236" s="14" t="str">
        <x:v>Human</x:v>
      </x:c>
      <x:c r="AO236" s="14" t="str">
        <x:v>Medium</x:v>
      </x:c>
      <x:c r="AP236" s="14" t="str">
        <x:v>To write</x:v>
      </x:c>
      <x:c r="AQ236" s="14" t="str">
        <x:v>Verify all current claims about GeoGuessr pricing/features or competitor products before publication.</x:v>
      </x:c>
      <x:c r="AR236" s="14" t="str">
        <x:v>Traffic score is heuristic, not measured volume. The page must be distinct and useful; thin or doorway content must not be published.</x:v>
      </x:c>
      <x:c r="AS236" s="14" t="str"/>
      <x:c r="AT236" s="14" t="str"/>
      <x:c r="AU236" s="14" t="str"/>
    </x:row>
    <x:row r="237">
      <x:c r="A237" s="14" t="n">
        <x:v>236</x:v>
      </x:c>
      <x:c r="B237" s="14" t="str">
        <x:v>SEO-0076</x:v>
      </x:c>
      <x:c r="C237" s="14" t="str">
        <x:v>/adult-location-guessing/guess-the-city-from-a-nightlife-background-mature-scene-edition/</x:v>
      </x:c>
      <x:c r="D237" s="14" t="str">
        <x:v>adult-location-guessing--guess-the-city-from-a-nightlife-background-mature-scene-edition</x:v>
      </x:c>
      <x:c r="E237" s="14" t="str">
        <x:v>Guess the City From a Nightlife Background: Mature Scene Edition</x:v>
      </x:c>
      <x:c r="F237" s="14" t="str">
        <x:v>Hub</x:v>
      </x:c>
      <x:c r="G237" s="14" t="str">
        <x:v>adult-location-game</x:v>
      </x:c>
      <x:c r="H237" s="14" t="str">
        <x:v>Adult Location Guessing</x:v>
      </x:c>
      <x:c r="I237" s="14" t="str">
        <x:v>adult-location-guessing</x:v>
      </x:c>
      <x:c r="J237" s="14" t="n">
        <x:v>1</x:v>
      </x:c>
      <x:c r="K237" s="14" t="str">
        <x:v>guess the city from a nightlife background</x:v>
      </x:c>
      <x:c r="L237" s="14" t="str">
        <x:v>adult location guessing|guess where adult scene was filmed|18+ location game|nsfw location quiz|adult scene geolocation|porn location guessing game</x:v>
      </x:c>
      <x:c r="M237" s="14" t="str">
        <x:v>Transactional + game</x:v>
      </x:c>
      <x:c r="N237" s="14" t="str">
        <x:v>Strong</x:v>
      </x:c>
      <x:c r="O237" s="14" t="str">
        <x:v>Conversion / gameplay discovery</x:v>
      </x:c>
      <x:c r="P237" s="14" t="n">
        <x:v>90</x:v>
      </x:c>
      <x:c r="Q237" s="14" t="str">
        <x:v>P2</x:v>
      </x:c>
      <x:c r="R237" s="16" t="n">
        <x:v>46325</x:v>
      </x:c>
      <x:c r="S237" s="14" t="str">
        <x:v>/adult-location-guessing/</x:v>
      </x:c>
      <x:c r="T237" s="14" t="str"/>
      <x:c r="U237" s="14" t="str">
        <x:v>/adult-location-guessing/|/play/|/adult-geoguessr/</x:v>
      </x:c>
      <x:c r="V237" s="14" t="str">
        <x:v>/adult-filming-locations/|/geolocation-guides/|/adult-location-guessing/guess-the-location-from-a-poolside-adult-scene/|/adult-location-guessing/guess-the-place-from-a-club-or-bar-setting-in-an-18-scene-challenge/</x:v>
      </x:c>
      <x:c r="W237" s="14" t="str">
        <x:v>/play/</x:v>
      </x:c>
      <x:c r="X237" s="14" t="str">
        <x:v>Gameplay pages must use verified scene-location metadata; editorial explainers can publish without round inventory.</x:v>
      </x:c>
      <x:c r="Y237" s="14" t="str">
        <x:v>No fabricated scene locations + non-explicit preview policy</x:v>
      </x:c>
      <x:c r="Z237" s="14" t="str">
        <x:v>High-conversion non-trademark vocabulary around adult scene location guessing.</x:v>
      </x:c>
      <x:c r="AA237" s="14" t="str">
        <x:v>Guess the City From a Nightlife Background | Adult Geo Game</x:v>
      </x:c>
      <x:c r="AB237" s="14" t="str">
        <x:v>Guess the City From a Nightlife Background: use room details, views, signs and architecture to infer where the scene was filmed, then place your guess on the.</x:v>
      </x:c>
      <x:c r="AC237" s="14" t="str">
        <x:v>Guess the City From a Nightlife Background: Mature Scene Edition</x:v>
      </x:c>
      <x:c r="AD237" s="14" t="str">
        <x:v>What makes guess the city from a nightlife background work as a geo challenge|Which background clues are strongest|How to reason from indoor or partial views|Try the adult scene-location challenge</x:v>
      </x:c>
      <x:c r="AE237" s="14" t="str">
        <x:v>How does guess the city from a nightlife background work?|Can the game use adult context without showing explicit imagery?</x:v>
      </x:c>
      <x:c r="AF237" s="14" t="str">
        <x:v>WebPage + BreadcrumbList</x:v>
      </x:c>
      <x:c r="AG237" s="14" t="str">
        <x:v>https://example.com/adult-location-guessing/guess-the-city-from-a-nightlife-background-mature-scene-edition/</x:v>
      </x:c>
      <x:c r="AH237" s="14" t="str">
        <x:v>Yes</x:v>
      </x:c>
      <x:c r="AI237" s="14" t="str">
        <x:v>Yes</x:v>
      </x:c>
      <x:c r="AJ237" s="14" t="str">
        <x:v>Yes</x:v>
      </x:c>
      <x:c r="AK237" s="14" t="str">
        <x:v>Non-explicit mature scene crop or neutral background clue, 16:9; no nudity</x:v>
      </x:c>
      <x:c r="AL237" s="14" t="str">
        <x:v>guess the city from a nightlife background visual location clue</x:v>
      </x:c>
      <x:c r="AM237" s="14" t="str">
        <x:v>AI + human-reviewed</x:v>
      </x:c>
      <x:c r="AN237" s="14" t="str">
        <x:v>Human</x:v>
      </x:c>
      <x:c r="AO237" s="14" t="str">
        <x:v>Medium</x:v>
      </x:c>
      <x:c r="AP237" s="14" t="str">
        <x:v>To write</x:v>
      </x:c>
      <x:c r="AQ237" s="14" t="str">
        <x:v>Research any factual geography or filming-location statement; scene-specific claims must be backed by the game dataset.</x:v>
      </x:c>
      <x:c r="AR237" s="14" t="str">
        <x:v>Traffic score is heuristic, not measured volume. The page must be distinct and useful; thin or doorway content must not be published.</x:v>
      </x:c>
      <x:c r="AS237" s="14" t="str"/>
      <x:c r="AT237" s="14" t="str"/>
      <x:c r="AU237" s="14" t="str"/>
    </x:row>
    <x:row r="238">
      <x:c r="A238" s="14" t="n">
        <x:v>237</x:v>
      </x:c>
      <x:c r="B238" s="14" t="str">
        <x:v>SEO-0193</x:v>
      </x:c>
      <x:c r="C238" s="14" t="str">
        <x:v>/nsfw-games/after-dark-game-night-a-location-guessing-challenge/</x:v>
      </x:c>
      <x:c r="D238" s="14" t="str">
        <x:v>nsfw-games--after-dark-game-night-a-location-guessing-challenge</x:v>
      </x:c>
      <x:c r="E238" s="14" t="str">
        <x:v>After-Dark Game Night: A Location Guessing Challenge</x:v>
      </x:c>
      <x:c r="F238" s="14" t="str">
        <x:v>Hub</x:v>
      </x:c>
      <x:c r="G238" s="14" t="str">
        <x:v>adult-games-guide</x:v>
      </x:c>
      <x:c r="H238" s="14" t="str">
        <x:v>NSFW / Adult Games</x:v>
      </x:c>
      <x:c r="I238" s="14" t="str">
        <x:v>nsfw-games</x:v>
      </x:c>
      <x:c r="J238" s="14" t="n">
        <x:v>1</x:v>
      </x:c>
      <x:c r="K238" s="14" t="str">
        <x:v>after-dark game night</x:v>
      </x:c>
      <x:c r="L238" s="14" t="str">
        <x:v>nsfw games online|adult games online|adult guessing games|games for couples|adult party games|spicy games online|18+ browser games</x:v>
      </x:c>
      <x:c r="M238" s="14" t="str">
        <x:v>Commercial investigation + entertainment</x:v>
      </x:c>
      <x:c r="N238" s="14" t="str">
        <x:v>Strong</x:v>
      </x:c>
      <x:c r="O238" s="14" t="str">
        <x:v>Broad adult acquisition</x:v>
      </x:c>
      <x:c r="P238" s="14" t="n">
        <x:v>93</x:v>
      </x:c>
      <x:c r="Q238" s="14" t="str">
        <x:v>P2</x:v>
      </x:c>
      <x:c r="R238" s="16" t="n">
        <x:v>46325</x:v>
      </x:c>
      <x:c r="S238" s="14" t="str">
        <x:v>/nsfw-games/</x:v>
      </x:c>
      <x:c r="T238" s="14" t="str"/>
      <x:c r="U238" s="14" t="str">
        <x:v>/nsfw-games/|/play/|/adult-geoguessr/</x:v>
      </x:c>
      <x:c r="V238" s="14" t="str">
        <x:v>/adult-location-guessing/|/geography-guessing-games/|/nsfw-games/adult-friends-challenge-guess-the-city-from-a-mature-scene/|/nsfw-games/nsfw-friendly-game-night-how-to-keep-it-clever-not-crude/</x:v>
      </x:c>
      <x:c r="W238" s="14" t="str">
        <x:v>/play/</x:v>
      </x:c>
      <x:c r="X238" s="14" t="str">
        <x:v>Not required; any competitor list must be freshly verified.</x:v>
      </x:c>
      <x:c r="Y238" s="14" t="str">
        <x:v>Fresh competitor check + accurate age/content framing</x:v>
      </x:c>
      <x:c r="Z238" s="14" t="str">
        <x:v>Capture broad adult-game demand, then differentiate with a clever geography-based guessing mechanic.</x:v>
      </x:c>
      <x:c r="AA238" s="14" t="str">
        <x:v>After-Dark Game Night: A Location Guessing Challenge</x:v>
      </x:c>
      <x:c r="AB238" s="14" t="str">
        <x:v>After-Dark Game Night. Discover adult-friendly guessing games with a smart, competitive twist, including scene-based geography for couples and friends.</x:v>
      </x:c>
      <x:c r="AC238" s="14" t="str">
        <x:v>After-Dark Game Night: A Location Guessing Challenge</x:v>
      </x:c>
      <x:c r="AD238" s="14" t="str">
        <x:v>Who is after-dark game night for?|What makes an adult game clever rather than purely explicit|Best formats for couples, friends or parties|Try the scene-based adult geography game</x:v>
      </x:c>
      <x:c r="AE238" s="14" t="str">
        <x:v>What makes after-dark game night different from explicit adult content?|Can these games work on one shared screen?</x:v>
      </x:c>
      <x:c r="AF238" s="14" t="str">
        <x:v>Article + BreadcrumbList</x:v>
      </x:c>
      <x:c r="AG238" s="14" t="str">
        <x:v>https://example.com/nsfw-games/after-dark-game-night-a-location-guessing-challenge/</x:v>
      </x:c>
      <x:c r="AH238" s="14" t="str">
        <x:v>Yes</x:v>
      </x:c>
      <x:c r="AI238" s="14" t="str">
        <x:v>Yes</x:v>
      </x:c>
      <x:c r="AJ238" s="14" t="str">
        <x:v>Yes</x:v>
      </x:c>
      <x:c r="AK238" s="14" t="str">
        <x:v>Non-explicit mature scene crop or neutral background clue, 16:9; no nudity</x:v>
      </x:c>
      <x:c r="AL238" s="14" t="str">
        <x:v>after-dark game night visual location clue</x:v>
      </x:c>
      <x:c r="AM238" s="14" t="str">
        <x:v>AI + human-reviewed</x:v>
      </x:c>
      <x:c r="AN238" s="14" t="str">
        <x:v>Human</x:v>
      </x:c>
      <x:c r="AO238" s="14" t="str">
        <x:v>Low</x:v>
      </x:c>
      <x:c r="AP238" s="14" t="str">
        <x:v>To write</x:v>
      </x:c>
      <x:c r="AQ238" s="14" t="str">
        <x:v>Verify current availability, pricing, platforms and age/content claims for every third-party game mentioned.</x:v>
      </x:c>
      <x:c r="AR238" s="14" t="str">
        <x:v>Traffic score is heuristic, not measured volume. The page must be distinct and useful; thin or doorway content must not be published.</x:v>
      </x:c>
      <x:c r="AS238" s="14" t="str"/>
      <x:c r="AT238" s="14" t="str"/>
      <x:c r="AU238" s="14" t="str"/>
    </x:row>
    <x:row r="239">
      <x:c r="A239" s="14" t="n">
        <x:v>238</x:v>
      </x:c>
      <x:c r="B239" s="14" t="str">
        <x:v>SEO-0472</x:v>
      </x:c>
      <x:c r="C239" s="14" t="str">
        <x:v>/geography-guessing-games/visual-geography-quiz-can-you-identify-the-place/</x:v>
      </x:c>
      <x:c r="D239" s="14" t="str">
        <x:v>geography-guessing-games--visual-geography-quiz-can-you-identify-the-place</x:v>
      </x:c>
      <x:c r="E239" s="14" t="str">
        <x:v>Visual Geography Quiz: Can You Identify the Place?</x:v>
      </x:c>
      <x:c r="F239" s="14" t="str">
        <x:v>Hub</x:v>
      </x:c>
      <x:c r="G239" s="14" t="str">
        <x:v>geography-game-guide</x:v>
      </x:c>
      <x:c r="H239" s="14" t="str">
        <x:v>Geography Guessing Games</x:v>
      </x:c>
      <x:c r="I239" s="14" t="str">
        <x:v>geography-guessing-games</x:v>
      </x:c>
      <x:c r="J239" s="14" t="n">
        <x:v>1</x:v>
      </x:c>
      <x:c r="K239" s="14" t="str">
        <x:v>visual geography quiz</x:v>
      </x:c>
      <x:c r="L239" s="14" t="str">
        <x:v>geography guessing games|guess the location game|guess the country game|guess the city game|photo geolocation game|travel quiz game</x:v>
      </x:c>
      <x:c r="M239" s="14" t="str">
        <x:v>Game discovery + informational</x:v>
      </x:c>
      <x:c r="N239" s="14" t="str">
        <x:v>Low to Medium</x:v>
      </x:c>
      <x:c r="O239" s="14" t="str">
        <x:v>Broad top-of-funnel acquisition</x:v>
      </x:c>
      <x:c r="P239" s="14" t="n">
        <x:v>92</x:v>
      </x:c>
      <x:c r="Q239" s="14" t="str">
        <x:v>P2</x:v>
      </x:c>
      <x:c r="R239" s="16" t="n">
        <x:v>46325</x:v>
      </x:c>
      <x:c r="S239" s="14" t="str">
        <x:v>/geography-guessing-games/</x:v>
      </x:c>
      <x:c r="T239" s="14" t="str"/>
      <x:c r="U239" s="14" t="str">
        <x:v>/geography-guessing-games/|/play/|/adult-geoguessr/</x:v>
      </x:c>
      <x:c r="V239" s="14" t="str">
        <x:v>/geoguessr-alternatives/|/guess-the-city/|/geography-guessing-games/location-guessing-game-online-photos-scenes-and-map-pins/|/geography-guessing-games/world-geography-game-guess-the-location-from-clues/</x:v>
      </x:c>
      <x:c r="W239" s="14" t="str">
        <x:v>/play/</x:v>
      </x:c>
      <x:c r="X239" s="14" t="str">
        <x:v>Not required.</x:v>
      </x:c>
      <x:c r="Y239" s="14" t="str">
        <x:v>Current game-product claims must be verified</x:v>
      </x:c>
      <x:c r="Z239" s="14" t="str">
        <x:v>Broad geography-game acquisition with contextual links into the adult product.</x:v>
      </x:c>
      <x:c r="AA239" s="14" t="str">
        <x:v>Visual Geography Quiz: Can You Identify the Place?</x:v>
      </x:c>
      <x:c r="AB239" s="14" t="str">
        <x:v>Visual Geography Quiz. Explore photo, video and scene-based geography games, learn how location clues work and try an adult map-guessing challenge in your.</x:v>
      </x:c>
      <x:c r="AC239" s="14" t="str">
        <x:v>Visual Geography Quiz: Can You Identify the Place?</x:v>
      </x:c>
      <x:c r="AD239" s="14" t="str">
        <x:v>Why visual geography quiz attracts location-game players|Photo, video, Street View and scene-based formats|How map scoring and clue reading change by format|Try an adult scene-based geography challenge</x:v>
      </x:c>
      <x:c r="AE239" s="14" t="str">
        <x:v>What is the easiest way to start with visual geography quiz?|Can you play location guessing games without Street View?</x:v>
      </x:c>
      <x:c r="AF239" s="14" t="str">
        <x:v>Article + BreadcrumbList</x:v>
      </x:c>
      <x:c r="AG239" s="14" t="str">
        <x:v>https://example.com/geography-guessing-games/visual-geography-quiz-can-you-identify-the-place/</x:v>
      </x:c>
      <x:c r="AH239" s="14" t="str">
        <x:v>Yes</x:v>
      </x:c>
      <x:c r="AI239" s="14" t="str">
        <x:v>Yes</x:v>
      </x:c>
      <x:c r="AJ239" s="14" t="str">
        <x:v>Yes</x:v>
      </x:c>
      <x:c r="AK239" s="14" t="str">
        <x:v>Non-explicit mature scene crop or neutral background clue, 16:9; no nudity</x:v>
      </x:c>
      <x:c r="AL239" s="14" t="str">
        <x:v>visual geography quiz visual location clue</x:v>
      </x:c>
      <x:c r="AM239" s="14" t="str">
        <x:v>AI + human-reviewed</x:v>
      </x:c>
      <x:c r="AN239" s="14" t="str">
        <x:v>Human</x:v>
      </x:c>
      <x:c r="AO239" s="14" t="str">
        <x:v>Low</x:v>
      </x:c>
      <x:c r="AP239" s="14" t="str">
        <x:v>To write</x:v>
      </x:c>
      <x:c r="AQ239" s="14" t="str">
        <x:v>Verify current third-party game availability and feature claims before publication.</x:v>
      </x:c>
      <x:c r="AR239" s="14" t="str">
        <x:v>Traffic score is heuristic, not measured volume. The page must be distinct and useful; thin or doorway content must not be published.</x:v>
      </x:c>
      <x:c r="AS239" s="14" t="str"/>
      <x:c r="AT239" s="14" t="str"/>
      <x:c r="AU239" s="14" t="str"/>
    </x:row>
    <x:row r="240">
      <x:c r="A240" s="14" t="n">
        <x:v>239</x:v>
      </x:c>
      <x:c r="B240" s="14" t="str">
        <x:v>SEO-0303</x:v>
      </x:c>
      <x:c r="C240" s="14" t="str">
        <x:v>/geolocation-guides/how-to-use-street-furniture-to-guess-a-city/</x:v>
      </x:c>
      <x:c r="D240" s="14" t="str">
        <x:v>geolocation-guides--how-to-use-street-furniture-to-guess-a-city</x:v>
      </x:c>
      <x:c r="E240" s="14" t="str">
        <x:v>How to Use Street Furniture to Guess a City</x:v>
      </x:c>
      <x:c r="F240" s="14" t="str">
        <x:v>Hub</x:v>
      </x:c>
      <x:c r="G240" s="14" t="str">
        <x:v>geolocation-guide</x:v>
      </x:c>
      <x:c r="H240" s="14" t="str">
        <x:v>Visual Geolocation Guides</x:v>
      </x:c>
      <x:c r="I240" s="14" t="str">
        <x:v>geolocation-guides</x:v>
      </x:c>
      <x:c r="J240" s="14" t="n">
        <x:v>1</x:v>
      </x:c>
      <x:c r="K240" s="14" t="str">
        <x:v>how to use street furniture to guess a city</x:v>
      </x:c>
      <x:c r="L240" s="14" t="str">
        <x:v>visual geolocation|how to geolocate a photo|guess location from photo|geolocation clues|geo guessing tips|identify country from photo</x:v>
      </x:c>
      <x:c r="M240" s="14" t="str">
        <x:v>Informational</x:v>
      </x:c>
      <x:c r="N240" s="14" t="str">
        <x:v>Low</x:v>
      </x:c>
      <x:c r="O240" s="14" t="str">
        <x:v>Top-of-funnel authority</x:v>
      </x:c>
      <x:c r="P240" s="14" t="n">
        <x:v>88</x:v>
      </x:c>
      <x:c r="Q240" s="14" t="str">
        <x:v>P2</x:v>
      </x:c>
      <x:c r="R240" s="16" t="n">
        <x:v>46325</x:v>
      </x:c>
      <x:c r="S240" s="14" t="str">
        <x:v>/geolocation-guides/</x:v>
      </x:c>
      <x:c r="T240" s="14" t="str"/>
      <x:c r="U240" s="14" t="str">
        <x:v>/geolocation-guides/|/play/|/adult-geoguessr/</x:v>
      </x:c>
      <x:c r="V240" s="14" t="str">
        <x:v>/adult-location-guessing/|/adult-filming-locations/|/guess-the-city/|/geolocation-guides/how-to-use-taxis-and-public-transport-as-geo-clues/|/geolocation-guides/how-to-use-bollards-in-geoguessing/</x:v>
      </x:c>
      <x:c r="W240" s="14" t="str">
        <x:v>/play/</x:v>
      </x:c>
      <x:c r="X240" s="14" t="str">
        <x:v>Not required.</x:v>
      </x:c>
      <x:c r="Y240" s="14" t="str">
        <x:v>Technical/geographic accuracy check</x:v>
      </x:c>
      <x:c r="Z240" s="14" t="str">
        <x:v>Evergreen topical authority that earns broad geography traffic and strengthens every game silo.</x:v>
      </x:c>
      <x:c r="AA240" s="14" t="str">
        <x:v>How to Use Street Furniture to Guess a City</x:v>
      </x:c>
      <x:c r="AB240" s="14" t="str">
        <x:v>How to Use Street Furniture to Guess a City. Learn when this visual clue is useful, how to avoid false positives and how to combine it with stronger evidence.</x:v>
      </x:c>
      <x:c r="AC240" s="14" t="str">
        <x:v>How to Use Street Furniture to Guess a City</x:v>
      </x:c>
      <x:c r="AD240" s="14" t="str">
        <x:v>Why how to use street furniture to guess a city matters in visual geolocation|How to read the clue correctly|Common false positives and regional overlap|Practice the method in scene-based guessing</x:v>
      </x:c>
      <x:c r="AE240" s="14" t="str">
        <x:v>How reliable is how to use street furniture to guess a city on its own?|Which second clue should you look for next?</x:v>
      </x:c>
      <x:c r="AF240" s="14" t="str">
        <x:v>Article + BreadcrumbList</x:v>
      </x:c>
      <x:c r="AG240" s="14" t="str">
        <x:v>https://example.com/geolocation-guides/how-to-use-street-furniture-to-guess-a-city/</x:v>
      </x:c>
      <x:c r="AH240" s="14" t="str">
        <x:v>Yes</x:v>
      </x:c>
      <x:c r="AI240" s="14" t="str">
        <x:v>Yes</x:v>
      </x:c>
      <x:c r="AJ240" s="14" t="str">
        <x:v>Yes</x:v>
      </x:c>
      <x:c r="AK240" s="14" t="str">
        <x:v>Geolocation clue image, map or neutral scene crop, 16:9</x:v>
      </x:c>
      <x:c r="AL240" s="14" t="str">
        <x:v>how to use street furniture to guess a city visual location clue</x:v>
      </x:c>
      <x:c r="AM240" s="14" t="str">
        <x:v>AI + human-reviewed</x:v>
      </x:c>
      <x:c r="AN240" s="14" t="str">
        <x:v>Human</x:v>
      </x:c>
      <x:c r="AO240" s="14" t="str">
        <x:v>Low</x:v>
      </x:c>
      <x:c r="AP240" s="14" t="str">
        <x:v>To write</x:v>
      </x:c>
      <x:c r="AQ240" s="14" t="str">
        <x:v>Verify standards, country-specific infrastructure and technical claims from authoritative sources.</x:v>
      </x:c>
      <x:c r="AR240" s="14" t="str">
        <x:v>Traffic score is heuristic, not measured volume. The page must be distinct and useful; thin or doorway content must not be published.</x:v>
      </x:c>
      <x:c r="AS240" s="14" t="str"/>
      <x:c r="AT240" s="14" t="str"/>
      <x:c r="AU240" s="14" t="str"/>
    </x:row>
    <x:row r="241">
      <x:c r="A241" s="14" t="n">
        <x:v>240</x:v>
      </x:c>
      <x:c r="B241" s="14" t="str">
        <x:v>SEO-0250</x:v>
      </x:c>
      <x:c r="C241" s="14" t="str">
        <x:v>/filming-location-quiz/famous-filming-locations-quiz-how-many-can-you-place/</x:v>
      </x:c>
      <x:c r="D241" s="14" t="str">
        <x:v>filming-location-quiz--famous-filming-locations-quiz-how-many-can-you-place</x:v>
      </x:c>
      <x:c r="E241" s="14" t="str">
        <x:v>Famous Filming Locations Quiz: How Many Can You Place?</x:v>
      </x:c>
      <x:c r="F241" s="14" t="str">
        <x:v>Hub</x:v>
      </x:c>
      <x:c r="G241" s="14" t="str">
        <x:v>filming-location-quiz</x:v>
      </x:c>
      <x:c r="H241" s="14" t="str">
        <x:v>Filming Location Quiz</x:v>
      </x:c>
      <x:c r="I241" s="14" t="str">
        <x:v>filming-location-quiz</x:v>
      </x:c>
      <x:c r="J241" s="14" t="n">
        <x:v>1</x:v>
      </x:c>
      <x:c r="K241" s="14" t="str">
        <x:v>famous filming locations quiz</x:v>
      </x:c>
      <x:c r="L241" s="14" t="str">
        <x:v>filming location quiz|guess filming location|movie location quiz|where was this scene filmed|guess movie location|scene location game</x:v>
      </x:c>
      <x:c r="M241" s="14" t="str">
        <x:v>Game + informational</x:v>
      </x:c>
      <x:c r="N241" s="14" t="str">
        <x:v>Low to Medium</x:v>
      </x:c>
      <x:c r="O241" s="14" t="str">
        <x:v>Broad adjacent acquisition</x:v>
      </x:c>
      <x:c r="P241" s="14" t="n">
        <x:v>88</x:v>
      </x:c>
      <x:c r="Q241" s="14" t="str">
        <x:v>P2</x:v>
      </x:c>
      <x:c r="R241" s="16" t="n">
        <x:v>46325</x:v>
      </x:c>
      <x:c r="S241" s="14" t="str">
        <x:v>/filming-location-quiz/</x:v>
      </x:c>
      <x:c r="T241" s="14" t="str"/>
      <x:c r="U241" s="14" t="str">
        <x:v>/filming-location-quiz/|/play/|/adult-geoguessr/</x:v>
      </x:c>
      <x:c r="V241" s="14" t="str">
        <x:v>/adult-filming-locations/|/adult-location-guessing/|/geolocation-guides/|/filming-location-quiz/guess-the-country-from-a-movie-scene-geography-challenge/|/filming-location-quiz/hard-filming-location-quiz-no-obvious-landmarks/</x:v>
      </x:c>
      <x:c r="W241" s="14" t="str">
        <x:v>/play/</x:v>
      </x:c>
      <x:c r="X241" s="14" t="str">
        <x:v>Not required for editorial quiz guides; interactive location pages need verified source locations.</x:v>
      </x:c>
      <x:c r="Y241" s="14" t="str">
        <x:v>Verified filming claims only</x:v>
      </x:c>
      <x:c r="Z241" s="14" t="str">
        <x:v>Capture movie/location quiz demand and bridge it naturally into adult scene geolocation.</x:v>
      </x:c>
      <x:c r="AA241" s="14" t="str">
        <x:v>Famous Filming Locations Quiz: How Many Can You Place?</x:v>
      </x:c>
      <x:c r="AB241" s="14" t="str">
        <x:v>Famous Filming Locations Quiz. Study one frame, read architecture, interiors or street clues, and guess where the scene was filmed before revealing the.</x:v>
      </x:c>
      <x:c r="AC241" s="14" t="str">
        <x:v>Famous Filming Locations Quiz: How Many Can You Place?</x:v>
      </x:c>
      <x:c r="AD241" s="14" t="str">
        <x:v>How famous filming locations quiz works as a visual challenge|Which clues reveal the real filming place|How to separate story setting from shooting location|Try a scene-to-map challenge</x:v>
      </x:c>
      <x:c r="AE241" s="14" t="str">
        <x:v>How can you approach famous filming locations quiz without an obvious landmark?|Is the filming location always the same as the story setting?</x:v>
      </x:c>
      <x:c r="AF241" s="14" t="str">
        <x:v>Article + BreadcrumbList</x:v>
      </x:c>
      <x:c r="AG241" s="14" t="str">
        <x:v>https://example.com/filming-location-quiz/famous-filming-locations-quiz-how-many-can-you-place/</x:v>
      </x:c>
      <x:c r="AH241" s="14" t="str">
        <x:v>Yes</x:v>
      </x:c>
      <x:c r="AI241" s="14" t="str">
        <x:v>Yes</x:v>
      </x:c>
      <x:c r="AJ241" s="14" t="str">
        <x:v>Yes</x:v>
      </x:c>
      <x:c r="AK241" s="14" t="str">
        <x:v>Non-explicit mature scene crop or neutral background clue, 16:9; no nudity</x:v>
      </x:c>
      <x:c r="AL241" s="14" t="str">
        <x:v>famous filming locations quiz visual location clue</x:v>
      </x:c>
      <x:c r="AM241" s="14" t="str">
        <x:v>AI + human-reviewed</x:v>
      </x:c>
      <x:c r="AN241" s="14" t="str">
        <x:v>Human</x:v>
      </x:c>
      <x:c r="AO241" s="14" t="str">
        <x:v>Low</x:v>
      </x:c>
      <x:c r="AP241" s="14" t="str">
        <x:v>To write</x:v>
      </x:c>
      <x:c r="AQ241" s="14" t="str">
        <x:v>For named productions or locations, verify filming data with reliable production, tourism or authoritative location sources.</x:v>
      </x:c>
      <x:c r="AR241" s="14" t="str">
        <x:v>Traffic score is heuristic, not measured volume. The page must be distinct and useful; thin or doorway content must not be published.</x:v>
      </x:c>
      <x:c r="AS241" s="14" t="str"/>
      <x:c r="AT241" s="14" t="str"/>
      <x:c r="AU241" s="14" t="str"/>
    </x:row>
    <x:row r="242">
      <x:c r="A242" s="14" t="n">
        <x:v>241</x:v>
      </x:c>
      <x:c r="B242" s="14" t="str">
        <x:v>SEO-0452</x:v>
      </x:c>
      <x:c r="C242" s="14" t="str">
        <x:v>/guess-the-country/taiwan-scene-guess-adult-geographic-clues-hidden-in-the-background/</x:v>
      </x:c>
      <x:c r="D242" s="14" t="str">
        <x:v>guess-the-country--taiwan-scene-guess-adult-geographic-clues-hidden-in-the-background</x:v>
      </x:c>
      <x:c r="E242" s="14" t="str">
        <x:v>Taiwan Scene Guess: Adult Geographic Clues Hidden in the Background</x:v>
      </x:c>
      <x:c r="F242" s="14" t="str">
        <x:v>Hub</x:v>
      </x:c>
      <x:c r="G242" s="14" t="str">
        <x:v>country-guessing-landing</x:v>
      </x:c>
      <x:c r="H242" s="14" t="str">
        <x:v>Guess the Country — Adult Scene Edition</x:v>
      </x:c>
      <x:c r="I242" s="14" t="str">
        <x:v>guess-the-country</x:v>
      </x:c>
      <x:c r="J242" s="14" t="n">
        <x:v>1</x:v>
      </x:c>
      <x:c r="K242" s="14" t="str">
        <x:v>guess taiwan from a photo</x:v>
      </x:c>
      <x:c r="L242" s="14" t="str">
        <x:v>guess the country from a photo|country guessing game|adult scene country quiz|guess country from image|world geography game|taiwan geography quiz|taiwan location guessing game</x:v>
      </x:c>
      <x:c r="M242" s="14" t="str">
        <x:v>Game + long-tail entity</x:v>
      </x:c>
      <x:c r="N242" s="14" t="str">
        <x:v>Medium</x:v>
      </x:c>
      <x:c r="O242" s="14" t="str">
        <x:v>Entity acquisition / gameplay</x:v>
      </x:c>
      <x:c r="P242" s="14" t="n">
        <x:v>89</x:v>
      </x:c>
      <x:c r="Q242" s="14" t="str">
        <x:v>P2</x:v>
      </x:c>
      <x:c r="R242" s="16" t="n">
        <x:v>46326</x:v>
      </x:c>
      <x:c r="S242" s="14" t="str">
        <x:v>/guess-the-country/</x:v>
      </x:c>
      <x:c r="T242" s="14" t="str"/>
      <x:c r="U242" s="14" t="str">
        <x:v>/guess-the-country/|/play/|/adult-geoguessr/</x:v>
      </x:c>
      <x:c r="V242" s="14" t="str">
        <x:v>/adult-location-guessing/|/geolocation-guides/|/guess-the-city/|/guess-the-city/taipei-geo-challenge-can-you-place-the-adult-scene/|/geolocation-guides/how-to-use-fire-exit-signs-to-guess-a-country/</x:v>
      </x:c>
      <x:c r="W242" s="14" t="str">
        <x:v>/play/</x:v>
      </x:c>
      <x:c r="X242" s="14" t="str">
        <x:v>REQUIRED: publish only if the game has at least 3 verified rounds tagged 'Taiwan' with confirmed country metadata.</x:v>
      </x:c>
      <x:c r="Y242" s="14" t="str">
        <x:v>Inventory gate + country-specific research + no fabricated filming claims</x:v>
      </x:c>
      <x:c r="Z242" s="14" t="str">
        <x:v>Capture 'guess Taiwan from a photo' demand with an 18+ scene wrapper and strong game CTA.</x:v>
      </x:c>
      <x:c r="AA242" s="14" t="str">
        <x:v>Guess Taiwan From a Photo | 18+ Geography Game</x:v>
      </x:c>
      <x:c r="AB242" s="14" t="str">
        <x:v>Taiwan Scene Guess. Use architecture, language, infrastructure and indoor details to identify Taiwan in an 18+ scene-based geography challenge.</x:v>
      </x:c>
      <x:c r="AC242" s="14" t="str">
        <x:v>Taiwan Scene Guess: Adult Geographic Clues Hidden in the Background</x:v>
      </x:c>
      <x:c r="AD242" s="14" t="str">
        <x:v>What visual clues can identify Taiwan?|How mature scene backgrounds reveal country-level details|Which clues are reliable and which can mislead?|Play Taiwan adult country-guessing rounds</x:v>
      </x:c>
      <x:c r="AE242" s="14" t="str">
        <x:v>What are the strongest visual clues for recognizing Taiwan?|Can you guess Taiwan from an indoor mature scene alone?</x:v>
      </x:c>
      <x:c r="AF242" s="14" t="str">
        <x:v>WebPage + BreadcrumbList</x:v>
      </x:c>
      <x:c r="AG242" s="14" t="str">
        <x:v>https://example.com/guess-the-country/taiwan-scene-guess-adult-geographic-clues-hidden-in-the-background/</x:v>
      </x:c>
      <x:c r="AH242" s="14" t="str">
        <x:v>Yes</x:v>
      </x:c>
      <x:c r="AI242" s="14" t="str">
        <x:v>Yes</x:v>
      </x:c>
      <x:c r="AJ242" s="14" t="str">
        <x:v>Yes</x:v>
      </x:c>
      <x:c r="AK242" s="14" t="str">
        <x:v>Non-explicit mature scene crop or neutral background clue, 16:9; no nudity</x:v>
      </x:c>
      <x:c r="AL242" s="14" t="str">
        <x:v>guess taiwan from a photo visual location clue</x:v>
      </x:c>
      <x:c r="AM242" s="14" t="str">
        <x:v>AI + human-reviewed</x:v>
      </x:c>
      <x:c r="AN242" s="14" t="str">
        <x:v>Human</x:v>
      </x:c>
      <x:c r="AO242" s="14" t="str">
        <x:v>Low</x:v>
      </x:c>
      <x:c r="AP242" s="14" t="str">
        <x:v>To write</x:v>
      </x:c>
      <x:c r="AQ242" s="14" t="str">
        <x:v>Verify country-specific visual clues for Taiwan. Use reliable sources for road, language, electrical or architecture claims.</x:v>
      </x:c>
      <x:c r="AR242" s="14" t="str">
        <x:v>Traffic score is heuristic, not measured volume. The page must be distinct and useful; thin or doorway content must not be published.</x:v>
      </x:c>
      <x:c r="AS242" s="14" t="str">
        <x:v>Taiwan</x:v>
      </x:c>
      <x:c r="AT242" s="14" t="str"/>
      <x:c r="AU242" s="14" t="str"/>
    </x:row>
    <x:row r="243">
      <x:c r="A243" s="14" t="n">
        <x:v>242</x:v>
      </x:c>
      <x:c r="B243" s="14" t="str">
        <x:v>SEO-0004</x:v>
      </x:c>
      <x:c r="C243" s="14" t="str">
        <x:v>/adult-geoguessr/18-geoguessr-geography-meets-after-dark-scene-guessing/</x:v>
      </x:c>
      <x:c r="D243" s="14" t="str">
        <x:v>adult-geoguessr--18-geoguessr-geography-meets-after-dark-scene-guessing</x:v>
      </x:c>
      <x:c r="E243" s="14" t="str">
        <x:v>18+ GeoGuessr: Geography Meets After-Dark Scene Guessing</x:v>
      </x:c>
      <x:c r="F243" s="14" t="str">
        <x:v>Hub</x:v>
      </x:c>
      <x:c r="G243" s="14" t="str">
        <x:v>adult-game-hub</x:v>
      </x:c>
      <x:c r="H243" s="14" t="str">
        <x:v>Adult GeoGuessr / 18+ GeoGuessing</x:v>
      </x:c>
      <x:c r="I243" s="14" t="str">
        <x:v>adult-geoguessr</x:v>
      </x:c>
      <x:c r="J243" s="14" t="n">
        <x:v>1</x:v>
      </x:c>
      <x:c r="K243" s="14" t="str">
        <x:v>18+ geoguessr</x:v>
      </x:c>
      <x:c r="L243" s="14" t="str">
        <x:v>adult geoguessr|nsfw geoguessr|18+ geoguessr|adult geography game|adult location guessing game|guess adult scene location</x:v>
      </x:c>
      <x:c r="M243" s="14" t="str">
        <x:v>Transactional + game discovery</x:v>
      </x:c>
      <x:c r="N243" s="14" t="str">
        <x:v>Strong</x:v>
      </x:c>
      <x:c r="O243" s="14" t="str">
        <x:v>Conversion / high intent</x:v>
      </x:c>
      <x:c r="P243" s="14" t="n">
        <x:v>92</x:v>
      </x:c>
      <x:c r="Q243" s="14" t="str">
        <x:v>P2</x:v>
      </x:c>
      <x:c r="R243" s="16" t="n">
        <x:v>46326</x:v>
      </x:c>
      <x:c r="S243" s="14" t="str">
        <x:v>/adult-geoguessr/</x:v>
      </x:c>
      <x:c r="T243" s="14" t="str"/>
      <x:c r="U243" s="14" t="str">
        <x:v>/adult-geoguessr/|/play/</x:v>
      </x:c>
      <x:c r="V243" s="14" t="str">
        <x:v>/adult-location-guessing/|/nsfw-games/|/geoguessr-alternatives/|/adult-geoguessr/is-there-an-adult-geoguessr-try-a-spicier-location-game/|/adult-geoguessr/x-rated-geoguessr-without-explicit-images-how-the-game-works/</x:v>
      </x:c>
      <x:c r="W243" s="14" t="str">
        <x:v>/play/</x:v>
      </x:c>
      <x:c r="X243" s="14" t="str">
        <x:v>Not required for editorial pages; gameplay claims must match the live product.</x:v>
      </x:c>
      <x:c r="Y243" s="14" t="str">
        <x:v>Product-accuracy check + trademark disclaimer + non-explicit visual policy</x:v>
      </x:c>
      <x:c r="Z243" s="14" t="str">
        <x:v>Own exact adult/NSFW GeoGuessr search intent while clearly positioning the game as independent, scene-based and non-explicit on screen.</x:v>
      </x:c>
      <x:c r="AA243" s="14" t="str">
        <x:v>18+ GeoGuessr: Geography Meets After-Dark Scene Guessing</x:v>
      </x:c>
      <x:c r="AB243" s="14" t="str">
        <x:v>18+ GeoGuessr: study a mature scene background, spot geographic clues and pin the real location. Adult context, non-explicit imagery and pure geo skill.</x:v>
      </x:c>
      <x:c r="AC243" s="14" t="str">
        <x:v>18+ GeoGuessr: Geography Meets After-Dark Scene Guessing</x:v>
      </x:c>
      <x:c r="AD243" s="14" t="str">
        <x:v>Why 18+ geoguessr is a distinct search intent|How scene-based adult location guessing works|Which clues matter when most of the scene is indoors|Play the 18+ location challenge</x:v>
      </x:c>
      <x:c r="AE243" s="14" t="str">
        <x:v>What does '18+ GeoGuessr' mean in this game?|Is this project affiliated with GeoGuessr?</x:v>
      </x:c>
      <x:c r="AF243" s="14" t="str">
        <x:v>WebPage + BreadcrumbList</x:v>
      </x:c>
      <x:c r="AG243" s="14" t="str">
        <x:v>https://example.com/adult-geoguessr/18-geoguessr-geography-meets-after-dark-scene-guessing/</x:v>
      </x:c>
      <x:c r="AH243" s="14" t="str">
        <x:v>Yes</x:v>
      </x:c>
      <x:c r="AI243" s="14" t="str">
        <x:v>Yes</x:v>
      </x:c>
      <x:c r="AJ243" s="14" t="str">
        <x:v>Yes</x:v>
      </x:c>
      <x:c r="AK243" s="14" t="str">
        <x:v>Non-explicit mature scene crop or neutral background clue, 16:9; no nudity</x:v>
      </x:c>
      <x:c r="AL243" s="14" t="str">
        <x:v>18+ geoguessr visual location clue</x:v>
      </x:c>
      <x:c r="AM243" s="14" t="str">
        <x:v>AI + human-reviewed</x:v>
      </x:c>
      <x:c r="AN243" s="14" t="str">
        <x:v>Human</x:v>
      </x:c>
      <x:c r="AO243" s="14" t="str">
        <x:v>Medium</x:v>
      </x:c>
      <x:c r="AP243" s="14" t="str">
        <x:v>To write</x:v>
      </x:c>
      <x:c r="AQ243" s="14" t="str">
        <x:v>Verify all current claims about GeoGuessr pricing/features or competitor products before publication.</x:v>
      </x:c>
      <x:c r="AR243" s="14" t="str">
        <x:v>Traffic score is heuristic, not measured volume. The page must be distinct and useful; thin or doorway content must not be published.</x:v>
      </x:c>
      <x:c r="AS243" s="14" t="str"/>
      <x:c r="AT243" s="14" t="str"/>
      <x:c r="AU243" s="14" t="str"/>
    </x:row>
    <x:row r="244">
      <x:c r="A244" s="14" t="n">
        <x:v>243</x:v>
      </x:c>
      <x:c r="B244" s="14" t="str">
        <x:v>SEO-0078</x:v>
      </x:c>
      <x:c r="C244" s="14" t="str">
        <x:v>/adult-location-guessing/guess-the-country-from-a-resort-scene-after-dark-edition/</x:v>
      </x:c>
      <x:c r="D244" s="14" t="str">
        <x:v>adult-location-guessing--guess-the-country-from-a-resort-scene-after-dark-edition</x:v>
      </x:c>
      <x:c r="E244" s="14" t="str">
        <x:v>Guess the Country From a Resort Scene: After-Dark Edition</x:v>
      </x:c>
      <x:c r="F244" s="14" t="str">
        <x:v>Hub</x:v>
      </x:c>
      <x:c r="G244" s="14" t="str">
        <x:v>adult-location-game</x:v>
      </x:c>
      <x:c r="H244" s="14" t="str">
        <x:v>Adult Location Guessing</x:v>
      </x:c>
      <x:c r="I244" s="14" t="str">
        <x:v>adult-location-guessing</x:v>
      </x:c>
      <x:c r="J244" s="14" t="n">
        <x:v>1</x:v>
      </x:c>
      <x:c r="K244" s="14" t="str">
        <x:v>guess the country from a resort scene</x:v>
      </x:c>
      <x:c r="L244" s="14" t="str">
        <x:v>adult location guessing|guess where adult scene was filmed|18+ location game|nsfw location quiz|adult scene geolocation|porn location guessing game</x:v>
      </x:c>
      <x:c r="M244" s="14" t="str">
        <x:v>Transactional + game</x:v>
      </x:c>
      <x:c r="N244" s="14" t="str">
        <x:v>Strong</x:v>
      </x:c>
      <x:c r="O244" s="14" t="str">
        <x:v>Conversion / gameplay discovery</x:v>
      </x:c>
      <x:c r="P244" s="14" t="n">
        <x:v>90</x:v>
      </x:c>
      <x:c r="Q244" s="14" t="str">
        <x:v>P2</x:v>
      </x:c>
      <x:c r="R244" s="16" t="n">
        <x:v>46326</x:v>
      </x:c>
      <x:c r="S244" s="14" t="str">
        <x:v>/adult-location-guessing/</x:v>
      </x:c>
      <x:c r="T244" s="14" t="str"/>
      <x:c r="U244" s="14" t="str">
        <x:v>/adult-location-guessing/|/play/|/adult-geoguessr/</x:v>
      </x:c>
      <x:c r="V244" s="14" t="str">
        <x:v>/adult-filming-locations/|/geolocation-guides/|/adult-location-guessing/guess-the-place-from-a-club-or-bar-setting-in-an-18-scene-challenge/|/adult-location-guessing/guess-the-location-from-a-studio-looking-set-mature-scene-edition/</x:v>
      </x:c>
      <x:c r="W244" s="14" t="str">
        <x:v>/play/</x:v>
      </x:c>
      <x:c r="X244" s="14" t="str">
        <x:v>Gameplay pages must use verified scene-location metadata; editorial explainers can publish without round inventory.</x:v>
      </x:c>
      <x:c r="Y244" s="14" t="str">
        <x:v>No fabricated scene locations + non-explicit preview policy</x:v>
      </x:c>
      <x:c r="Z244" s="14" t="str">
        <x:v>High-conversion non-trademark vocabulary around adult scene location guessing.</x:v>
      </x:c>
      <x:c r="AA244" s="14" t="str">
        <x:v>Guess the Country From a Resort Scene: After-Dark Edition</x:v>
      </x:c>
      <x:c r="AB244" s="14" t="str">
        <x:v>Guess the Country From a Resort Scene: use room details, views, signs and architecture to infer where the scene was filmed, then place your guess on the map.</x:v>
      </x:c>
      <x:c r="AC244" s="14" t="str">
        <x:v>Guess the Country From a Resort Scene: After-Dark Edition</x:v>
      </x:c>
      <x:c r="AD244" s="14" t="str">
        <x:v>What makes guess the country from a resort scene work as a geo challenge|Which background clues are strongest|How to reason from indoor or partial views|Try the adult scene-location challenge</x:v>
      </x:c>
      <x:c r="AE244" s="14" t="str">
        <x:v>How does guess the country from a resort scene work?|Can the game use adult context without showing explicit imagery?</x:v>
      </x:c>
      <x:c r="AF244" s="14" t="str">
        <x:v>WebPage + BreadcrumbList</x:v>
      </x:c>
      <x:c r="AG244" s="14" t="str">
        <x:v>https://example.com/adult-location-guessing/guess-the-country-from-a-resort-scene-after-dark-edition/</x:v>
      </x:c>
      <x:c r="AH244" s="14" t="str">
        <x:v>Yes</x:v>
      </x:c>
      <x:c r="AI244" s="14" t="str">
        <x:v>Yes</x:v>
      </x:c>
      <x:c r="AJ244" s="14" t="str">
        <x:v>Yes</x:v>
      </x:c>
      <x:c r="AK244" s="14" t="str">
        <x:v>Non-explicit mature scene crop or neutral background clue, 16:9; no nudity</x:v>
      </x:c>
      <x:c r="AL244" s="14" t="str">
        <x:v>guess the country from a resort scene visual location clue</x:v>
      </x:c>
      <x:c r="AM244" s="14" t="str">
        <x:v>AI + human-reviewed</x:v>
      </x:c>
      <x:c r="AN244" s="14" t="str">
        <x:v>Human</x:v>
      </x:c>
      <x:c r="AO244" s="14" t="str">
        <x:v>Medium</x:v>
      </x:c>
      <x:c r="AP244" s="14" t="str">
        <x:v>To write</x:v>
      </x:c>
      <x:c r="AQ244" s="14" t="str">
        <x:v>Research any factual geography or filming-location statement; scene-specific claims must be backed by the game dataset.</x:v>
      </x:c>
      <x:c r="AR244" s="14" t="str">
        <x:v>Traffic score is heuristic, not measured volume. The page must be distinct and useful; thin or doorway content must not be published.</x:v>
      </x:c>
      <x:c r="AS244" s="14" t="str"/>
      <x:c r="AT244" s="14" t="str"/>
      <x:c r="AU244" s="14" t="str"/>
    </x:row>
    <x:row r="245">
      <x:c r="A245" s="14" t="n">
        <x:v>244</x:v>
      </x:c>
      <x:c r="B245" s="14" t="str">
        <x:v>SEO-0154</x:v>
      </x:c>
      <x:c r="C245" s="14" t="str">
        <x:v>/nsfw-games/spicy-online-games-for-couples-who-like-competition/</x:v>
      </x:c>
      <x:c r="D245" s="14" t="str">
        <x:v>nsfw-games--spicy-online-games-for-couples-who-like-competition</x:v>
      </x:c>
      <x:c r="E245" s="14" t="str">
        <x:v>Spicy Online Games for Couples Who Like Competition</x:v>
      </x:c>
      <x:c r="F245" s="14" t="str">
        <x:v>Hub</x:v>
      </x:c>
      <x:c r="G245" s="14" t="str">
        <x:v>adult-games-guide</x:v>
      </x:c>
      <x:c r="H245" s="14" t="str">
        <x:v>NSFW / Adult Games</x:v>
      </x:c>
      <x:c r="I245" s="14" t="str">
        <x:v>nsfw-games</x:v>
      </x:c>
      <x:c r="J245" s="14" t="n">
        <x:v>1</x:v>
      </x:c>
      <x:c r="K245" s="14" t="str">
        <x:v>spicy online games for couples who like competition</x:v>
      </x:c>
      <x:c r="L245" s="14" t="str">
        <x:v>nsfw games online|adult games online|adult guessing games|games for couples|adult party games|spicy games online|18+ browser games</x:v>
      </x:c>
      <x:c r="M245" s="14" t="str">
        <x:v>Commercial investigation + entertainment</x:v>
      </x:c>
      <x:c r="N245" s="14" t="str">
        <x:v>Strong</x:v>
      </x:c>
      <x:c r="O245" s="14" t="str">
        <x:v>Broad adult acquisition</x:v>
      </x:c>
      <x:c r="P245" s="14" t="n">
        <x:v>92</x:v>
      </x:c>
      <x:c r="Q245" s="14" t="str">
        <x:v>P2</x:v>
      </x:c>
      <x:c r="R245" s="16" t="n">
        <x:v>46326</x:v>
      </x:c>
      <x:c r="S245" s="14" t="str">
        <x:v>/nsfw-games/</x:v>
      </x:c>
      <x:c r="T245" s="14" t="str"/>
      <x:c r="U245" s="14" t="str">
        <x:v>/nsfw-games/|/play/|/adult-geoguessr/</x:v>
      </x:c>
      <x:c r="V245" s="14" t="str">
        <x:v>/adult-location-guessing/|/geography-guessing-games/|/nsfw-games/adult-browser-games-for-date-night-try-a-location-challenge/|/nsfw-games/18-party-games-online-a-geography-twist-for-grown-ups/</x:v>
      </x:c>
      <x:c r="W245" s="14" t="str">
        <x:v>/play/</x:v>
      </x:c>
      <x:c r="X245" s="14" t="str">
        <x:v>Not required; any competitor list must be freshly verified.</x:v>
      </x:c>
      <x:c r="Y245" s="14" t="str">
        <x:v>Fresh competitor check + accurate age/content framing</x:v>
      </x:c>
      <x:c r="Z245" s="14" t="str">
        <x:v>Capture broad adult-game demand, then differentiate with a clever geography-based guessing mechanic.</x:v>
      </x:c>
      <x:c r="AA245" s="14" t="str">
        <x:v>Spicy Online Games for Couples Who Like Competition</x:v>
      </x:c>
      <x:c r="AB245" s="14" t="str">
        <x:v>Spicy Online Games for Couples Who Like Competition. Discover adult-friendly guessing games with a smart, competitive twist, including scene-based geography.</x:v>
      </x:c>
      <x:c r="AC245" s="14" t="str">
        <x:v>Spicy Online Games for Couples Who Like Competition</x:v>
      </x:c>
      <x:c r="AD245" s="14" t="str">
        <x:v>Who is spicy online games for couples who like competition for?|What makes an adult game clever rather than purely explicit|Best formats for couples, friends or parties|Try the scene-based adult geography game</x:v>
      </x:c>
      <x:c r="AE245" s="14" t="str">
        <x:v>What makes spicy online games for couples who like competition different from explicit adult content?|Can these games work on one shared screen?</x:v>
      </x:c>
      <x:c r="AF245" s="14" t="str">
        <x:v>Article + BreadcrumbList</x:v>
      </x:c>
      <x:c r="AG245" s="14" t="str">
        <x:v>https://example.com/nsfw-games/spicy-online-games-for-couples-who-like-competition/</x:v>
      </x:c>
      <x:c r="AH245" s="14" t="str">
        <x:v>Yes</x:v>
      </x:c>
      <x:c r="AI245" s="14" t="str">
        <x:v>Yes</x:v>
      </x:c>
      <x:c r="AJ245" s="14" t="str">
        <x:v>Yes</x:v>
      </x:c>
      <x:c r="AK245" s="14" t="str">
        <x:v>Non-explicit mature scene crop or neutral background clue, 16:9; no nudity</x:v>
      </x:c>
      <x:c r="AL245" s="14" t="str">
        <x:v>spicy online games for couples who like competition visual location clue</x:v>
      </x:c>
      <x:c r="AM245" s="14" t="str">
        <x:v>AI + human-reviewed</x:v>
      </x:c>
      <x:c r="AN245" s="14" t="str">
        <x:v>Human</x:v>
      </x:c>
      <x:c r="AO245" s="14" t="str">
        <x:v>Low</x:v>
      </x:c>
      <x:c r="AP245" s="14" t="str">
        <x:v>To write</x:v>
      </x:c>
      <x:c r="AQ245" s="14" t="str">
        <x:v>Verify current availability, pricing, platforms and age/content claims for every third-party game mentioned.</x:v>
      </x:c>
      <x:c r="AR245" s="14" t="str">
        <x:v>Traffic score is heuristic, not measured volume. The page must be distinct and useful; thin or doorway content must not be published.</x:v>
      </x:c>
      <x:c r="AS245" s="14" t="str"/>
      <x:c r="AT245" s="14" t="str"/>
      <x:c r="AU245" s="14" t="str"/>
    </x:row>
    <x:row r="246">
      <x:c r="A246" s="14" t="n">
        <x:v>245</x:v>
      </x:c>
      <x:c r="B246" s="14" t="str">
        <x:v>SEO-0474</x:v>
      </x:c>
      <x:c r="C246" s="14" t="str">
        <x:v>/geography-guessing-games/travel-guessing-game-can-you-name-the-destination/</x:v>
      </x:c>
      <x:c r="D246" s="14" t="str">
        <x:v>geography-guessing-games--travel-guessing-game-can-you-name-the-destination</x:v>
      </x:c>
      <x:c r="E246" s="14" t="str">
        <x:v>Travel Guessing Game: Can You Name the Destination?</x:v>
      </x:c>
      <x:c r="F246" s="14" t="str">
        <x:v>Hub</x:v>
      </x:c>
      <x:c r="G246" s="14" t="str">
        <x:v>geography-game-guide</x:v>
      </x:c>
      <x:c r="H246" s="14" t="str">
        <x:v>Geography Guessing Games</x:v>
      </x:c>
      <x:c r="I246" s="14" t="str">
        <x:v>geography-guessing-games</x:v>
      </x:c>
      <x:c r="J246" s="14" t="n">
        <x:v>1</x:v>
      </x:c>
      <x:c r="K246" s="14" t="str">
        <x:v>travel guessing game</x:v>
      </x:c>
      <x:c r="L246" s="14" t="str">
        <x:v>geography guessing games|guess the location game|guess the country game|guess the city game|photo geolocation game|travel quiz game</x:v>
      </x:c>
      <x:c r="M246" s="14" t="str">
        <x:v>Game discovery + informational</x:v>
      </x:c>
      <x:c r="N246" s="14" t="str">
        <x:v>Low to Medium</x:v>
      </x:c>
      <x:c r="O246" s="14" t="str">
        <x:v>Broad top-of-funnel acquisition</x:v>
      </x:c>
      <x:c r="P246" s="14" t="n">
        <x:v>92</x:v>
      </x:c>
      <x:c r="Q246" s="14" t="str">
        <x:v>P2</x:v>
      </x:c>
      <x:c r="R246" s="16" t="n">
        <x:v>46326</x:v>
      </x:c>
      <x:c r="S246" s="14" t="str">
        <x:v>/geography-guessing-games/</x:v>
      </x:c>
      <x:c r="T246" s="14" t="str"/>
      <x:c r="U246" s="14" t="str">
        <x:v>/geography-guessing-games/|/play/|/adult-geoguessr/</x:v>
      </x:c>
      <x:c r="V246" s="14" t="str">
        <x:v>/geoguessr-alternatives/|/guess-the-city/|/geography-guessing-games/world-geography-game-guess-the-location-from-clues/|/geography-guessing-games/photo-geolocation-game-find-the-place-from-one-image/</x:v>
      </x:c>
      <x:c r="W246" s="14" t="str">
        <x:v>/play/</x:v>
      </x:c>
      <x:c r="X246" s="14" t="str">
        <x:v>Not required.</x:v>
      </x:c>
      <x:c r="Y246" s="14" t="str">
        <x:v>Current game-product claims must be verified</x:v>
      </x:c>
      <x:c r="Z246" s="14" t="str">
        <x:v>Broad geography-game acquisition with contextual links into the adult product.</x:v>
      </x:c>
      <x:c r="AA246" s="14" t="str">
        <x:v>Travel Guessing Game: Can You Name the Destination?</x:v>
      </x:c>
      <x:c r="AB246" s="14" t="str">
        <x:v>Travel Guessing Game. Explore photo, video and scene-based geography games, learn how location clues work and try an adult map-guessing challenge in your.</x:v>
      </x:c>
      <x:c r="AC246" s="14" t="str">
        <x:v>Travel Guessing Game: Can You Name the Destination?</x:v>
      </x:c>
      <x:c r="AD246" s="14" t="str">
        <x:v>Why travel guessing game attracts location-game players|Photo, video, Street View and scene-based formats|How map scoring and clue reading change by format|Try an adult scene-based geography challenge</x:v>
      </x:c>
      <x:c r="AE246" s="14" t="str">
        <x:v>What is the easiest way to start with travel guessing game?|Can you play location guessing games without Street View?</x:v>
      </x:c>
      <x:c r="AF246" s="14" t="str">
        <x:v>Article + BreadcrumbList</x:v>
      </x:c>
      <x:c r="AG246" s="14" t="str">
        <x:v>https://example.com/geography-guessing-games/travel-guessing-game-can-you-name-the-destination/</x:v>
      </x:c>
      <x:c r="AH246" s="14" t="str">
        <x:v>Yes</x:v>
      </x:c>
      <x:c r="AI246" s="14" t="str">
        <x:v>Yes</x:v>
      </x:c>
      <x:c r="AJ246" s="14" t="str">
        <x:v>Yes</x:v>
      </x:c>
      <x:c r="AK246" s="14" t="str">
        <x:v>Non-explicit mature scene crop or neutral background clue, 16:9; no nudity</x:v>
      </x:c>
      <x:c r="AL246" s="14" t="str">
        <x:v>travel guessing game visual location clue</x:v>
      </x:c>
      <x:c r="AM246" s="14" t="str">
        <x:v>AI + human-reviewed</x:v>
      </x:c>
      <x:c r="AN246" s="14" t="str">
        <x:v>Human</x:v>
      </x:c>
      <x:c r="AO246" s="14" t="str">
        <x:v>Low</x:v>
      </x:c>
      <x:c r="AP246" s="14" t="str">
        <x:v>To write</x:v>
      </x:c>
      <x:c r="AQ246" s="14" t="str">
        <x:v>Verify current third-party game availability and feature claims before publication.</x:v>
      </x:c>
      <x:c r="AR246" s="14" t="str">
        <x:v>Traffic score is heuristic, not measured volume. The page must be distinct and useful; thin or doorway content must not be published.</x:v>
      </x:c>
      <x:c r="AS246" s="14" t="str"/>
      <x:c r="AT246" s="14" t="str"/>
      <x:c r="AU246" s="14" t="str"/>
    </x:row>
    <x:row r="247">
      <x:c r="A247" s="14" t="n">
        <x:v>246</x:v>
      </x:c>
      <x:c r="B247" s="14" t="str">
        <x:v>SEO-0306</x:v>
      </x:c>
      <x:c r="C247" s="14" t="str">
        <x:v>/geolocation-guides/how-to-use-building-materials-in-visual-geolocation/</x:v>
      </x:c>
      <x:c r="D247" s="14" t="str">
        <x:v>geolocation-guides--how-to-use-building-materials-in-visual-geolocation</x:v>
      </x:c>
      <x:c r="E247" s="14" t="str">
        <x:v>How to Use Building Materials in Visual Geolocation</x:v>
      </x:c>
      <x:c r="F247" s="14" t="str">
        <x:v>Hub</x:v>
      </x:c>
      <x:c r="G247" s="14" t="str">
        <x:v>geolocation-guide</x:v>
      </x:c>
      <x:c r="H247" s="14" t="str">
        <x:v>Visual Geolocation Guides</x:v>
      </x:c>
      <x:c r="I247" s="14" t="str">
        <x:v>geolocation-guides</x:v>
      </x:c>
      <x:c r="J247" s="14" t="n">
        <x:v>1</x:v>
      </x:c>
      <x:c r="K247" s="14" t="str">
        <x:v>how to use building materials in visual geolocation</x:v>
      </x:c>
      <x:c r="L247" s="14" t="str">
        <x:v>visual geolocation|how to geolocate a photo|guess location from photo|geolocation clues|geo guessing tips|identify country from photo</x:v>
      </x:c>
      <x:c r="M247" s="14" t="str">
        <x:v>Informational</x:v>
      </x:c>
      <x:c r="N247" s="14" t="str">
        <x:v>Low</x:v>
      </x:c>
      <x:c r="O247" s="14" t="str">
        <x:v>Top-of-funnel authority</x:v>
      </x:c>
      <x:c r="P247" s="14" t="n">
        <x:v>88</x:v>
      </x:c>
      <x:c r="Q247" s="14" t="str">
        <x:v>P2</x:v>
      </x:c>
      <x:c r="R247" s="16" t="n">
        <x:v>46326</x:v>
      </x:c>
      <x:c r="S247" s="14" t="str">
        <x:v>/geolocation-guides/</x:v>
      </x:c>
      <x:c r="T247" s="14" t="str"/>
      <x:c r="U247" s="14" t="str">
        <x:v>/geolocation-guides/|/play/|/adult-geoguessr/</x:v>
      </x:c>
      <x:c r="V247" s="14" t="str">
        <x:v>/adult-location-guessing/|/adult-filming-locations/|/guess-the-city/|/geolocation-guides/how-to-use-curbs-and-sidewalks-as-location-clues/|/geolocation-guides/how-to-use-roof-styles-to-guess-a-region/</x:v>
      </x:c>
      <x:c r="W247" s="14" t="str">
        <x:v>/play/</x:v>
      </x:c>
      <x:c r="X247" s="14" t="str">
        <x:v>Not required.</x:v>
      </x:c>
      <x:c r="Y247" s="14" t="str">
        <x:v>Technical/geographic accuracy check</x:v>
      </x:c>
      <x:c r="Z247" s="14" t="str">
        <x:v>Evergreen topical authority that earns broad geography traffic and strengthens every game silo.</x:v>
      </x:c>
      <x:c r="AA247" s="14" t="str">
        <x:v>How to Use Building Materials in Visual Geolocation</x:v>
      </x:c>
      <x:c r="AB247" s="14" t="str">
        <x:v>How to Use Building Materials in Visual Geolocation. Learn when this visual clue is useful, how to avoid false positives and how to combine it with stronger.</x:v>
      </x:c>
      <x:c r="AC247" s="14" t="str">
        <x:v>How to Use Building Materials in Visual Geolocation</x:v>
      </x:c>
      <x:c r="AD247" s="14" t="str">
        <x:v>Why how to use building materials in visual geolocation matters in visual geolocation|How to read the clue correctly|Common false positives and regional overlap|Practice the method in scene-based guessing</x:v>
      </x:c>
      <x:c r="AE247" s="14" t="str">
        <x:v>How reliable is how to use building materials in visual geolocation on its own?|Which second clue should you look for next?</x:v>
      </x:c>
      <x:c r="AF247" s="14" t="str">
        <x:v>Article + BreadcrumbList</x:v>
      </x:c>
      <x:c r="AG247" s="14" t="str">
        <x:v>https://example.com/geolocation-guides/how-to-use-building-materials-in-visual-geolocation/</x:v>
      </x:c>
      <x:c r="AH247" s="14" t="str">
        <x:v>Yes</x:v>
      </x:c>
      <x:c r="AI247" s="14" t="str">
        <x:v>Yes</x:v>
      </x:c>
      <x:c r="AJ247" s="14" t="str">
        <x:v>Yes</x:v>
      </x:c>
      <x:c r="AK247" s="14" t="str">
        <x:v>Geolocation clue image, map or neutral scene crop, 16:9</x:v>
      </x:c>
      <x:c r="AL247" s="14" t="str">
        <x:v>how to use building materials in visual geolocation visual location clue</x:v>
      </x:c>
      <x:c r="AM247" s="14" t="str">
        <x:v>AI + human-reviewed</x:v>
      </x:c>
      <x:c r="AN247" s="14" t="str">
        <x:v>Human</x:v>
      </x:c>
      <x:c r="AO247" s="14" t="str">
        <x:v>Low</x:v>
      </x:c>
      <x:c r="AP247" s="14" t="str">
        <x:v>To write</x:v>
      </x:c>
      <x:c r="AQ247" s="14" t="str">
        <x:v>Verify standards, country-specific infrastructure and technical claims from authoritative sources.</x:v>
      </x:c>
      <x:c r="AR247" s="14" t="str">
        <x:v>Traffic score is heuristic, not measured volume. The page must be distinct and useful; thin or doorway content must not be published.</x:v>
      </x:c>
      <x:c r="AS247" s="14" t="str"/>
      <x:c r="AT247" s="14" t="str"/>
      <x:c r="AU247" s="14" t="str"/>
    </x:row>
    <x:row r="248">
      <x:c r="A248" s="14" t="n">
        <x:v>247</x:v>
      </x:c>
      <x:c r="B248" s="14" t="str">
        <x:v>SEO-0257</x:v>
      </x:c>
      <x:c r="C248" s="14" t="str">
        <x:v>/filming-location-quiz/hotel-filming-locations-quiz-where-was-the-scene-shot/</x:v>
      </x:c>
      <x:c r="D248" s="14" t="str">
        <x:v>filming-location-quiz--hotel-filming-locations-quiz-where-was-the-scene-shot</x:v>
      </x:c>
      <x:c r="E248" s="14" t="str">
        <x:v>Hotel Filming Locations Quiz: Where Was the Scene Shot?</x:v>
      </x:c>
      <x:c r="F248" s="14" t="str">
        <x:v>Hub</x:v>
      </x:c>
      <x:c r="G248" s="14" t="str">
        <x:v>filming-location-quiz</x:v>
      </x:c>
      <x:c r="H248" s="14" t="str">
        <x:v>Filming Location Quiz</x:v>
      </x:c>
      <x:c r="I248" s="14" t="str">
        <x:v>filming-location-quiz</x:v>
      </x:c>
      <x:c r="J248" s="14" t="n">
        <x:v>1</x:v>
      </x:c>
      <x:c r="K248" s="14" t="str">
        <x:v>hotel filming locations quiz</x:v>
      </x:c>
      <x:c r="L248" s="14" t="str">
        <x:v>filming location quiz|guess filming location|movie location quiz|where was this scene filmed|guess movie location|scene location game</x:v>
      </x:c>
      <x:c r="M248" s="14" t="str">
        <x:v>Game + informational</x:v>
      </x:c>
      <x:c r="N248" s="14" t="str">
        <x:v>Low to Medium</x:v>
      </x:c>
      <x:c r="O248" s="14" t="str">
        <x:v>Broad adjacent acquisition</x:v>
      </x:c>
      <x:c r="P248" s="14" t="n">
        <x:v>88</x:v>
      </x:c>
      <x:c r="Q248" s="14" t="str">
        <x:v>P2</x:v>
      </x:c>
      <x:c r="R248" s="16" t="n">
        <x:v>46326</x:v>
      </x:c>
      <x:c r="S248" s="14" t="str">
        <x:v>/filming-location-quiz/</x:v>
      </x:c>
      <x:c r="T248" s="14" t="str"/>
      <x:c r="U248" s="14" t="str">
        <x:v>/filming-location-quiz/|/play/|/adult-geoguessr/</x:v>
      </x:c>
      <x:c r="V248" s="14" t="str">
        <x:v>/adult-filming-locations/|/adult-location-guessing/|/geolocation-guides/|/filming-location-quiz/beach-filming-locations-quiz-guess-the-coast/|/filming-location-quiz/rooftop-filming-locations-quiz-name-the-skyline/</x:v>
      </x:c>
      <x:c r="W248" s="14" t="str">
        <x:v>/play/</x:v>
      </x:c>
      <x:c r="X248" s="14" t="str">
        <x:v>Not required for editorial quiz guides; interactive location pages need verified source locations.</x:v>
      </x:c>
      <x:c r="Y248" s="14" t="str">
        <x:v>Verified filming claims only</x:v>
      </x:c>
      <x:c r="Z248" s="14" t="str">
        <x:v>Capture movie/location quiz demand and bridge it naturally into adult scene geolocation.</x:v>
      </x:c>
      <x:c r="AA248" s="14" t="str">
        <x:v>Hotel Filming Locations Quiz: Where Was the Scene Shot?</x:v>
      </x:c>
      <x:c r="AB248" s="14" t="str">
        <x:v>Hotel Filming Locations Quiz. Study one frame, read architecture, interiors or street clues, and guess where the scene was filmed before revealing the location.</x:v>
      </x:c>
      <x:c r="AC248" s="14" t="str">
        <x:v>Hotel Filming Locations Quiz: Where Was the Scene Shot?</x:v>
      </x:c>
      <x:c r="AD248" s="14" t="str">
        <x:v>How hotel filming locations quiz works as a visual challenge|Which clues reveal the real filming place|How to separate story setting from shooting location|Try a scene-to-map challenge</x:v>
      </x:c>
      <x:c r="AE248" s="14" t="str">
        <x:v>How can you approach hotel filming locations quiz without an obvious landmark?|Is the filming location always the same as the story setting?</x:v>
      </x:c>
      <x:c r="AF248" s="14" t="str">
        <x:v>Article + BreadcrumbList</x:v>
      </x:c>
      <x:c r="AG248" s="14" t="str">
        <x:v>https://example.com/filming-location-quiz/hotel-filming-locations-quiz-where-was-the-scene-shot/</x:v>
      </x:c>
      <x:c r="AH248" s="14" t="str">
        <x:v>Yes</x:v>
      </x:c>
      <x:c r="AI248" s="14" t="str">
        <x:v>Yes</x:v>
      </x:c>
      <x:c r="AJ248" s="14" t="str">
        <x:v>Yes</x:v>
      </x:c>
      <x:c r="AK248" s="14" t="str">
        <x:v>Non-explicit mature scene crop or neutral background clue, 16:9; no nudity</x:v>
      </x:c>
      <x:c r="AL248" s="14" t="str">
        <x:v>hotel filming locations quiz visual location clue</x:v>
      </x:c>
      <x:c r="AM248" s="14" t="str">
        <x:v>AI + human-reviewed</x:v>
      </x:c>
      <x:c r="AN248" s="14" t="str">
        <x:v>Human</x:v>
      </x:c>
      <x:c r="AO248" s="14" t="str">
        <x:v>Low</x:v>
      </x:c>
      <x:c r="AP248" s="14" t="str">
        <x:v>To write</x:v>
      </x:c>
      <x:c r="AQ248" s="14" t="str">
        <x:v>For named productions or locations, verify filming data with reliable production, tourism or authoritative location sources.</x:v>
      </x:c>
      <x:c r="AR248" s="14" t="str">
        <x:v>Traffic score is heuristic, not measured volume. The page must be distinct and useful; thin or doorway content must not be published.</x:v>
      </x:c>
      <x:c r="AS248" s="14" t="str"/>
      <x:c r="AT248" s="14" t="str"/>
      <x:c r="AU248" s="14" t="str"/>
    </x:row>
    <x:row r="249">
      <x:c r="A249" s="14" t="n">
        <x:v>248</x:v>
      </x:c>
      <x:c r="B249" s="14" t="str">
        <x:v>SEO-0430</x:v>
      </x:c>
      <x:c r="C249" s="14" t="str">
        <x:v>/guess-the-country/can-you-recognize-portugal-from-a-mature-scene-background/</x:v>
      </x:c>
      <x:c r="D249" s="14" t="str">
        <x:v>guess-the-country--can-you-recognize-portugal-from-a-mature-scene-background</x:v>
      </x:c>
      <x:c r="E249" s="14" t="str">
        <x:v>Can You Recognize Portugal From a Mature Scene Background?</x:v>
      </x:c>
      <x:c r="F249" s="14" t="str">
        <x:v>Hub</x:v>
      </x:c>
      <x:c r="G249" s="14" t="str">
        <x:v>country-guessing-landing</x:v>
      </x:c>
      <x:c r="H249" s="14" t="str">
        <x:v>Guess the Country — Adult Scene Edition</x:v>
      </x:c>
      <x:c r="I249" s="14" t="str">
        <x:v>guess-the-country</x:v>
      </x:c>
      <x:c r="J249" s="14" t="n">
        <x:v>1</x:v>
      </x:c>
      <x:c r="K249" s="14" t="str">
        <x:v>guess portugal from a photo</x:v>
      </x:c>
      <x:c r="L249" s="14" t="str">
        <x:v>guess the country from a photo|country guessing game|adult scene country quiz|guess country from image|world geography game|portugal geography quiz|portugal location guessing game</x:v>
      </x:c>
      <x:c r="M249" s="14" t="str">
        <x:v>Game + long-tail entity</x:v>
      </x:c>
      <x:c r="N249" s="14" t="str">
        <x:v>Medium</x:v>
      </x:c>
      <x:c r="O249" s="14" t="str">
        <x:v>Entity acquisition / gameplay</x:v>
      </x:c>
      <x:c r="P249" s="14" t="n">
        <x:v>88</x:v>
      </x:c>
      <x:c r="Q249" s="14" t="str">
        <x:v>P2</x:v>
      </x:c>
      <x:c r="R249" s="16" t="n">
        <x:v>46327</x:v>
      </x:c>
      <x:c r="S249" s="14" t="str">
        <x:v>/guess-the-country/</x:v>
      </x:c>
      <x:c r="T249" s="14" t="str"/>
      <x:c r="U249" s="14" t="str">
        <x:v>/guess-the-country/|/play/|/adult-geoguessr/</x:v>
      </x:c>
      <x:c r="V249" s="14" t="str">
        <x:v>/adult-location-guessing/|/geolocation-guides/|/guess-the-city/|/guess-the-city/guess-lisbon-from-a-photo-after-dark-scene-challenge/|/geolocation-guides/how-to-identify-a-country-from-languages-and-alphabets/</x:v>
      </x:c>
      <x:c r="W249" s="14" t="str">
        <x:v>/play/</x:v>
      </x:c>
      <x:c r="X249" s="14" t="str">
        <x:v>REQUIRED: publish only if the game has at least 3 verified rounds tagged 'Portugal' with confirmed country metadata.</x:v>
      </x:c>
      <x:c r="Y249" s="14" t="str">
        <x:v>Inventory gate + country-specific research + no fabricated filming claims</x:v>
      </x:c>
      <x:c r="Z249" s="14" t="str">
        <x:v>Capture 'guess Portugal from a photo' demand with an 18+ scene wrapper and strong game CTA.</x:v>
      </x:c>
      <x:c r="AA249" s="14" t="str">
        <x:v>Guess Portugal From a Photo | 18+ Geography Game</x:v>
      </x:c>
      <x:c r="AB249" s="14" t="str">
        <x:v>Can You Recognize Portugal From a Mature Scene Background. Use architecture, language, infrastructure and indoor details to identify Portugal in an 18+.</x:v>
      </x:c>
      <x:c r="AC249" s="14" t="str">
        <x:v>Can You Recognize Portugal From a Mature Scene Background?</x:v>
      </x:c>
      <x:c r="AD249" s="14" t="str">
        <x:v>What visual clues can identify Portugal?|How mature scene backgrounds reveal country-level details|Which clues are reliable and which can mislead?|Play Portugal adult country-guessing rounds</x:v>
      </x:c>
      <x:c r="AE249" s="14" t="str">
        <x:v>What are the strongest visual clues for recognizing Portugal?|Can you guess Portugal from an indoor mature scene alone?</x:v>
      </x:c>
      <x:c r="AF249" s="14" t="str">
        <x:v>WebPage + BreadcrumbList</x:v>
      </x:c>
      <x:c r="AG249" s="14" t="str">
        <x:v>https://example.com/guess-the-country/can-you-recognize-portugal-from-a-mature-scene-background/</x:v>
      </x:c>
      <x:c r="AH249" s="14" t="str">
        <x:v>Yes</x:v>
      </x:c>
      <x:c r="AI249" s="14" t="str">
        <x:v>Yes</x:v>
      </x:c>
      <x:c r="AJ249" s="14" t="str">
        <x:v>Yes</x:v>
      </x:c>
      <x:c r="AK249" s="14" t="str">
        <x:v>Non-explicit mature scene crop or neutral background clue, 16:9; no nudity</x:v>
      </x:c>
      <x:c r="AL249" s="14" t="str">
        <x:v>guess portugal from a photo visual location clue</x:v>
      </x:c>
      <x:c r="AM249" s="14" t="str">
        <x:v>AI + human-reviewed</x:v>
      </x:c>
      <x:c r="AN249" s="14" t="str">
        <x:v>Human</x:v>
      </x:c>
      <x:c r="AO249" s="14" t="str">
        <x:v>Low</x:v>
      </x:c>
      <x:c r="AP249" s="14" t="str">
        <x:v>To write</x:v>
      </x:c>
      <x:c r="AQ249" s="14" t="str">
        <x:v>Verify country-specific visual clues for Portugal. Use reliable sources for road, language, electrical or architecture claims.</x:v>
      </x:c>
      <x:c r="AR249" s="14" t="str">
        <x:v>Traffic score is heuristic, not measured volume. The page must be distinct and useful; thin or doorway content must not be published.</x:v>
      </x:c>
      <x:c r="AS249" s="14" t="str">
        <x:v>Portugal</x:v>
      </x:c>
      <x:c r="AT249" s="14" t="str"/>
      <x:c r="AU249" s="14" t="str"/>
    </x:row>
    <x:row r="250">
      <x:c r="A250" s="14" t="n">
        <x:v>249</x:v>
      </x:c>
      <x:c r="B250" s="14" t="str">
        <x:v>SEO-0006</x:v>
      </x:c>
      <x:c r="C250" s="14" t="str">
        <x:v>/adult-geoguessr/guess-the-adult-scene-location-a-geography-game-for-grown-ups/</x:v>
      </x:c>
      <x:c r="D250" s="14" t="str">
        <x:v>adult-geoguessr--guess-the-adult-scene-location-a-geography-game-for-grown-ups</x:v>
      </x:c>
      <x:c r="E250" s="14" t="str">
        <x:v>Guess the Adult Scene Location: A Geography Game for Grown-Ups</x:v>
      </x:c>
      <x:c r="F250" s="14" t="str">
        <x:v>Hub</x:v>
      </x:c>
      <x:c r="G250" s="14" t="str">
        <x:v>adult-game-hub</x:v>
      </x:c>
      <x:c r="H250" s="14" t="str">
        <x:v>Adult GeoGuessr / 18+ GeoGuessing</x:v>
      </x:c>
      <x:c r="I250" s="14" t="str">
        <x:v>adult-geoguessr</x:v>
      </x:c>
      <x:c r="J250" s="14" t="n">
        <x:v>1</x:v>
      </x:c>
      <x:c r="K250" s="14" t="str">
        <x:v>guess the adult scene location</x:v>
      </x:c>
      <x:c r="L250" s="14" t="str">
        <x:v>adult geoguessr|nsfw geoguessr|18+ geoguessr|adult geography game|adult location guessing game|guess adult scene location</x:v>
      </x:c>
      <x:c r="M250" s="14" t="str">
        <x:v>Transactional + game discovery</x:v>
      </x:c>
      <x:c r="N250" s="14" t="str">
        <x:v>Strong</x:v>
      </x:c>
      <x:c r="O250" s="14" t="str">
        <x:v>Conversion / high intent</x:v>
      </x:c>
      <x:c r="P250" s="14" t="n">
        <x:v>92</x:v>
      </x:c>
      <x:c r="Q250" s="14" t="str">
        <x:v>P2</x:v>
      </x:c>
      <x:c r="R250" s="16" t="n">
        <x:v>46327</x:v>
      </x:c>
      <x:c r="S250" s="14" t="str">
        <x:v>/adult-geoguessr/</x:v>
      </x:c>
      <x:c r="T250" s="14" t="str"/>
      <x:c r="U250" s="14" t="str">
        <x:v>/adult-geoguessr/|/play/</x:v>
      </x:c>
      <x:c r="V250" s="14" t="str">
        <x:v>/adult-location-guessing/|/nsfw-games/|/geoguessr-alternatives/|/adult-geoguessr/x-rated-geoguessr-without-explicit-images-how-the-game-works/|/adult-geoguessr/where-was-this-adult-scene-filmed-drop-a-pin-and-find-out/</x:v>
      </x:c>
      <x:c r="W250" s="14" t="str">
        <x:v>/play/</x:v>
      </x:c>
      <x:c r="X250" s="14" t="str">
        <x:v>Not required for editorial pages; gameplay claims must match the live product.</x:v>
      </x:c>
      <x:c r="Y250" s="14" t="str">
        <x:v>Product-accuracy check + trademark disclaimer + non-explicit visual policy</x:v>
      </x:c>
      <x:c r="Z250" s="14" t="str">
        <x:v>Own exact adult/NSFW GeoGuessr search intent while clearly positioning the game as independent, scene-based and non-explicit on screen.</x:v>
      </x:c>
      <x:c r="AA250" s="14" t="str">
        <x:v>Guess the Adult Scene Location: A Geography Game for Grown-Ups</x:v>
      </x:c>
      <x:c r="AB250" s="14" t="str">
        <x:v>Guess the Adult Scene Location: study a mature scene background, spot geographic clues and pin the real location. Adult context, non-explicit imagery and.</x:v>
      </x:c>
      <x:c r="AC250" s="14" t="str">
        <x:v>Guess the Adult Scene Location: A Geography Game for Grown-Ups</x:v>
      </x:c>
      <x:c r="AD250" s="14" t="str">
        <x:v>Why guess the adult scene location is a distinct search intent|How scene-based adult location guessing works|Which clues matter when most of the scene is indoors|Play the 18+ location challenge</x:v>
      </x:c>
      <x:c r="AE250" s="14" t="str">
        <x:v>What does 'Guess the Adult Scene Location' mean in this game?|Is this project affiliated with GeoGuessr?</x:v>
      </x:c>
      <x:c r="AF250" s="14" t="str">
        <x:v>WebPage + BreadcrumbList</x:v>
      </x:c>
      <x:c r="AG250" s="14" t="str">
        <x:v>https://example.com/adult-geoguessr/guess-the-adult-scene-location-a-geography-game-for-grown-ups/</x:v>
      </x:c>
      <x:c r="AH250" s="14" t="str">
        <x:v>Yes</x:v>
      </x:c>
      <x:c r="AI250" s="14" t="str">
        <x:v>Yes</x:v>
      </x:c>
      <x:c r="AJ250" s="14" t="str">
        <x:v>Yes</x:v>
      </x:c>
      <x:c r="AK250" s="14" t="str">
        <x:v>Non-explicit mature scene crop or neutral background clue, 16:9; no nudity</x:v>
      </x:c>
      <x:c r="AL250" s="14" t="str">
        <x:v>guess the adult scene location visual location clue</x:v>
      </x:c>
      <x:c r="AM250" s="14" t="str">
        <x:v>AI + human-reviewed</x:v>
      </x:c>
      <x:c r="AN250" s="14" t="str">
        <x:v>Human</x:v>
      </x:c>
      <x:c r="AO250" s="14" t="str">
        <x:v>Medium</x:v>
      </x:c>
      <x:c r="AP250" s="14" t="str">
        <x:v>To write</x:v>
      </x:c>
      <x:c r="AQ250" s="14" t="str">
        <x:v>Verify all current claims about GeoGuessr pricing/features or competitor products before publication.</x:v>
      </x:c>
      <x:c r="AR250" s="14" t="str">
        <x:v>Traffic score is heuristic, not measured volume. The page must be distinct and useful; thin or doorway content must not be published.</x:v>
      </x:c>
      <x:c r="AS250" s="14" t="str"/>
      <x:c r="AT250" s="14" t="str"/>
      <x:c r="AU250" s="14" t="str"/>
    </x:row>
    <x:row r="251">
      <x:c r="A251" s="14" t="n">
        <x:v>250</x:v>
      </x:c>
      <x:c r="B251" s="14" t="str">
        <x:v>SEO-0080</x:v>
      </x:c>
      <x:c r="C251" s="14" t="str">
        <x:v>/adult-location-guessing/real-apartment-or-set-guess-the-filming-location-in-an-18-scene-challenge/</x:v>
      </x:c>
      <x:c r="D251" s="14" t="str">
        <x:v>adult-location-guessing--real-apartment-or-set-guess-the-filming-location-in-an-18-scene-challenge</x:v>
      </x:c>
      <x:c r="E251" s="14" t="str">
        <x:v>Real Apartment or Set? Guess the Filming Location in an 18+ Scene Challenge</x:v>
      </x:c>
      <x:c r="F251" s="14" t="str">
        <x:v>Hub</x:v>
      </x:c>
      <x:c r="G251" s="14" t="str">
        <x:v>adult-location-game</x:v>
      </x:c>
      <x:c r="H251" s="14" t="str">
        <x:v>Adult Location Guessing</x:v>
      </x:c>
      <x:c r="I251" s="14" t="str">
        <x:v>adult-location-guessing</x:v>
      </x:c>
      <x:c r="J251" s="14" t="n">
        <x:v>1</x:v>
      </x:c>
      <x:c r="K251" s="14" t="str">
        <x:v>real apartment or set? guess the filming location in an 18+ scene challenge</x:v>
      </x:c>
      <x:c r="L251" s="14" t="str">
        <x:v>adult location guessing|guess where adult scene was filmed|18+ location game|nsfw location quiz|adult scene geolocation|porn location guessing game</x:v>
      </x:c>
      <x:c r="M251" s="14" t="str">
        <x:v>Transactional + game</x:v>
      </x:c>
      <x:c r="N251" s="14" t="str">
        <x:v>Strong</x:v>
      </x:c>
      <x:c r="O251" s="14" t="str">
        <x:v>Conversion / gameplay discovery</x:v>
      </x:c>
      <x:c r="P251" s="14" t="n">
        <x:v>90</x:v>
      </x:c>
      <x:c r="Q251" s="14" t="str">
        <x:v>P2</x:v>
      </x:c>
      <x:c r="R251" s="16" t="n">
        <x:v>46327</x:v>
      </x:c>
      <x:c r="S251" s="14" t="str">
        <x:v>/adult-location-guessing/</x:v>
      </x:c>
      <x:c r="T251" s="14" t="str"/>
      <x:c r="U251" s="14" t="str">
        <x:v>/adult-location-guessing/|/play/|/adult-geoguessr/</x:v>
      </x:c>
      <x:c r="V251" s="14" t="str">
        <x:v>/adult-filming-locations/|/geolocation-guides/|/adult-location-guessing/guess-the-location-from-a-studio-looking-set-mature-scene-edition/|/adult-location-guessing/city-center-or-suburb-adult-scene-location-challenge/</x:v>
      </x:c>
      <x:c r="W251" s="14" t="str">
        <x:v>/play/</x:v>
      </x:c>
      <x:c r="X251" s="14" t="str">
        <x:v>Gameplay pages must use verified scene-location metadata; editorial explainers can publish without round inventory.</x:v>
      </x:c>
      <x:c r="Y251" s="14" t="str">
        <x:v>No fabricated scene locations + non-explicit preview policy</x:v>
      </x:c>
      <x:c r="Z251" s="14" t="str">
        <x:v>High-conversion non-trademark vocabulary around adult scene location guessing.</x:v>
      </x:c>
      <x:c r="AA251" s="14" t="str">
        <x:v>Real Apartment or Set? Guess the Filming Location in an 18+</x:v>
      </x:c>
      <x:c r="AB251" s="14" t="str">
        <x:v>Real Apartment or Set? Guess the Filming Location in an 18+ Scene Challenge: use room details, views, signs and architecture to infer where the scene was.</x:v>
      </x:c>
      <x:c r="AC251" s="14" t="str">
        <x:v>Real Apartment or Set? Guess the Filming Location in an 18+ Scene Challenge</x:v>
      </x:c>
      <x:c r="AD251" s="14" t="str">
        <x:v>What makes real apartment or set? guess the filming location in an 18+ scene challenge work as a geo challenge|Which background clues are strongest|How to reason from indoor or partial views|Try the adult scene-location challenge</x:v>
      </x:c>
      <x:c r="AE251" s="14" t="str">
        <x:v>How does real apartment or set? guess the filming location in an 18+ scene challenge work?|Can the game use adult context without showing explicit imagery?</x:v>
      </x:c>
      <x:c r="AF251" s="14" t="str">
        <x:v>WebPage + BreadcrumbList</x:v>
      </x:c>
      <x:c r="AG251" s="14" t="str">
        <x:v>https://example.com/adult-location-guessing/real-apartment-or-set-guess-the-filming-location-in-an-18-scene-challenge/</x:v>
      </x:c>
      <x:c r="AH251" s="14" t="str">
        <x:v>Yes</x:v>
      </x:c>
      <x:c r="AI251" s="14" t="str">
        <x:v>Yes</x:v>
      </x:c>
      <x:c r="AJ251" s="14" t="str">
        <x:v>Yes</x:v>
      </x:c>
      <x:c r="AK251" s="14" t="str">
        <x:v>Non-explicit mature scene crop or neutral background clue, 16:9; no nudity</x:v>
      </x:c>
      <x:c r="AL251" s="14" t="str">
        <x:v>real apartment or set? guess the filming location in an 18+ scene challenge visual location clue</x:v>
      </x:c>
      <x:c r="AM251" s="14" t="str">
        <x:v>AI + human-reviewed</x:v>
      </x:c>
      <x:c r="AN251" s="14" t="str">
        <x:v>Human</x:v>
      </x:c>
      <x:c r="AO251" s="14" t="str">
        <x:v>Medium</x:v>
      </x:c>
      <x:c r="AP251" s="14" t="str">
        <x:v>To write</x:v>
      </x:c>
      <x:c r="AQ251" s="14" t="str">
        <x:v>Research any factual geography or filming-location statement; scene-specific claims must be backed by the game dataset.</x:v>
      </x:c>
      <x:c r="AR251" s="14" t="str">
        <x:v>Traffic score is heuristic, not measured volume. The page must be distinct and useful; thin or doorway content must not be published.</x:v>
      </x:c>
      <x:c r="AS251" s="14" t="str"/>
      <x:c r="AT251" s="14" t="str"/>
      <x:c r="AU251" s="14" t="str"/>
    </x:row>
    <x:row r="252">
      <x:c r="A252" s="14" t="n">
        <x:v>251</x:v>
      </x:c>
      <x:c r="B252" s="14" t="str">
        <x:v>SEO-0163</x:v>
      </x:c>
      <x:c r="C252" s="14" t="str">
        <x:v>/nsfw-games/best-18-browser-games-for-a-house-party/</x:v>
      </x:c>
      <x:c r="D252" s="14" t="str">
        <x:v>nsfw-games--best-18-browser-games-for-a-house-party</x:v>
      </x:c>
      <x:c r="E252" s="14" t="str">
        <x:v>Best 18+ Browser Games for a House Party</x:v>
      </x:c>
      <x:c r="F252" s="14" t="str">
        <x:v>Hub</x:v>
      </x:c>
      <x:c r="G252" s="14" t="str">
        <x:v>adult-games-guide</x:v>
      </x:c>
      <x:c r="H252" s="14" t="str">
        <x:v>NSFW / Adult Games</x:v>
      </x:c>
      <x:c r="I252" s="14" t="str">
        <x:v>nsfw-games</x:v>
      </x:c>
      <x:c r="J252" s="14" t="n">
        <x:v>1</x:v>
      </x:c>
      <x:c r="K252" s="14" t="str">
        <x:v>best 18+ browser games for a house party</x:v>
      </x:c>
      <x:c r="L252" s="14" t="str">
        <x:v>nsfw games online|adult games online|adult guessing games|games for couples|adult party games|spicy games online|18+ browser games</x:v>
      </x:c>
      <x:c r="M252" s="14" t="str">
        <x:v>Commercial investigation + entertainment</x:v>
      </x:c>
      <x:c r="N252" s="14" t="str">
        <x:v>Strong</x:v>
      </x:c>
      <x:c r="O252" s="14" t="str">
        <x:v>Broad adult acquisition</x:v>
      </x:c>
      <x:c r="P252" s="14" t="n">
        <x:v>92</x:v>
      </x:c>
      <x:c r="Q252" s="14" t="str">
        <x:v>P2</x:v>
      </x:c>
      <x:c r="R252" s="16" t="n">
        <x:v>46327</x:v>
      </x:c>
      <x:c r="S252" s="14" t="str">
        <x:v>/nsfw-games/</x:v>
      </x:c>
      <x:c r="T252" s="14" t="str"/>
      <x:c r="U252" s="14" t="str">
        <x:v>/nsfw-games/|/play/|/adult-geoguessr/</x:v>
      </x:c>
      <x:c r="V252" s="14" t="str">
        <x:v>/adult-location-guessing/|/geography-guessing-games/|/nsfw-games/adult-party-game-for-groups-put-your-geo-skills-to-the-test/|/nsfw-games/best-adult-games-you-can-play-online-without-installing-anything/</x:v>
      </x:c>
      <x:c r="W252" s="14" t="str">
        <x:v>/play/</x:v>
      </x:c>
      <x:c r="X252" s="14" t="str">
        <x:v>Not required; any competitor list must be freshly verified.</x:v>
      </x:c>
      <x:c r="Y252" s="14" t="str">
        <x:v>Fresh competitor check + accurate age/content framing</x:v>
      </x:c>
      <x:c r="Z252" s="14" t="str">
        <x:v>Capture broad adult-game demand, then differentiate with a clever geography-based guessing mechanic.</x:v>
      </x:c>
      <x:c r="AA252" s="14" t="str">
        <x:v>Best 18+ Browser Games for a House Party</x:v>
      </x:c>
      <x:c r="AB252" s="14" t="str">
        <x:v>Best 18+ Browser Games for a House Party. Discover adult-friendly guessing games with a smart, competitive twist, including scene-based geography for couples.</x:v>
      </x:c>
      <x:c r="AC252" s="14" t="str">
        <x:v>Best 18+ Browser Games for a House Party</x:v>
      </x:c>
      <x:c r="AD252" s="14" t="str">
        <x:v>Who is best 18+ browser games for a house party for?|What makes an adult game clever rather than purely explicit|Best formats for couples, friends or parties|Try the scene-based adult geography game</x:v>
      </x:c>
      <x:c r="AE252" s="14" t="str">
        <x:v>What makes best 18+ browser games for a house party different from explicit adult content?|Can these games work on one shared screen?</x:v>
      </x:c>
      <x:c r="AF252" s="14" t="str">
        <x:v>Article + BreadcrumbList</x:v>
      </x:c>
      <x:c r="AG252" s="14" t="str">
        <x:v>https://example.com/nsfw-games/best-18-browser-games-for-a-house-party/</x:v>
      </x:c>
      <x:c r="AH252" s="14" t="str">
        <x:v>Yes</x:v>
      </x:c>
      <x:c r="AI252" s="14" t="str">
        <x:v>Yes</x:v>
      </x:c>
      <x:c r="AJ252" s="14" t="str">
        <x:v>Yes</x:v>
      </x:c>
      <x:c r="AK252" s="14" t="str">
        <x:v>Non-explicit mature scene crop or neutral background clue, 16:9; no nudity</x:v>
      </x:c>
      <x:c r="AL252" s="14" t="str">
        <x:v>best 18+ browser games for a house party visual location clue</x:v>
      </x:c>
      <x:c r="AM252" s="14" t="str">
        <x:v>AI + human-reviewed</x:v>
      </x:c>
      <x:c r="AN252" s="14" t="str">
        <x:v>Human</x:v>
      </x:c>
      <x:c r="AO252" s="14" t="str">
        <x:v>Low</x:v>
      </x:c>
      <x:c r="AP252" s="14" t="str">
        <x:v>To write</x:v>
      </x:c>
      <x:c r="AQ252" s="14" t="str">
        <x:v>Verify current availability, pricing, platforms and age/content claims for every third-party game mentioned.</x:v>
      </x:c>
      <x:c r="AR252" s="14" t="str">
        <x:v>Traffic score is heuristic, not measured volume. The page must be distinct and useful; thin or doorway content must not be published.</x:v>
      </x:c>
      <x:c r="AS252" s="14" t="str"/>
      <x:c r="AT252" s="14" t="str"/>
      <x:c r="AU252" s="14" t="str"/>
    </x:row>
    <x:row r="253">
      <x:c r="A253" s="14" t="n">
        <x:v>252</x:v>
      </x:c>
      <x:c r="B253" s="14" t="str">
        <x:v>SEO-0493</x:v>
      </x:c>
      <x:c r="C253" s="14" t="str">
        <x:v>/geography-guessing-games/games-where-you-guess-where-a-video-was-filmed/</x:v>
      </x:c>
      <x:c r="D253" s="14" t="str">
        <x:v>geography-guessing-games--games-where-you-guess-where-a-video-was-filmed</x:v>
      </x:c>
      <x:c r="E253" s="14" t="str">
        <x:v>Games Where You Guess Where a Video Was Filmed</x:v>
      </x:c>
      <x:c r="F253" s="14" t="str">
        <x:v>Hub</x:v>
      </x:c>
      <x:c r="G253" s="14" t="str">
        <x:v>geography-game-guide</x:v>
      </x:c>
      <x:c r="H253" s="14" t="str">
        <x:v>Geography Guessing Games</x:v>
      </x:c>
      <x:c r="I253" s="14" t="str">
        <x:v>geography-guessing-games</x:v>
      </x:c>
      <x:c r="J253" s="14" t="n">
        <x:v>1</x:v>
      </x:c>
      <x:c r="K253" s="14" t="str">
        <x:v>games where you guess where a video was filmed</x:v>
      </x:c>
      <x:c r="L253" s="14" t="str">
        <x:v>geography guessing games|guess the location game|guess the country game|guess the city game|photo geolocation game|travel quiz game</x:v>
      </x:c>
      <x:c r="M253" s="14" t="str">
        <x:v>Game discovery + informational</x:v>
      </x:c>
      <x:c r="N253" s="14" t="str">
        <x:v>Low to Medium</x:v>
      </x:c>
      <x:c r="O253" s="14" t="str">
        <x:v>Broad top-of-funnel acquisition</x:v>
      </x:c>
      <x:c r="P253" s="14" t="n">
        <x:v>92</x:v>
      </x:c>
      <x:c r="Q253" s="14" t="str">
        <x:v>P2</x:v>
      </x:c>
      <x:c r="R253" s="16" t="n">
        <x:v>46327</x:v>
      </x:c>
      <x:c r="S253" s="14" t="str">
        <x:v>/geography-guessing-games/</x:v>
      </x:c>
      <x:c r="T253" s="14" t="str"/>
      <x:c r="U253" s="14" t="str">
        <x:v>/geography-guessing-games/|/play/|/adult-geoguessr/</x:v>
      </x:c>
      <x:c r="V253" s="14" t="str">
        <x:v>/geoguessr-alternatives/|/guess-the-city/|/geography-guessing-games/games-where-you-guess-the-city-from-a-photo/|/geography-guessing-games/games-like-geoguessr-but-with-photos/</x:v>
      </x:c>
      <x:c r="W253" s="14" t="str">
        <x:v>/play/</x:v>
      </x:c>
      <x:c r="X253" s="14" t="str">
        <x:v>Not required.</x:v>
      </x:c>
      <x:c r="Y253" s="14" t="str">
        <x:v>Current game-product claims must be verified</x:v>
      </x:c>
      <x:c r="Z253" s="14" t="str">
        <x:v>Broad geography-game acquisition with contextual links into the adult product.</x:v>
      </x:c>
      <x:c r="AA253" s="14" t="str">
        <x:v>Games Where You Guess Where a Video Was Filmed</x:v>
      </x:c>
      <x:c r="AB253" s="14" t="str">
        <x:v>Games Where You Guess Where a Video Was Filmed. Explore photo, video and scene-based geography games, learn how location clues work and try an adult.</x:v>
      </x:c>
      <x:c r="AC253" s="14" t="str">
        <x:v>Games Where You Guess Where a Video Was Filmed</x:v>
      </x:c>
      <x:c r="AD253" s="14" t="str">
        <x:v>Why games where you guess where a video was filmed attracts location-game players|Photo, video, Street View and scene-based formats|How map scoring and clue reading change by format|Try an adult scene-based geography challenge</x:v>
      </x:c>
      <x:c r="AE253" s="14" t="str">
        <x:v>What is the easiest way to start with games where you guess where a video was filmed?|Can you play location guessing games without Street View?</x:v>
      </x:c>
      <x:c r="AF253" s="14" t="str">
        <x:v>Article + BreadcrumbList</x:v>
      </x:c>
      <x:c r="AG253" s="14" t="str">
        <x:v>https://example.com/geography-guessing-games/games-where-you-guess-where-a-video-was-filmed/</x:v>
      </x:c>
      <x:c r="AH253" s="14" t="str">
        <x:v>Yes</x:v>
      </x:c>
      <x:c r="AI253" s="14" t="str">
        <x:v>Yes</x:v>
      </x:c>
      <x:c r="AJ253" s="14" t="str">
        <x:v>Yes</x:v>
      </x:c>
      <x:c r="AK253" s="14" t="str">
        <x:v>Non-explicit mature scene crop or neutral background clue, 16:9; no nudity</x:v>
      </x:c>
      <x:c r="AL253" s="14" t="str">
        <x:v>games where you guess where a video was filmed visual location clue</x:v>
      </x:c>
      <x:c r="AM253" s="14" t="str">
        <x:v>AI + human-reviewed</x:v>
      </x:c>
      <x:c r="AN253" s="14" t="str">
        <x:v>Human</x:v>
      </x:c>
      <x:c r="AO253" s="14" t="str">
        <x:v>Low</x:v>
      </x:c>
      <x:c r="AP253" s="14" t="str">
        <x:v>To write</x:v>
      </x:c>
      <x:c r="AQ253" s="14" t="str">
        <x:v>Verify current third-party game availability and feature claims before publication.</x:v>
      </x:c>
      <x:c r="AR253" s="14" t="str">
        <x:v>Traffic score is heuristic, not measured volume. The page must be distinct and useful; thin or doorway content must not be published.</x:v>
      </x:c>
      <x:c r="AS253" s="14" t="str"/>
      <x:c r="AT253" s="14" t="str"/>
      <x:c r="AU253" s="14" t="str"/>
    </x:row>
    <x:row r="254">
      <x:c r="A254" s="14" t="n">
        <x:v>253</x:v>
      </x:c>
      <x:c r="B254" s="14" t="str">
        <x:v>SEO-0307</x:v>
      </x:c>
      <x:c r="C254" s="14" t="str">
        <x:v>/geolocation-guides/how-to-use-roof-styles-to-guess-a-region/</x:v>
      </x:c>
      <x:c r="D254" s="14" t="str">
        <x:v>geolocation-guides--how-to-use-roof-styles-to-guess-a-region</x:v>
      </x:c>
      <x:c r="E254" s="14" t="str">
        <x:v>How to Use Roof Styles to Guess a Region</x:v>
      </x:c>
      <x:c r="F254" s="14" t="str">
        <x:v>Hub</x:v>
      </x:c>
      <x:c r="G254" s="14" t="str">
        <x:v>geolocation-guide</x:v>
      </x:c>
      <x:c r="H254" s="14" t="str">
        <x:v>Visual Geolocation Guides</x:v>
      </x:c>
      <x:c r="I254" s="14" t="str">
        <x:v>geolocation-guides</x:v>
      </x:c>
      <x:c r="J254" s="14" t="n">
        <x:v>1</x:v>
      </x:c>
      <x:c r="K254" s="14" t="str">
        <x:v>how to use roof styles to guess a region</x:v>
      </x:c>
      <x:c r="L254" s="14" t="str">
        <x:v>visual geolocation|how to geolocate a photo|guess location from photo|geolocation clues|geo guessing tips|identify country from photo</x:v>
      </x:c>
      <x:c r="M254" s="14" t="str">
        <x:v>Informational</x:v>
      </x:c>
      <x:c r="N254" s="14" t="str">
        <x:v>Low</x:v>
      </x:c>
      <x:c r="O254" s="14" t="str">
        <x:v>Top-of-funnel authority</x:v>
      </x:c>
      <x:c r="P254" s="14" t="n">
        <x:v>88</x:v>
      </x:c>
      <x:c r="Q254" s="14" t="str">
        <x:v>P2</x:v>
      </x:c>
      <x:c r="R254" s="16" t="n">
        <x:v>46327</x:v>
      </x:c>
      <x:c r="S254" s="14" t="str">
        <x:v>/geolocation-guides/</x:v>
      </x:c>
      <x:c r="T254" s="14" t="str"/>
      <x:c r="U254" s="14" t="str">
        <x:v>/geolocation-guides/|/play/|/adult-geoguessr/</x:v>
      </x:c>
      <x:c r="V254" s="14" t="str">
        <x:v>/adult-location-guessing/|/adult-filming-locations/|/guess-the-city/|/geolocation-guides/how-to-use-building-materials-in-visual-geolocation/|/geolocation-guides/how-to-use-windows-and-shutters-to-guess-a-country/</x:v>
      </x:c>
      <x:c r="W254" s="14" t="str">
        <x:v>/play/</x:v>
      </x:c>
      <x:c r="X254" s="14" t="str">
        <x:v>Not required.</x:v>
      </x:c>
      <x:c r="Y254" s="14" t="str">
        <x:v>Technical/geographic accuracy check</x:v>
      </x:c>
      <x:c r="Z254" s="14" t="str">
        <x:v>Evergreen topical authority that earns broad geography traffic and strengthens every game silo.</x:v>
      </x:c>
      <x:c r="AA254" s="14" t="str">
        <x:v>How to Use Roof Styles to Guess a Region</x:v>
      </x:c>
      <x:c r="AB254" s="14" t="str">
        <x:v>How to Use Roof Styles to Guess a Region. Learn when this visual clue is useful, how to avoid false positives and how to combine it with stronger evidence in.</x:v>
      </x:c>
      <x:c r="AC254" s="14" t="str">
        <x:v>How to Use Roof Styles to Guess a Region</x:v>
      </x:c>
      <x:c r="AD254" s="14" t="str">
        <x:v>Why how to use roof styles to guess a region matters in visual geolocation|How to read the clue correctly|Common false positives and regional overlap|Practice the method in scene-based guessing</x:v>
      </x:c>
      <x:c r="AE254" s="14" t="str">
        <x:v>How reliable is how to use roof styles to guess a region on its own?|Which second clue should you look for next?</x:v>
      </x:c>
      <x:c r="AF254" s="14" t="str">
        <x:v>Article + BreadcrumbList</x:v>
      </x:c>
      <x:c r="AG254" s="14" t="str">
        <x:v>https://example.com/geolocation-guides/how-to-use-roof-styles-to-guess-a-region/</x:v>
      </x:c>
      <x:c r="AH254" s="14" t="str">
        <x:v>Yes</x:v>
      </x:c>
      <x:c r="AI254" s="14" t="str">
        <x:v>Yes</x:v>
      </x:c>
      <x:c r="AJ254" s="14" t="str">
        <x:v>Yes</x:v>
      </x:c>
      <x:c r="AK254" s="14" t="str">
        <x:v>Geolocation clue image, map or neutral scene crop, 16:9</x:v>
      </x:c>
      <x:c r="AL254" s="14" t="str">
        <x:v>how to use roof styles to guess a region visual location clue</x:v>
      </x:c>
      <x:c r="AM254" s="14" t="str">
        <x:v>AI + human-reviewed</x:v>
      </x:c>
      <x:c r="AN254" s="14" t="str">
        <x:v>Human</x:v>
      </x:c>
      <x:c r="AO254" s="14" t="str">
        <x:v>Low</x:v>
      </x:c>
      <x:c r="AP254" s="14" t="str">
        <x:v>To write</x:v>
      </x:c>
      <x:c r="AQ254" s="14" t="str">
        <x:v>Verify standards, country-specific infrastructure and technical claims from authoritative sources.</x:v>
      </x:c>
      <x:c r="AR254" s="14" t="str">
        <x:v>Traffic score is heuristic, not measured volume. The page must be distinct and useful; thin or doorway content must not be published.</x:v>
      </x:c>
      <x:c r="AS254" s="14" t="str"/>
      <x:c r="AT254" s="14" t="str"/>
      <x:c r="AU254" s="14" t="str"/>
    </x:row>
    <x:row r="255">
      <x:c r="A255" s="14" t="n">
        <x:v>254</x:v>
      </x:c>
      <x:c r="B255" s="14" t="str">
        <x:v>SEO-0262</x:v>
      </x:c>
      <x:c r="C255" s="14" t="str">
        <x:v>/filming-location-quiz/travel-scene-location-quiz-guess-the-destination/</x:v>
      </x:c>
      <x:c r="D255" s="14" t="str">
        <x:v>filming-location-quiz--travel-scene-location-quiz-guess-the-destination</x:v>
      </x:c>
      <x:c r="E255" s="14" t="str">
        <x:v>Travel Scene Location Quiz: Guess the Destination</x:v>
      </x:c>
      <x:c r="F255" s="14" t="str">
        <x:v>Hub</x:v>
      </x:c>
      <x:c r="G255" s="14" t="str">
        <x:v>filming-location-quiz</x:v>
      </x:c>
      <x:c r="H255" s="14" t="str">
        <x:v>Filming Location Quiz</x:v>
      </x:c>
      <x:c r="I255" s="14" t="str">
        <x:v>filming-location-quiz</x:v>
      </x:c>
      <x:c r="J255" s="14" t="n">
        <x:v>1</x:v>
      </x:c>
      <x:c r="K255" s="14" t="str">
        <x:v>travel scene location quiz</x:v>
      </x:c>
      <x:c r="L255" s="14" t="str">
        <x:v>filming location quiz|guess filming location|movie location quiz|where was this scene filmed|guess movie location|scene location game</x:v>
      </x:c>
      <x:c r="M255" s="14" t="str">
        <x:v>Game + informational</x:v>
      </x:c>
      <x:c r="N255" s="14" t="str">
        <x:v>Low to Medium</x:v>
      </x:c>
      <x:c r="O255" s="14" t="str">
        <x:v>Broad adjacent acquisition</x:v>
      </x:c>
      <x:c r="P255" s="14" t="n">
        <x:v>88</x:v>
      </x:c>
      <x:c r="Q255" s="14" t="str">
        <x:v>P2</x:v>
      </x:c>
      <x:c r="R255" s="16" t="n">
        <x:v>46327</x:v>
      </x:c>
      <x:c r="S255" s="14" t="str">
        <x:v>/filming-location-quiz/</x:v>
      </x:c>
      <x:c r="T255" s="14" t="str"/>
      <x:c r="U255" s="14" t="str">
        <x:v>/filming-location-quiz/|/play/|/adult-geoguessr/</x:v>
      </x:c>
      <x:c r="V255" s="14" t="str">
        <x:v>/adult-filming-locations/|/adult-location-guessing/|/geolocation-guides/|/filming-location-quiz/night-scene-location-quiz-can-you-identify-the-city-after-dark/|/filming-location-quiz/tv-filming-location-quiz-can-you-spot-the-real-place/</x:v>
      </x:c>
      <x:c r="W255" s="14" t="str">
        <x:v>/play/</x:v>
      </x:c>
      <x:c r="X255" s="14" t="str">
        <x:v>Not required for editorial quiz guides; interactive location pages need verified source locations.</x:v>
      </x:c>
      <x:c r="Y255" s="14" t="str">
        <x:v>Verified filming claims only</x:v>
      </x:c>
      <x:c r="Z255" s="14" t="str">
        <x:v>Capture movie/location quiz demand and bridge it naturally into adult scene geolocation.</x:v>
      </x:c>
      <x:c r="AA255" s="14" t="str">
        <x:v>Travel Scene Location Quiz: Guess the Destination</x:v>
      </x:c>
      <x:c r="AB255" s="14" t="str">
        <x:v>Travel Scene Location Quiz. Study one frame, read architecture, interiors or street clues, and guess where the scene was filmed before revealing the location.</x:v>
      </x:c>
      <x:c r="AC255" s="14" t="str">
        <x:v>Travel Scene Location Quiz: Guess the Destination</x:v>
      </x:c>
      <x:c r="AD255" s="14" t="str">
        <x:v>How travel scene location quiz works as a visual challenge|Which clues reveal the real filming place|How to separate story setting from shooting location|Try a scene-to-map challenge</x:v>
      </x:c>
      <x:c r="AE255" s="14" t="str">
        <x:v>How can you approach travel scene location quiz without an obvious landmark?|Is the filming location always the same as the story setting?</x:v>
      </x:c>
      <x:c r="AF255" s="14" t="str">
        <x:v>Article + BreadcrumbList</x:v>
      </x:c>
      <x:c r="AG255" s="14" t="str">
        <x:v>https://example.com/filming-location-quiz/travel-scene-location-quiz-guess-the-destination/</x:v>
      </x:c>
      <x:c r="AH255" s="14" t="str">
        <x:v>Yes</x:v>
      </x:c>
      <x:c r="AI255" s="14" t="str">
        <x:v>Yes</x:v>
      </x:c>
      <x:c r="AJ255" s="14" t="str">
        <x:v>Yes</x:v>
      </x:c>
      <x:c r="AK255" s="14" t="str">
        <x:v>Non-explicit mature scene crop or neutral background clue, 16:9; no nudity</x:v>
      </x:c>
      <x:c r="AL255" s="14" t="str">
        <x:v>travel scene location quiz visual location clue</x:v>
      </x:c>
      <x:c r="AM255" s="14" t="str">
        <x:v>AI + human-reviewed</x:v>
      </x:c>
      <x:c r="AN255" s="14" t="str">
        <x:v>Human</x:v>
      </x:c>
      <x:c r="AO255" s="14" t="str">
        <x:v>Low</x:v>
      </x:c>
      <x:c r="AP255" s="14" t="str">
        <x:v>To write</x:v>
      </x:c>
      <x:c r="AQ255" s="14" t="str">
        <x:v>For named productions or locations, verify filming data with reliable production, tourism or authoritative location sources.</x:v>
      </x:c>
      <x:c r="AR255" s="14" t="str">
        <x:v>Traffic score is heuristic, not measured volume. The page must be distinct and useful; thin or doorway content must not be published.</x:v>
      </x:c>
      <x:c r="AS255" s="14" t="str"/>
      <x:c r="AT255" s="14" t="str"/>
      <x:c r="AU255" s="14" t="str"/>
    </x:row>
    <x:row r="256">
      <x:c r="A256" s="14" t="n">
        <x:v>255</x:v>
      </x:c>
      <x:c r="B256" s="14" t="str">
        <x:v>SEO-0431</x:v>
      </x:c>
      <x:c r="C256" s="14" t="str">
        <x:v>/guess-the-country/greece-location-quiz-guess-the-country-from-one-adult-scene/</x:v>
      </x:c>
      <x:c r="D256" s="14" t="str">
        <x:v>guess-the-country--greece-location-quiz-guess-the-country-from-one-adult-scene</x:v>
      </x:c>
      <x:c r="E256" s="14" t="str">
        <x:v>Greece Location Quiz: Guess the Country From One Adult Scene</x:v>
      </x:c>
      <x:c r="F256" s="14" t="str">
        <x:v>Hub</x:v>
      </x:c>
      <x:c r="G256" s="14" t="str">
        <x:v>country-guessing-landing</x:v>
      </x:c>
      <x:c r="H256" s="14" t="str">
        <x:v>Guess the Country — Adult Scene Edition</x:v>
      </x:c>
      <x:c r="I256" s="14" t="str">
        <x:v>guess-the-country</x:v>
      </x:c>
      <x:c r="J256" s="14" t="n">
        <x:v>1</x:v>
      </x:c>
      <x:c r="K256" s="14" t="str">
        <x:v>guess greece from a photo</x:v>
      </x:c>
      <x:c r="L256" s="14" t="str">
        <x:v>guess the country from a photo|country guessing game|adult scene country quiz|guess country from image|world geography game|greece geography quiz|greece location guessing game</x:v>
      </x:c>
      <x:c r="M256" s="14" t="str">
        <x:v>Game + long-tail entity</x:v>
      </x:c>
      <x:c r="N256" s="14" t="str">
        <x:v>Medium</x:v>
      </x:c>
      <x:c r="O256" s="14" t="str">
        <x:v>Entity acquisition / gameplay</x:v>
      </x:c>
      <x:c r="P256" s="14" t="n">
        <x:v>88</x:v>
      </x:c>
      <x:c r="Q256" s="14" t="str">
        <x:v>P2</x:v>
      </x:c>
      <x:c r="R256" s="16" t="n">
        <x:v>46328</x:v>
      </x:c>
      <x:c r="S256" s="14" t="str">
        <x:v>/guess-the-country/</x:v>
      </x:c>
      <x:c r="T256" s="14" t="str"/>
      <x:c r="U256" s="14" t="str">
        <x:v>/guess-the-country/|/play/|/adult-geoguessr/</x:v>
      </x:c>
      <x:c r="V256" s="14" t="str">
        <x:v>/adult-location-guessing/|/geolocation-guides/|/guess-the-city/|/guess-the-city/spot-athens-an-18-visual-geography-challenge/|/guess-the-city/mykonos-geo-challenge-can-you-place-the-adult-scene/|/guess-the-city/can-you-geolocate-this-santorini-scene-18-edition/|/geolocation-guides/how-to-identify-a-region-from-vegetation/</x:v>
      </x:c>
      <x:c r="W256" s="14" t="str">
        <x:v>/play/</x:v>
      </x:c>
      <x:c r="X256" s="14" t="str">
        <x:v>REQUIRED: publish only if the game has at least 3 verified rounds tagged 'Greece' with confirmed country metadata.</x:v>
      </x:c>
      <x:c r="Y256" s="14" t="str">
        <x:v>Inventory gate + country-specific research + no fabricated filming claims</x:v>
      </x:c>
      <x:c r="Z256" s="14" t="str">
        <x:v>Capture 'guess Greece from a photo' demand with an 18+ scene wrapper and strong game CTA.</x:v>
      </x:c>
      <x:c r="AA256" s="14" t="str">
        <x:v>Guess Greece From a Photo | 18+ Geography Game</x:v>
      </x:c>
      <x:c r="AB256" s="14" t="str">
        <x:v>Greece Location Quiz. Use architecture, language, infrastructure and indoor details to identify Greece in an 18+ scene-based geography challenge.</x:v>
      </x:c>
      <x:c r="AC256" s="14" t="str">
        <x:v>Greece Location Quiz: Guess the Country From One Adult Scene</x:v>
      </x:c>
      <x:c r="AD256" s="14" t="str">
        <x:v>What visual clues can identify Greece?|How mature scene backgrounds reveal country-level details|Which clues are reliable and which can mislead?|Play Greece adult country-guessing rounds</x:v>
      </x:c>
      <x:c r="AE256" s="14" t="str">
        <x:v>What are the strongest visual clues for recognizing Greece?|Can you guess Greece from an indoor mature scene alone?</x:v>
      </x:c>
      <x:c r="AF256" s="14" t="str">
        <x:v>WebPage + BreadcrumbList</x:v>
      </x:c>
      <x:c r="AG256" s="14" t="str">
        <x:v>https://example.com/guess-the-country/greece-location-quiz-guess-the-country-from-one-adult-scene/</x:v>
      </x:c>
      <x:c r="AH256" s="14" t="str">
        <x:v>Yes</x:v>
      </x:c>
      <x:c r="AI256" s="14" t="str">
        <x:v>Yes</x:v>
      </x:c>
      <x:c r="AJ256" s="14" t="str">
        <x:v>Yes</x:v>
      </x:c>
      <x:c r="AK256" s="14" t="str">
        <x:v>Non-explicit mature scene crop or neutral background clue, 16:9; no nudity</x:v>
      </x:c>
      <x:c r="AL256" s="14" t="str">
        <x:v>guess greece from a photo visual location clue</x:v>
      </x:c>
      <x:c r="AM256" s="14" t="str">
        <x:v>AI + human-reviewed</x:v>
      </x:c>
      <x:c r="AN256" s="14" t="str">
        <x:v>Human</x:v>
      </x:c>
      <x:c r="AO256" s="14" t="str">
        <x:v>Low</x:v>
      </x:c>
      <x:c r="AP256" s="14" t="str">
        <x:v>To write</x:v>
      </x:c>
      <x:c r="AQ256" s="14" t="str">
        <x:v>Verify country-specific visual clues for Greece. Use reliable sources for road, language, electrical or architecture claims.</x:v>
      </x:c>
      <x:c r="AR256" s="14" t="str">
        <x:v>Traffic score is heuristic, not measured volume. The page must be distinct and useful; thin or doorway content must not be published.</x:v>
      </x:c>
      <x:c r="AS256" s="14" t="str">
        <x:v>Greece</x:v>
      </x:c>
      <x:c r="AT256" s="14" t="str"/>
      <x:c r="AU256" s="14" t="str"/>
    </x:row>
    <x:row r="257">
      <x:c r="A257" s="14" t="n">
        <x:v>256</x:v>
      </x:c>
      <x:c r="B257" s="14" t="str">
        <x:v>SEO-0015</x:v>
      </x:c>
      <x:c r="C257" s="14" t="str">
        <x:v>/adult-geoguessr/spicy-geoguessr-a-location-challenge-with-an-adult-twist/</x:v>
      </x:c>
      <x:c r="D257" s="14" t="str">
        <x:v>adult-geoguessr--spicy-geoguessr-a-location-challenge-with-an-adult-twist</x:v>
      </x:c>
      <x:c r="E257" s="14" t="str">
        <x:v>Spicy GeoGuessr: A Location Challenge With an Adult Twist</x:v>
      </x:c>
      <x:c r="F257" s="14" t="str">
        <x:v>Hub</x:v>
      </x:c>
      <x:c r="G257" s="14" t="str">
        <x:v>adult-game-hub</x:v>
      </x:c>
      <x:c r="H257" s="14" t="str">
        <x:v>Adult GeoGuessr / 18+ GeoGuessing</x:v>
      </x:c>
      <x:c r="I257" s="14" t="str">
        <x:v>adult-geoguessr</x:v>
      </x:c>
      <x:c r="J257" s="14" t="n">
        <x:v>1</x:v>
      </x:c>
      <x:c r="K257" s="14" t="str">
        <x:v>spicy geoguessr</x:v>
      </x:c>
      <x:c r="L257" s="14" t="str">
        <x:v>adult geoguessr|nsfw geoguessr|18+ geoguessr|adult geography game|adult location guessing game|guess adult scene location</x:v>
      </x:c>
      <x:c r="M257" s="14" t="str">
        <x:v>Transactional + game discovery</x:v>
      </x:c>
      <x:c r="N257" s="14" t="str">
        <x:v>Strong</x:v>
      </x:c>
      <x:c r="O257" s="14" t="str">
        <x:v>Conversion / high intent</x:v>
      </x:c>
      <x:c r="P257" s="14" t="n">
        <x:v>92</x:v>
      </x:c>
      <x:c r="Q257" s="14" t="str">
        <x:v>P2</x:v>
      </x:c>
      <x:c r="R257" s="16" t="n">
        <x:v>46328</x:v>
      </x:c>
      <x:c r="S257" s="14" t="str">
        <x:v>/adult-geoguessr/</x:v>
      </x:c>
      <x:c r="T257" s="14" t="str"/>
      <x:c r="U257" s="14" t="str">
        <x:v>/adult-geoguessr/|/play/</x:v>
      </x:c>
      <x:c r="V257" s="14" t="str">
        <x:v>/adult-location-guessing/|/nsfw-games/|/geoguessr-alternatives/|/adult-geoguessr/adult-geography-game-guess-the-country-behind-the-scene/|/adult-geoguessr/after-dark-geoguessing-guess-the-place-from-subtle-clues/</x:v>
      </x:c>
      <x:c r="W257" s="14" t="str">
        <x:v>/play/</x:v>
      </x:c>
      <x:c r="X257" s="14" t="str">
        <x:v>Not required for editorial pages; gameplay claims must match the live product.</x:v>
      </x:c>
      <x:c r="Y257" s="14" t="str">
        <x:v>Product-accuracy check + trademark disclaimer + non-explicit visual policy</x:v>
      </x:c>
      <x:c r="Z257" s="14" t="str">
        <x:v>Own exact adult/NSFW GeoGuessr search intent while clearly positioning the game as independent, scene-based and non-explicit on screen.</x:v>
      </x:c>
      <x:c r="AA257" s="14" t="str">
        <x:v>Spicy GeoGuessr: A Location Challenge With an Adult Twist</x:v>
      </x:c>
      <x:c r="AB257" s="14" t="str">
        <x:v>Spicy GeoGuessr: study a mature scene background, spot geographic clues and pin the real location. Adult context, non-explicit imagery and pure geo skill.</x:v>
      </x:c>
      <x:c r="AC257" s="14" t="str">
        <x:v>Spicy GeoGuessr: A Location Challenge With an Adult Twist</x:v>
      </x:c>
      <x:c r="AD257" s="14" t="str">
        <x:v>Why spicy geoguessr is a distinct search intent|How scene-based adult location guessing works|Which clues matter when most of the scene is indoors|Play the 18+ location challenge</x:v>
      </x:c>
      <x:c r="AE257" s="14" t="str">
        <x:v>What does 'Spicy GeoGuessr' mean in this game?|Is this project affiliated with GeoGuessr?</x:v>
      </x:c>
      <x:c r="AF257" s="14" t="str">
        <x:v>WebPage + BreadcrumbList</x:v>
      </x:c>
      <x:c r="AG257" s="14" t="str">
        <x:v>https://example.com/adult-geoguessr/spicy-geoguessr-a-location-challenge-with-an-adult-twist/</x:v>
      </x:c>
      <x:c r="AH257" s="14" t="str">
        <x:v>Yes</x:v>
      </x:c>
      <x:c r="AI257" s="14" t="str">
        <x:v>Yes</x:v>
      </x:c>
      <x:c r="AJ257" s="14" t="str">
        <x:v>Yes</x:v>
      </x:c>
      <x:c r="AK257" s="14" t="str">
        <x:v>Non-explicit mature scene crop or neutral background clue, 16:9; no nudity</x:v>
      </x:c>
      <x:c r="AL257" s="14" t="str">
        <x:v>spicy geoguessr visual location clue</x:v>
      </x:c>
      <x:c r="AM257" s="14" t="str">
        <x:v>AI + human-reviewed</x:v>
      </x:c>
      <x:c r="AN257" s="14" t="str">
        <x:v>Human</x:v>
      </x:c>
      <x:c r="AO257" s="14" t="str">
        <x:v>Medium</x:v>
      </x:c>
      <x:c r="AP257" s="14" t="str">
        <x:v>To write</x:v>
      </x:c>
      <x:c r="AQ257" s="14" t="str">
        <x:v>Verify all current claims about GeoGuessr pricing/features or competitor products before publication.</x:v>
      </x:c>
      <x:c r="AR257" s="14" t="str">
        <x:v>Traffic score is heuristic, not measured volume. The page must be distinct and useful; thin or doorway content must not be published.</x:v>
      </x:c>
      <x:c r="AS257" s="14" t="str"/>
      <x:c r="AT257" s="14" t="str"/>
      <x:c r="AU257" s="14" t="str"/>
    </x:row>
    <x:row r="258">
      <x:c r="A258" s="14" t="n">
        <x:v>257</x:v>
      </x:c>
      <x:c r="B258" s="14" t="str">
        <x:v>SEO-0083</x:v>
      </x:c>
      <x:c r="C258" s="14" t="str">
        <x:v>/adult-location-guessing/asia-or-europe-read-the-scene-and-pick-the-region-in-an-18-scene-challenge/</x:v>
      </x:c>
      <x:c r="D258" s="14" t="str">
        <x:v>adult-location-guessing--asia-or-europe-read-the-scene-and-pick-the-region-in-an-18-scene-challenge</x:v>
      </x:c>
      <x:c r="E258" s="14" t="str">
        <x:v>Asia or Europe? Read the Scene and Pick the Region in an 18+ Scene Challenge</x:v>
      </x:c>
      <x:c r="F258" s="14" t="str">
        <x:v>Hub</x:v>
      </x:c>
      <x:c r="G258" s="14" t="str">
        <x:v>adult-location-game</x:v>
      </x:c>
      <x:c r="H258" s="14" t="str">
        <x:v>Adult Location Guessing</x:v>
      </x:c>
      <x:c r="I258" s="14" t="str">
        <x:v>adult-location-guessing</x:v>
      </x:c>
      <x:c r="J258" s="14" t="n">
        <x:v>1</x:v>
      </x:c>
      <x:c r="K258" s="14" t="str">
        <x:v>asia or europe? read the scene and pick the region in an 18+ scene challenge</x:v>
      </x:c>
      <x:c r="L258" s="14" t="str">
        <x:v>adult location guessing|guess where adult scene was filmed|18+ location game|nsfw location quiz|adult scene geolocation|porn location guessing game</x:v>
      </x:c>
      <x:c r="M258" s="14" t="str">
        <x:v>Transactional + game</x:v>
      </x:c>
      <x:c r="N258" s="14" t="str">
        <x:v>Strong</x:v>
      </x:c>
      <x:c r="O258" s="14" t="str">
        <x:v>Conversion / gameplay discovery</x:v>
      </x:c>
      <x:c r="P258" s="14" t="n">
        <x:v>90</x:v>
      </x:c>
      <x:c r="Q258" s="14" t="str">
        <x:v>P2</x:v>
      </x:c>
      <x:c r="R258" s="16" t="n">
        <x:v>46328</x:v>
      </x:c>
      <x:c r="S258" s="14" t="str">
        <x:v>/adult-location-guessing/</x:v>
      </x:c>
      <x:c r="T258" s="14" t="str"/>
      <x:c r="U258" s="14" t="str">
        <x:v>/adult-location-guessing/|/play/|/adult-geoguessr/</x:v>
      </x:c>
      <x:c r="V258" s="14" t="str">
        <x:v>/adult-filming-locations/|/geolocation-guides/|/adult-location-guessing/europe-or-america-adult-scene-location-guess/|/adult-location-guessing/coast-or-inland-guess-the-adult-scene-location/</x:v>
      </x:c>
      <x:c r="W258" s="14" t="str">
        <x:v>/play/</x:v>
      </x:c>
      <x:c r="X258" s="14" t="str">
        <x:v>Gameplay pages must use verified scene-location metadata; editorial explainers can publish without round inventory.</x:v>
      </x:c>
      <x:c r="Y258" s="14" t="str">
        <x:v>No fabricated scene locations + non-explicit preview policy</x:v>
      </x:c>
      <x:c r="Z258" s="14" t="str">
        <x:v>High-conversion non-trademark vocabulary around adult scene location guessing.</x:v>
      </x:c>
      <x:c r="AA258" s="14" t="str">
        <x:v>Asia or Europe? Read the Scene and Pick the Region in an 18+</x:v>
      </x:c>
      <x:c r="AB258" s="14" t="str">
        <x:v>Asia or Europe? Read the Scene and Pick the Region in an 18+ Scene Challenge: use room details, views, signs and architecture to infer where the scene was.</x:v>
      </x:c>
      <x:c r="AC258" s="14" t="str">
        <x:v>Asia or Europe? Read the Scene and Pick the Region in an 18+ Scene Challenge</x:v>
      </x:c>
      <x:c r="AD258" s="14" t="str">
        <x:v>What makes asia or europe? read the scene and pick the region in an 18+ scene challenge work as a geo challenge|Which background clues are strongest|How to reason from indoor or partial views|Try the adult scene-location challenge</x:v>
      </x:c>
      <x:c r="AE258" s="14" t="str">
        <x:v>How does asia or europe? read the scene and pick the region in an 18+ scene challenge work?|Can the game use adult context without showing explicit imagery?</x:v>
      </x:c>
      <x:c r="AF258" s="14" t="str">
        <x:v>WebPage + BreadcrumbList</x:v>
      </x:c>
      <x:c r="AG258" s="14" t="str">
        <x:v>https://example.com/adult-location-guessing/asia-or-europe-read-the-scene-and-pick-the-region-in-an-18-scene-challenge/</x:v>
      </x:c>
      <x:c r="AH258" s="14" t="str">
        <x:v>Yes</x:v>
      </x:c>
      <x:c r="AI258" s="14" t="str">
        <x:v>Yes</x:v>
      </x:c>
      <x:c r="AJ258" s="14" t="str">
        <x:v>Yes</x:v>
      </x:c>
      <x:c r="AK258" s="14" t="str">
        <x:v>Non-explicit mature scene crop or neutral background clue, 16:9; no nudity</x:v>
      </x:c>
      <x:c r="AL258" s="14" t="str">
        <x:v>asia or europe? read the scene and pick the region in an 18+ scene challenge visual location clue</x:v>
      </x:c>
      <x:c r="AM258" s="14" t="str">
        <x:v>AI + human-reviewed</x:v>
      </x:c>
      <x:c r="AN258" s="14" t="str">
        <x:v>Human</x:v>
      </x:c>
      <x:c r="AO258" s="14" t="str">
        <x:v>Low</x:v>
      </x:c>
      <x:c r="AP258" s="14" t="str">
        <x:v>To write</x:v>
      </x:c>
      <x:c r="AQ258" s="14" t="str">
        <x:v>Research any factual geography or filming-location statement; scene-specific claims must be backed by the game dataset.</x:v>
      </x:c>
      <x:c r="AR258" s="14" t="str">
        <x:v>Traffic score is heuristic, not measured volume. The page must be distinct and useful; thin or doorway content must not be published.</x:v>
      </x:c>
      <x:c r="AS258" s="14" t="str"/>
      <x:c r="AT258" s="14" t="str"/>
      <x:c r="AU258" s="14" t="str"/>
    </x:row>
    <x:row r="259">
      <x:c r="A259" s="14" t="n">
        <x:v>258</x:v>
      </x:c>
      <x:c r="B259" s="14" t="str">
        <x:v>SEO-0172</x:v>
      </x:c>
      <x:c r="C259" s="14" t="str">
        <x:v>/nsfw-games/best-adult-games-to-play-over-video-call/</x:v>
      </x:c>
      <x:c r="D259" s="14" t="str">
        <x:v>nsfw-games--best-adult-games-to-play-over-video-call</x:v>
      </x:c>
      <x:c r="E259" s="14" t="str">
        <x:v>Best Adult Games to Play Over Video Call</x:v>
      </x:c>
      <x:c r="F259" s="14" t="str">
        <x:v>Hub</x:v>
      </x:c>
      <x:c r="G259" s="14" t="str">
        <x:v>adult-games-guide</x:v>
      </x:c>
      <x:c r="H259" s="14" t="str">
        <x:v>NSFW / Adult Games</x:v>
      </x:c>
      <x:c r="I259" s="14" t="str">
        <x:v>nsfw-games</x:v>
      </x:c>
      <x:c r="J259" s="14" t="n">
        <x:v>1</x:v>
      </x:c>
      <x:c r="K259" s="14" t="str">
        <x:v>best adult games to play over video call</x:v>
      </x:c>
      <x:c r="L259" s="14" t="str">
        <x:v>nsfw games online|adult games online|adult guessing games|games for couples|adult party games|spicy games online|18+ browser games</x:v>
      </x:c>
      <x:c r="M259" s="14" t="str">
        <x:v>Commercial investigation + entertainment</x:v>
      </x:c>
      <x:c r="N259" s="14" t="str">
        <x:v>Strong</x:v>
      </x:c>
      <x:c r="O259" s="14" t="str">
        <x:v>Broad adult acquisition</x:v>
      </x:c>
      <x:c r="P259" s="14" t="n">
        <x:v>92</x:v>
      </x:c>
      <x:c r="Q259" s="14" t="str">
        <x:v>P2</x:v>
      </x:c>
      <x:c r="R259" s="16" t="n">
        <x:v>46328</x:v>
      </x:c>
      <x:c r="S259" s="14" t="str">
        <x:v>/nsfw-games/</x:v>
      </x:c>
      <x:c r="T259" s="14" t="str"/>
      <x:c r="U259" s="14" t="str">
        <x:v>/nsfw-games/|/play/|/adult-geoguessr/</x:v>
      </x:c>
      <x:c r="V259" s="14" t="str">
        <x:v>/adult-location-guessing/|/geography-guessing-games/|/nsfw-games/best-adult-games-for-long-distance-couples/|/nsfw-games/best-competitive-games-for-couples-who-hate-boring-questions/</x:v>
      </x:c>
      <x:c r="W259" s="14" t="str">
        <x:v>/play/</x:v>
      </x:c>
      <x:c r="X259" s="14" t="str">
        <x:v>Not required; any competitor list must be freshly verified.</x:v>
      </x:c>
      <x:c r="Y259" s="14" t="str">
        <x:v>Fresh competitor check + accurate age/content framing</x:v>
      </x:c>
      <x:c r="Z259" s="14" t="str">
        <x:v>Capture broad adult-game demand, then differentiate with a clever geography-based guessing mechanic.</x:v>
      </x:c>
      <x:c r="AA259" s="14" t="str">
        <x:v>Best Adult Games to Play Over Video Call</x:v>
      </x:c>
      <x:c r="AB259" s="14" t="str">
        <x:v>Best Adult Games to Play Over Video Call. Discover adult-friendly guessing games with a smart, competitive twist, including scene-based geography for couples.</x:v>
      </x:c>
      <x:c r="AC259" s="14" t="str">
        <x:v>Best Adult Games to Play Over Video Call</x:v>
      </x:c>
      <x:c r="AD259" s="14" t="str">
        <x:v>Who is best adult games to play over video call for?|What makes an adult game clever rather than purely explicit|Best formats for couples, friends or parties|Try the scene-based adult geography game</x:v>
      </x:c>
      <x:c r="AE259" s="14" t="str">
        <x:v>What makes best adult games to play over video call different from explicit adult content?|Can these games work on one shared screen?</x:v>
      </x:c>
      <x:c r="AF259" s="14" t="str">
        <x:v>Article + BreadcrumbList</x:v>
      </x:c>
      <x:c r="AG259" s="14" t="str">
        <x:v>https://example.com/nsfw-games/best-adult-games-to-play-over-video-call/</x:v>
      </x:c>
      <x:c r="AH259" s="14" t="str">
        <x:v>Yes</x:v>
      </x:c>
      <x:c r="AI259" s="14" t="str">
        <x:v>Yes</x:v>
      </x:c>
      <x:c r="AJ259" s="14" t="str">
        <x:v>Yes</x:v>
      </x:c>
      <x:c r="AK259" s="14" t="str">
        <x:v>Non-explicit mature scene crop or neutral background clue, 16:9; no nudity</x:v>
      </x:c>
      <x:c r="AL259" s="14" t="str">
        <x:v>best adult games to play over video call visual location clue</x:v>
      </x:c>
      <x:c r="AM259" s="14" t="str">
        <x:v>AI + human-reviewed</x:v>
      </x:c>
      <x:c r="AN259" s="14" t="str">
        <x:v>Human</x:v>
      </x:c>
      <x:c r="AO259" s="14" t="str">
        <x:v>Low</x:v>
      </x:c>
      <x:c r="AP259" s="14" t="str">
        <x:v>To write</x:v>
      </x:c>
      <x:c r="AQ259" s="14" t="str">
        <x:v>Verify current availability, pricing, platforms and age/content claims for every third-party game mentioned.</x:v>
      </x:c>
      <x:c r="AR259" s="14" t="str">
        <x:v>Traffic score is heuristic, not measured volume. The page must be distinct and useful; thin or doorway content must not be published.</x:v>
      </x:c>
      <x:c r="AS259" s="14" t="str"/>
      <x:c r="AT259" s="14" t="str"/>
      <x:c r="AU259" s="14" t="str"/>
    </x:row>
    <x:row r="260">
      <x:c r="A260" s="14" t="n">
        <x:v>259</x:v>
      </x:c>
      <x:c r="B260" s="14" t="str">
        <x:v>SEO-0498</x:v>
      </x:c>
      <x:c r="C260" s="14" t="str">
        <x:v>/geography-guessing-games/travel-quiz-games-guess-countries-cities-and-destinations/</x:v>
      </x:c>
      <x:c r="D260" s="14" t="str">
        <x:v>geography-guessing-games--travel-quiz-games-guess-countries-cities-and-destinations</x:v>
      </x:c>
      <x:c r="E260" s="14" t="str">
        <x:v>Travel Quiz Games: Guess Countries, Cities and Destinations</x:v>
      </x:c>
      <x:c r="F260" s="14" t="str">
        <x:v>Hub</x:v>
      </x:c>
      <x:c r="G260" s="14" t="str">
        <x:v>geography-game-guide</x:v>
      </x:c>
      <x:c r="H260" s="14" t="str">
        <x:v>Geography Guessing Games</x:v>
      </x:c>
      <x:c r="I260" s="14" t="str">
        <x:v>geography-guessing-games</x:v>
      </x:c>
      <x:c r="J260" s="14" t="n">
        <x:v>1</x:v>
      </x:c>
      <x:c r="K260" s="14" t="str">
        <x:v>travel quiz games</x:v>
      </x:c>
      <x:c r="L260" s="14" t="str">
        <x:v>geography guessing games|guess the location game|guess the country game|guess the city game|photo geolocation game|travel quiz game</x:v>
      </x:c>
      <x:c r="M260" s="14" t="str">
        <x:v>Game discovery + informational</x:v>
      </x:c>
      <x:c r="N260" s="14" t="str">
        <x:v>Low to Medium</x:v>
      </x:c>
      <x:c r="O260" s="14" t="str">
        <x:v>Broad top-of-funnel acquisition</x:v>
      </x:c>
      <x:c r="P260" s="14" t="n">
        <x:v>92</x:v>
      </x:c>
      <x:c r="Q260" s="14" t="str">
        <x:v>P2</x:v>
      </x:c>
      <x:c r="R260" s="16" t="n">
        <x:v>46328</x:v>
      </x:c>
      <x:c r="S260" s="14" t="str">
        <x:v>/geography-guessing-games/</x:v>
      </x:c>
      <x:c r="T260" s="14" t="str"/>
      <x:c r="U260" s="14" t="str">
        <x:v>/geography-guessing-games/|/play/|/adult-geoguessr/</x:v>
      </x:c>
      <x:c r="V260" s="14" t="str">
        <x:v>/geoguessr-alternatives/|/guess-the-city/|/geography-guessing-games/visual-location-games-the-best-geo-challenges-to-play-online/|/geography-guessing-games/geography-puzzle-games-from-street-view-to-scene-guessing/</x:v>
      </x:c>
      <x:c r="W260" s="14" t="str">
        <x:v>/play/</x:v>
      </x:c>
      <x:c r="X260" s="14" t="str">
        <x:v>Not required.</x:v>
      </x:c>
      <x:c r="Y260" s="14" t="str">
        <x:v>Current game-product claims must be verified</x:v>
      </x:c>
      <x:c r="Z260" s="14" t="str">
        <x:v>Broad geography-game acquisition with contextual links into the adult product.</x:v>
      </x:c>
      <x:c r="AA260" s="14" t="str">
        <x:v>Travel Quiz Games: Guess Countries, Cities and Destinations</x:v>
      </x:c>
      <x:c r="AB260" s="14" t="str">
        <x:v>Travel Quiz Games. Explore photo, video and scene-based geography games, learn how location clues work and try an adult map-guessing challenge in your browser.</x:v>
      </x:c>
      <x:c r="AC260" s="14" t="str">
        <x:v>Travel Quiz Games: Guess Countries, Cities and Destinations</x:v>
      </x:c>
      <x:c r="AD260" s="14" t="str">
        <x:v>Why travel quiz games attracts location-game players|Photo, video, Street View and scene-based formats|How map scoring and clue reading change by format|Try an adult scene-based geography challenge</x:v>
      </x:c>
      <x:c r="AE260" s="14" t="str">
        <x:v>What is the easiest way to start with travel quiz games?|Can you play location guessing games without Street View?</x:v>
      </x:c>
      <x:c r="AF260" s="14" t="str">
        <x:v>Article + BreadcrumbList</x:v>
      </x:c>
      <x:c r="AG260" s="14" t="str">
        <x:v>https://example.com/geography-guessing-games/travel-quiz-games-guess-countries-cities-and-destinations/</x:v>
      </x:c>
      <x:c r="AH260" s="14" t="str">
        <x:v>Yes</x:v>
      </x:c>
      <x:c r="AI260" s="14" t="str">
        <x:v>Yes</x:v>
      </x:c>
      <x:c r="AJ260" s="14" t="str">
        <x:v>Yes</x:v>
      </x:c>
      <x:c r="AK260" s="14" t="str">
        <x:v>Non-explicit mature scene crop or neutral background clue, 16:9; no nudity</x:v>
      </x:c>
      <x:c r="AL260" s="14" t="str">
        <x:v>travel quiz games visual location clue</x:v>
      </x:c>
      <x:c r="AM260" s="14" t="str">
        <x:v>AI + human-reviewed</x:v>
      </x:c>
      <x:c r="AN260" s="14" t="str">
        <x:v>Human</x:v>
      </x:c>
      <x:c r="AO260" s="14" t="str">
        <x:v>Low</x:v>
      </x:c>
      <x:c r="AP260" s="14" t="str">
        <x:v>To write</x:v>
      </x:c>
      <x:c r="AQ260" s="14" t="str">
        <x:v>Verify current third-party game availability and feature claims before publication.</x:v>
      </x:c>
      <x:c r="AR260" s="14" t="str">
        <x:v>Traffic score is heuristic, not measured volume. The page must be distinct and useful; thin or doorway content must not be published.</x:v>
      </x:c>
      <x:c r="AS260" s="14" t="str"/>
      <x:c r="AT260" s="14" t="str"/>
      <x:c r="AU260" s="14" t="str"/>
    </x:row>
    <x:row r="261">
      <x:c r="A261" s="14" t="n">
        <x:v>260</x:v>
      </x:c>
      <x:c r="B261" s="14" t="str">
        <x:v>SEO-0318</x:v>
      </x:c>
      <x:c r="C261" s="14" t="str">
        <x:v>/geolocation-guides/how-to-use-packaging-and-brands-as-location-clues/</x:v>
      </x:c>
      <x:c r="D261" s="14" t="str">
        <x:v>geolocation-guides--how-to-use-packaging-and-brands-as-location-clues</x:v>
      </x:c>
      <x:c r="E261" s="14" t="str">
        <x:v>How to Use Packaging and Brands as Location Clues</x:v>
      </x:c>
      <x:c r="F261" s="14" t="str">
        <x:v>Hub</x:v>
      </x:c>
      <x:c r="G261" s="14" t="str">
        <x:v>geolocation-guide</x:v>
      </x:c>
      <x:c r="H261" s="14" t="str">
        <x:v>Visual Geolocation Guides</x:v>
      </x:c>
      <x:c r="I261" s="14" t="str">
        <x:v>geolocation-guides</x:v>
      </x:c>
      <x:c r="J261" s="14" t="n">
        <x:v>1</x:v>
      </x:c>
      <x:c r="K261" s="14" t="str">
        <x:v>how to use packaging and brands as location clues</x:v>
      </x:c>
      <x:c r="L261" s="14" t="str">
        <x:v>visual geolocation|how to geolocate a photo|guess location from photo|geolocation clues|geo guessing tips|identify country from photo</x:v>
      </x:c>
      <x:c r="M261" s="14" t="str">
        <x:v>Informational</x:v>
      </x:c>
      <x:c r="N261" s="14" t="str">
        <x:v>Low</x:v>
      </x:c>
      <x:c r="O261" s="14" t="str">
        <x:v>Top-of-funnel authority</x:v>
      </x:c>
      <x:c r="P261" s="14" t="n">
        <x:v>88</x:v>
      </x:c>
      <x:c r="Q261" s="14" t="str">
        <x:v>P2</x:v>
      </x:c>
      <x:c r="R261" s="16" t="n">
        <x:v>46328</x:v>
      </x:c>
      <x:c r="S261" s="14" t="str">
        <x:v>/geolocation-guides/</x:v>
      </x:c>
      <x:c r="T261" s="14" t="str"/>
      <x:c r="U261" s="14" t="str">
        <x:v>/geolocation-guides/|/play/|/adult-geoguessr/</x:v>
      </x:c>
      <x:c r="V261" s="14" t="str">
        <x:v>/adult-location-guessing/|/adult-filming-locations/|/guess-the-city/|/geolocation-guides/how-to-use-fire-exit-signs-to-guess-a-country/|/geolocation-guides/how-to-use-restaurant-menus-as-geolocation-clues/</x:v>
      </x:c>
      <x:c r="W261" s="14" t="str">
        <x:v>/play/</x:v>
      </x:c>
      <x:c r="X261" s="14" t="str">
        <x:v>Not required.</x:v>
      </x:c>
      <x:c r="Y261" s="14" t="str">
        <x:v>Technical/geographic accuracy check</x:v>
      </x:c>
      <x:c r="Z261" s="14" t="str">
        <x:v>Evergreen topical authority that earns broad geography traffic and strengthens every game silo.</x:v>
      </x:c>
      <x:c r="AA261" s="14" t="str">
        <x:v>How to Use Packaging and Brands as Location Clues</x:v>
      </x:c>
      <x:c r="AB261" s="14" t="str">
        <x:v>How to Use Packaging and Brands as Location Clues. Learn when this visual clue is useful, how to avoid false positives and how to combine it with stronger.</x:v>
      </x:c>
      <x:c r="AC261" s="14" t="str">
        <x:v>How to Use Packaging and Brands as Location Clues</x:v>
      </x:c>
      <x:c r="AD261" s="14" t="str">
        <x:v>Why how to use packaging and brands as location clues matters in visual geolocation|How to read the clue correctly|Common false positives and regional overlap|Practice the method in scene-based guessing</x:v>
      </x:c>
      <x:c r="AE261" s="14" t="str">
        <x:v>How reliable is how to use packaging and brands as location clues on its own?|Which second clue should you look for next?</x:v>
      </x:c>
      <x:c r="AF261" s="14" t="str">
        <x:v>Article + BreadcrumbList</x:v>
      </x:c>
      <x:c r="AG261" s="14" t="str">
        <x:v>https://example.com/geolocation-guides/how-to-use-packaging-and-brands-as-location-clues/</x:v>
      </x:c>
      <x:c r="AH261" s="14" t="str">
        <x:v>Yes</x:v>
      </x:c>
      <x:c r="AI261" s="14" t="str">
        <x:v>Yes</x:v>
      </x:c>
      <x:c r="AJ261" s="14" t="str">
        <x:v>Yes</x:v>
      </x:c>
      <x:c r="AK261" s="14" t="str">
        <x:v>Geolocation clue image, map or neutral scene crop, 16:9</x:v>
      </x:c>
      <x:c r="AL261" s="14" t="str">
        <x:v>how to use packaging and brands as location clues visual location clue</x:v>
      </x:c>
      <x:c r="AM261" s="14" t="str">
        <x:v>AI + human-reviewed</x:v>
      </x:c>
      <x:c r="AN261" s="14" t="str">
        <x:v>Human</x:v>
      </x:c>
      <x:c r="AO261" s="14" t="str">
        <x:v>Low</x:v>
      </x:c>
      <x:c r="AP261" s="14" t="str">
        <x:v>To write</x:v>
      </x:c>
      <x:c r="AQ261" s="14" t="str">
        <x:v>Verify standards, country-specific infrastructure and technical claims from authoritative sources.</x:v>
      </x:c>
      <x:c r="AR261" s="14" t="str">
        <x:v>Traffic score is heuristic, not measured volume. The page must be distinct and useful; thin or doorway content must not be published.</x:v>
      </x:c>
      <x:c r="AS261" s="14" t="str"/>
      <x:c r="AT261" s="14" t="str"/>
      <x:c r="AU261" s="14" t="str"/>
    </x:row>
    <x:row r="262">
      <x:c r="A262" s="14" t="n">
        <x:v>261</x:v>
      </x:c>
      <x:c r="B262" s="14" t="str">
        <x:v>SEO-0267</x:v>
      </x:c>
      <x:c r="C262" s="14" t="str">
        <x:v>/filming-location-quiz/real-location-or-studio-set-take-the-filming-quiz/</x:v>
      </x:c>
      <x:c r="D262" s="14" t="str">
        <x:v>filming-location-quiz--real-location-or-studio-set-take-the-filming-quiz</x:v>
      </x:c>
      <x:c r="E262" s="14" t="str">
        <x:v>Real Location or Studio Set? Take the Filming Quiz</x:v>
      </x:c>
      <x:c r="F262" s="14" t="str">
        <x:v>Hub</x:v>
      </x:c>
      <x:c r="G262" s="14" t="str">
        <x:v>filming-location-quiz</x:v>
      </x:c>
      <x:c r="H262" s="14" t="str">
        <x:v>Filming Location Quiz</x:v>
      </x:c>
      <x:c r="I262" s="14" t="str">
        <x:v>filming-location-quiz</x:v>
      </x:c>
      <x:c r="J262" s="14" t="n">
        <x:v>1</x:v>
      </x:c>
      <x:c r="K262" s="14" t="str">
        <x:v>real location or studio set? take the filming quiz</x:v>
      </x:c>
      <x:c r="L262" s="14" t="str">
        <x:v>filming location quiz|guess filming location|movie location quiz|where was this scene filmed|guess movie location|scene location game</x:v>
      </x:c>
      <x:c r="M262" s="14" t="str">
        <x:v>Game + informational</x:v>
      </x:c>
      <x:c r="N262" s="14" t="str">
        <x:v>Low to Medium</x:v>
      </x:c>
      <x:c r="O262" s="14" t="str">
        <x:v>Broad adjacent acquisition</x:v>
      </x:c>
      <x:c r="P262" s="14" t="n">
        <x:v>88</x:v>
      </x:c>
      <x:c r="Q262" s="14" t="str">
        <x:v>P2</x:v>
      </x:c>
      <x:c r="R262" s="16" t="n">
        <x:v>46328</x:v>
      </x:c>
      <x:c r="S262" s="14" t="str">
        <x:v>/filming-location-quiz/</x:v>
      </x:c>
      <x:c r="T262" s="14" t="str"/>
      <x:c r="U262" s="14" t="str">
        <x:v>/filming-location-quiz/|/play/|/adult-geoguessr/</x:v>
      </x:c>
      <x:c r="V262" s="14" t="str">
        <x:v>/adult-filming-locations/|/adult-location-guessing/|/geolocation-guides/|/filming-location-quiz/commercial-filming-location-quiz-can-you-place-the-background/|/filming-location-quiz/iconic-movie-locations-can-you-put-them-on-a-map/</x:v>
      </x:c>
      <x:c r="W262" s="14" t="str">
        <x:v>/play/</x:v>
      </x:c>
      <x:c r="X262" s="14" t="str">
        <x:v>Not required for editorial quiz guides; interactive location pages need verified source locations.</x:v>
      </x:c>
      <x:c r="Y262" s="14" t="str">
        <x:v>Verified filming claims only</x:v>
      </x:c>
      <x:c r="Z262" s="14" t="str">
        <x:v>Capture movie/location quiz demand and bridge it naturally into adult scene geolocation.</x:v>
      </x:c>
      <x:c r="AA262" s="14" t="str">
        <x:v>Real Location or Studio Set? Take the Filming Quiz</x:v>
      </x:c>
      <x:c r="AB262" s="14" t="str">
        <x:v>Real Location or Studio Set? Take the Filming Quiz. Study one frame, read architecture, interiors or street clues, and guess where the scene was filmed.</x:v>
      </x:c>
      <x:c r="AC262" s="14" t="str">
        <x:v>Real Location or Studio Set? Take the Filming Quiz</x:v>
      </x:c>
      <x:c r="AD262" s="14" t="str">
        <x:v>How real location or studio set? take the filming quiz works as a visual challenge|Which clues reveal the real filming place|How to separate story setting from shooting location|Try a scene-to-map challenge</x:v>
      </x:c>
      <x:c r="AE262" s="14" t="str">
        <x:v>How can you approach real location or studio set? take the filming quiz without an obvious landmark?|Is the filming location always the same as the story setting?</x:v>
      </x:c>
      <x:c r="AF262" s="14" t="str">
        <x:v>Article + BreadcrumbList</x:v>
      </x:c>
      <x:c r="AG262" s="14" t="str">
        <x:v>https://example.com/filming-location-quiz/real-location-or-studio-set-take-the-filming-quiz/</x:v>
      </x:c>
      <x:c r="AH262" s="14" t="str">
        <x:v>Yes</x:v>
      </x:c>
      <x:c r="AI262" s="14" t="str">
        <x:v>Yes</x:v>
      </x:c>
      <x:c r="AJ262" s="14" t="str">
        <x:v>Yes</x:v>
      </x:c>
      <x:c r="AK262" s="14" t="str">
        <x:v>Non-explicit mature scene crop or neutral background clue, 16:9; no nudity</x:v>
      </x:c>
      <x:c r="AL262" s="14" t="str">
        <x:v>real location or studio set? take the filming quiz visual location clue</x:v>
      </x:c>
      <x:c r="AM262" s="14" t="str">
        <x:v>AI + human-reviewed</x:v>
      </x:c>
      <x:c r="AN262" s="14" t="str">
        <x:v>Human</x:v>
      </x:c>
      <x:c r="AO262" s="14" t="str">
        <x:v>Low</x:v>
      </x:c>
      <x:c r="AP262" s="14" t="str">
        <x:v>To write</x:v>
      </x:c>
      <x:c r="AQ262" s="14" t="str">
        <x:v>For named productions or locations, verify filming data with reliable production, tourism or authoritative location sources.</x:v>
      </x:c>
      <x:c r="AR262" s="14" t="str">
        <x:v>Traffic score is heuristic, not measured volume. The page must be distinct and useful; thin or doorway content must not be published.</x:v>
      </x:c>
      <x:c r="AS262" s="14" t="str"/>
      <x:c r="AT262" s="14" t="str"/>
      <x:c r="AU262" s="14" t="str"/>
    </x:row>
    <x:row r="263">
      <x:c r="A263" s="14" t="n">
        <x:v>262</x:v>
      </x:c>
      <x:c r="B263" s="14" t="str">
        <x:v>SEO-0434</x:v>
      </x:c>
      <x:c r="C263" s="14" t="str">
        <x:v>/guess-the-country/guess-austria-from-interior-street-and-travel-clues-18-edition/</x:v>
      </x:c>
      <x:c r="D263" s="14" t="str">
        <x:v>guess-the-country--guess-austria-from-interior-street-and-travel-clues-18-edition</x:v>
      </x:c>
      <x:c r="E263" s="14" t="str">
        <x:v>Guess Austria From Interior, Street and Travel Clues: 18+ Edition</x:v>
      </x:c>
      <x:c r="F263" s="14" t="str">
        <x:v>Hub</x:v>
      </x:c>
      <x:c r="G263" s="14" t="str">
        <x:v>country-guessing-landing</x:v>
      </x:c>
      <x:c r="H263" s="14" t="str">
        <x:v>Guess the Country — Adult Scene Edition</x:v>
      </x:c>
      <x:c r="I263" s="14" t="str">
        <x:v>guess-the-country</x:v>
      </x:c>
      <x:c r="J263" s="14" t="n">
        <x:v>1</x:v>
      </x:c>
      <x:c r="K263" s="14" t="str">
        <x:v>guess austria from a photo</x:v>
      </x:c>
      <x:c r="L263" s="14" t="str">
        <x:v>guess the country from a photo|country guessing game|adult scene country quiz|guess country from image|world geography game|austria geography quiz|austria location guessing game</x:v>
      </x:c>
      <x:c r="M263" s="14" t="str">
        <x:v>Game + long-tail entity</x:v>
      </x:c>
      <x:c r="N263" s="14" t="str">
        <x:v>Medium</x:v>
      </x:c>
      <x:c r="O263" s="14" t="str">
        <x:v>Entity acquisition / gameplay</x:v>
      </x:c>
      <x:c r="P263" s="14" t="n">
        <x:v>88</x:v>
      </x:c>
      <x:c r="Q263" s="14" t="str">
        <x:v>P2</x:v>
      </x:c>
      <x:c r="R263" s="16" t="n">
        <x:v>46329</x:v>
      </x:c>
      <x:c r="S263" s="14" t="str">
        <x:v>/guess-the-country/</x:v>
      </x:c>
      <x:c r="T263" s="14" t="str"/>
      <x:c r="U263" s="14" t="str">
        <x:v>/guess-the-country/|/play/|/adult-geoguessr/</x:v>
      </x:c>
      <x:c r="V263" s="14" t="str">
        <x:v>/adult-location-guessing/|/geolocation-guides/|/guess-the-city/|/guess-the-city/vienna-location-quiz-guess-the-city-from-one-adult-scene/|/geolocation-guides/how-to-use-mountains-and-terrain-in-location-guessing/</x:v>
      </x:c>
      <x:c r="W263" s="14" t="str">
        <x:v>/play/</x:v>
      </x:c>
      <x:c r="X263" s="14" t="str">
        <x:v>REQUIRED: publish only if the game has at least 3 verified rounds tagged 'Austria' with confirmed country metadata.</x:v>
      </x:c>
      <x:c r="Y263" s="14" t="str">
        <x:v>Inventory gate + country-specific research + no fabricated filming claims</x:v>
      </x:c>
      <x:c r="Z263" s="14" t="str">
        <x:v>Capture 'guess Austria from a photo' demand with an 18+ scene wrapper and strong game CTA.</x:v>
      </x:c>
      <x:c r="AA263" s="14" t="str">
        <x:v>Guess Austria From a Photo | 18+ Geography Game</x:v>
      </x:c>
      <x:c r="AB263" s="14" t="str">
        <x:v>Guess Austria From Interior, Street and Travel Clues. Use architecture, language, infrastructure and indoor details to identify Austria in an 18+ scene-based.</x:v>
      </x:c>
      <x:c r="AC263" s="14" t="str">
        <x:v>Guess Austria From Interior, Street and Travel Clues: 18+ Edition</x:v>
      </x:c>
      <x:c r="AD263" s="14" t="str">
        <x:v>What visual clues can identify Austria?|How mature scene backgrounds reveal country-level details|Which clues are reliable and which can mislead?|Play Austria adult country-guessing rounds</x:v>
      </x:c>
      <x:c r="AE263" s="14" t="str">
        <x:v>What are the strongest visual clues for recognizing Austria?|Can you guess Austria from an indoor mature scene alone?</x:v>
      </x:c>
      <x:c r="AF263" s="14" t="str">
        <x:v>WebPage + BreadcrumbList</x:v>
      </x:c>
      <x:c r="AG263" s="14" t="str">
        <x:v>https://example.com/guess-the-country/guess-austria-from-interior-street-and-travel-clues-18-edition/</x:v>
      </x:c>
      <x:c r="AH263" s="14" t="str">
        <x:v>Yes</x:v>
      </x:c>
      <x:c r="AI263" s="14" t="str">
        <x:v>Yes</x:v>
      </x:c>
      <x:c r="AJ263" s="14" t="str">
        <x:v>Yes</x:v>
      </x:c>
      <x:c r="AK263" s="14" t="str">
        <x:v>Non-explicit mature scene crop or neutral background clue, 16:9; no nudity</x:v>
      </x:c>
      <x:c r="AL263" s="14" t="str">
        <x:v>guess austria from a photo visual location clue</x:v>
      </x:c>
      <x:c r="AM263" s="14" t="str">
        <x:v>AI + human-reviewed</x:v>
      </x:c>
      <x:c r="AN263" s="14" t="str">
        <x:v>Human</x:v>
      </x:c>
      <x:c r="AO263" s="14" t="str">
        <x:v>Low</x:v>
      </x:c>
      <x:c r="AP263" s="14" t="str">
        <x:v>To write</x:v>
      </x:c>
      <x:c r="AQ263" s="14" t="str">
        <x:v>Verify country-specific visual clues for Austria. Use reliable sources for road, language, electrical or architecture claims.</x:v>
      </x:c>
      <x:c r="AR263" s="14" t="str">
        <x:v>Traffic score is heuristic, not measured volume. The page must be distinct and useful; thin or doorway content must not be published.</x:v>
      </x:c>
      <x:c r="AS263" s="14" t="str">
        <x:v>Austria</x:v>
      </x:c>
      <x:c r="AT263" s="14" t="str"/>
      <x:c r="AU263" s="14" t="str"/>
    </x:row>
    <x:row r="264">
      <x:c r="A264" s="14" t="n">
        <x:v>263</x:v>
      </x:c>
      <x:c r="B264" s="14" t="str">
        <x:v>SEO-0038</x:v>
      </x:c>
      <x:c r="C264" s="14" t="str">
        <x:v>/adult-geoguessr/adult-location-guessing-with-photos-no-street-view-required/</x:v>
      </x:c>
      <x:c r="D264" s="14" t="str">
        <x:v>adult-geoguessr--adult-location-guessing-with-photos-no-street-view-required</x:v>
      </x:c>
      <x:c r="E264" s="14" t="str">
        <x:v>Adult Location Guessing With Photos: No Street View Required</x:v>
      </x:c>
      <x:c r="F264" s="14" t="str">
        <x:v>Hub</x:v>
      </x:c>
      <x:c r="G264" s="14" t="str">
        <x:v>adult-game-hub</x:v>
      </x:c>
      <x:c r="H264" s="14" t="str">
        <x:v>Adult GeoGuessr / 18+ GeoGuessing</x:v>
      </x:c>
      <x:c r="I264" s="14" t="str">
        <x:v>adult-geoguessr</x:v>
      </x:c>
      <x:c r="J264" s="14" t="n">
        <x:v>1</x:v>
      </x:c>
      <x:c r="K264" s="14" t="str">
        <x:v>adult location guessing with photos</x:v>
      </x:c>
      <x:c r="L264" s="14" t="str">
        <x:v>adult geoguessr|nsfw geoguessr|18+ geoguessr|adult geography game|adult location guessing game|guess adult scene location</x:v>
      </x:c>
      <x:c r="M264" s="14" t="str">
        <x:v>Transactional + game discovery</x:v>
      </x:c>
      <x:c r="N264" s="14" t="str">
        <x:v>Strong</x:v>
      </x:c>
      <x:c r="O264" s="14" t="str">
        <x:v>Conversion / high intent</x:v>
      </x:c>
      <x:c r="P264" s="14" t="n">
        <x:v>92</x:v>
      </x:c>
      <x:c r="Q264" s="14" t="str">
        <x:v>P2</x:v>
      </x:c>
      <x:c r="R264" s="16" t="n">
        <x:v>46329</x:v>
      </x:c>
      <x:c r="S264" s="14" t="str">
        <x:v>/adult-geoguessr/</x:v>
      </x:c>
      <x:c r="T264" s="14" t="str"/>
      <x:c r="U264" s="14" t="str">
        <x:v>/adult-geoguessr/|/play/</x:v>
      </x:c>
      <x:c r="V264" s="14" t="str">
        <x:v>/adult-location-guessing/|/nsfw-games/|/geoguessr-alternatives/|/adult-geoguessr/where-was-this-porn-scene-filmed-a-geography-guessing-challenge/|/adult-geoguessr/adult-geoguessr-alternative-scene-based-location-guessing/</x:v>
      </x:c>
      <x:c r="W264" s="14" t="str">
        <x:v>/play/</x:v>
      </x:c>
      <x:c r="X264" s="14" t="str">
        <x:v>Not required for editorial pages; gameplay claims must match the live product.</x:v>
      </x:c>
      <x:c r="Y264" s="14" t="str">
        <x:v>Product-accuracy check + trademark disclaimer + non-explicit visual policy</x:v>
      </x:c>
      <x:c r="Z264" s="14" t="str">
        <x:v>Own exact adult/NSFW GeoGuessr search intent while clearly positioning the game as independent, scene-based and non-explicit on screen.</x:v>
      </x:c>
      <x:c r="AA264" s="14" t="str">
        <x:v>Adult Location Guessing With Photos: No Street View Required</x:v>
      </x:c>
      <x:c r="AB264" s="14" t="str">
        <x:v>Adult Location Guessing With Photos: study a mature scene background, spot geographic clues and pin the real location. Adult context, non-explicit imagery.</x:v>
      </x:c>
      <x:c r="AC264" s="14" t="str">
        <x:v>Adult Location Guessing With Photos: No Street View Required</x:v>
      </x:c>
      <x:c r="AD264" s="14" t="str">
        <x:v>Why adult location guessing with photos is a distinct search intent|How scene-based adult location guessing works|Which clues matter when most of the scene is indoors|Play the 18+ location challenge</x:v>
      </x:c>
      <x:c r="AE264" s="14" t="str">
        <x:v>What does 'Adult Location Guessing With Photos' mean in this game?|Is this project affiliated with GeoGuessr?</x:v>
      </x:c>
      <x:c r="AF264" s="14" t="str">
        <x:v>WebPage + BreadcrumbList</x:v>
      </x:c>
      <x:c r="AG264" s="14" t="str">
        <x:v>https://example.com/adult-geoguessr/adult-location-guessing-with-photos-no-street-view-required/</x:v>
      </x:c>
      <x:c r="AH264" s="14" t="str">
        <x:v>Yes</x:v>
      </x:c>
      <x:c r="AI264" s="14" t="str">
        <x:v>Yes</x:v>
      </x:c>
      <x:c r="AJ264" s="14" t="str">
        <x:v>Yes</x:v>
      </x:c>
      <x:c r="AK264" s="14" t="str">
        <x:v>Non-explicit mature scene crop or neutral background clue, 16:9; no nudity</x:v>
      </x:c>
      <x:c r="AL264" s="14" t="str">
        <x:v>adult location guessing with photos visual location clue</x:v>
      </x:c>
      <x:c r="AM264" s="14" t="str">
        <x:v>AI + human-reviewed</x:v>
      </x:c>
      <x:c r="AN264" s="14" t="str">
        <x:v>Human</x:v>
      </x:c>
      <x:c r="AO264" s="14" t="str">
        <x:v>Medium</x:v>
      </x:c>
      <x:c r="AP264" s="14" t="str">
        <x:v>To write</x:v>
      </x:c>
      <x:c r="AQ264" s="14" t="str">
        <x:v>Verify all current claims about GeoGuessr pricing/features or competitor products before publication.</x:v>
      </x:c>
      <x:c r="AR264" s="14" t="str">
        <x:v>Traffic score is heuristic, not measured volume. The page must be distinct and useful; thin or doorway content must not be published.</x:v>
      </x:c>
      <x:c r="AS264" s="14" t="str"/>
      <x:c r="AT264" s="14" t="str"/>
      <x:c r="AU264" s="14" t="str"/>
    </x:row>
    <x:row r="265">
      <x:c r="A265" s="14" t="n">
        <x:v>264</x:v>
      </x:c>
      <x:c r="B265" s="14" t="str">
        <x:v>SEO-0086</x:v>
      </x:c>
      <x:c r="C265" s="14" t="str">
        <x:v>/adult-location-guessing/luxury-hotel-or-private-home-guess-where-it-was-filmed-in-an-18-scene-challenge/</x:v>
      </x:c>
      <x:c r="D265" s="14" t="str">
        <x:v>adult-location-guessing--luxury-hotel-or-private-home-guess-where-it-was-filmed-in-an-18-scene-challenge</x:v>
      </x:c>
      <x:c r="E265" s="14" t="str">
        <x:v>Luxury Hotel or Private Home? Guess Where It Was Filmed in an 18+ Scene Challenge</x:v>
      </x:c>
      <x:c r="F265" s="14" t="str">
        <x:v>Hub</x:v>
      </x:c>
      <x:c r="G265" s="14" t="str">
        <x:v>adult-location-game</x:v>
      </x:c>
      <x:c r="H265" s="14" t="str">
        <x:v>Adult Location Guessing</x:v>
      </x:c>
      <x:c r="I265" s="14" t="str">
        <x:v>adult-location-guessing</x:v>
      </x:c>
      <x:c r="J265" s="14" t="n">
        <x:v>1</x:v>
      </x:c>
      <x:c r="K265" s="14" t="str">
        <x:v>luxury hotel or private home? guess where it was filmed in an 18+ scene challenge</x:v>
      </x:c>
      <x:c r="L265" s="14" t="str">
        <x:v>adult location guessing|guess where adult scene was filmed|18+ location game|nsfw location quiz|adult scene geolocation|porn location guessing game</x:v>
      </x:c>
      <x:c r="M265" s="14" t="str">
        <x:v>Transactional + game</x:v>
      </x:c>
      <x:c r="N265" s="14" t="str">
        <x:v>Strong</x:v>
      </x:c>
      <x:c r="O265" s="14" t="str">
        <x:v>Conversion / gameplay discovery</x:v>
      </x:c>
      <x:c r="P265" s="14" t="n">
        <x:v>90</x:v>
      </x:c>
      <x:c r="Q265" s="14" t="str">
        <x:v>P2</x:v>
      </x:c>
      <x:c r="R265" s="16" t="n">
        <x:v>46329</x:v>
      </x:c>
      <x:c r="S265" s="14" t="str">
        <x:v>/adult-location-guessing/</x:v>
      </x:c>
      <x:c r="T265" s="14" t="str"/>
      <x:c r="U265" s="14" t="str">
        <x:v>/adult-location-guessing/|/play/|/adult-geoguessr/</x:v>
      </x:c>
      <x:c r="V265" s="14" t="str">
        <x:v>/adult-filming-locations/|/geolocation-guides/|/adult-location-guessing/old-town-or-modern-district-location-guessing-challenge-mature-scene-edition/|/adult-location-guessing/indoor-scene-outdoor-clues-can-you-find-the-location-after-dark-edition/</x:v>
      </x:c>
      <x:c r="W265" s="14" t="str">
        <x:v>/play/</x:v>
      </x:c>
      <x:c r="X265" s="14" t="str">
        <x:v>Gameplay pages must use verified scene-location metadata; editorial explainers can publish without round inventory.</x:v>
      </x:c>
      <x:c r="Y265" s="14" t="str">
        <x:v>No fabricated scene locations + non-explicit preview policy</x:v>
      </x:c>
      <x:c r="Z265" s="14" t="str">
        <x:v>High-conversion non-trademark vocabulary around adult scene location guessing.</x:v>
      </x:c>
      <x:c r="AA265" s="14" t="str">
        <x:v>Luxury Hotel or Private Home? Guess Where It Was Filmed in an</x:v>
      </x:c>
      <x:c r="AB265" s="14" t="str">
        <x:v>Luxury Hotel or Private Home? Guess Where It Was Filmed in an 18+ Scene Challenge: use room details, views, signs and architecture to infer where the scene.</x:v>
      </x:c>
      <x:c r="AC265" s="14" t="str">
        <x:v>Luxury Hotel or Private Home? Guess Where It Was Filmed in an 18+ Scene Challenge</x:v>
      </x:c>
      <x:c r="AD265" s="14" t="str">
        <x:v>What makes luxury hotel or private home? guess where it was filmed in an 18+ scene challenge work as a geo challenge|Which background clues are strongest|How to reason from indoor or partial views|Try the adult scene-location challenge</x:v>
      </x:c>
      <x:c r="AE265" s="14" t="str">
        <x:v>How does luxury hotel or private home? guess where it was filmed in an 18+ scene challenge work?|Can the game use adult context without showing explicit imagery?</x:v>
      </x:c>
      <x:c r="AF265" s="14" t="str">
        <x:v>WebPage + BreadcrumbList</x:v>
      </x:c>
      <x:c r="AG265" s="14" t="str">
        <x:v>https://example.com/adult-location-guessing/luxury-hotel-or-private-home-guess-where-it-was-filmed-in-an-18-scene-challenge/</x:v>
      </x:c>
      <x:c r="AH265" s="14" t="str">
        <x:v>Yes</x:v>
      </x:c>
      <x:c r="AI265" s="14" t="str">
        <x:v>Yes</x:v>
      </x:c>
      <x:c r="AJ265" s="14" t="str">
        <x:v>Yes</x:v>
      </x:c>
      <x:c r="AK265" s="14" t="str">
        <x:v>Non-explicit mature scene crop or neutral background clue, 16:9; no nudity</x:v>
      </x:c>
      <x:c r="AL265" s="14" t="str">
        <x:v>luxury hotel or private home? guess where it was filmed in an 18+ scene challenge visual location clue</x:v>
      </x:c>
      <x:c r="AM265" s="14" t="str">
        <x:v>AI + human-reviewed</x:v>
      </x:c>
      <x:c r="AN265" s="14" t="str">
        <x:v>Human</x:v>
      </x:c>
      <x:c r="AO265" s="14" t="str">
        <x:v>Low</x:v>
      </x:c>
      <x:c r="AP265" s="14" t="str">
        <x:v>To write</x:v>
      </x:c>
      <x:c r="AQ265" s="14" t="str">
        <x:v>Research any factual geography or filming-location statement; scene-specific claims must be backed by the game dataset.</x:v>
      </x:c>
      <x:c r="AR265" s="14" t="str">
        <x:v>Traffic score is heuristic, not measured volume. The page must be distinct and useful; thin or doorway content must not be published.</x:v>
      </x:c>
      <x:c r="AS265" s="14" t="str"/>
      <x:c r="AT265" s="14" t="str"/>
      <x:c r="AU265" s="14" t="str"/>
    </x:row>
    <x:row r="266">
      <x:c r="A266" s="14" t="n">
        <x:v>265</x:v>
      </x:c>
      <x:c r="B266" s="14" t="str">
        <x:v>SEO-0182</x:v>
      </x:c>
      <x:c r="C266" s="14" t="str">
        <x:v>/nsfw-games/adult-party-games-without-drinking-fun-18-alternatives/</x:v>
      </x:c>
      <x:c r="D266" s="14" t="str">
        <x:v>nsfw-games--adult-party-games-without-drinking-fun-18-alternatives</x:v>
      </x:c>
      <x:c r="E266" s="14" t="str">
        <x:v>Adult Party Games Without Drinking: Fun 18+ Alternatives</x:v>
      </x:c>
      <x:c r="F266" s="14" t="str">
        <x:v>Hub</x:v>
      </x:c>
      <x:c r="G266" s="14" t="str">
        <x:v>adult-games-guide</x:v>
      </x:c>
      <x:c r="H266" s="14" t="str">
        <x:v>NSFW / Adult Games</x:v>
      </x:c>
      <x:c r="I266" s="14" t="str">
        <x:v>nsfw-games</x:v>
      </x:c>
      <x:c r="J266" s="14" t="n">
        <x:v>1</x:v>
      </x:c>
      <x:c r="K266" s="14" t="str">
        <x:v>adult party games without drinking</x:v>
      </x:c>
      <x:c r="L266" s="14" t="str">
        <x:v>nsfw games online|adult games online|adult guessing games|games for couples|adult party games|spicy games online|18+ browser games</x:v>
      </x:c>
      <x:c r="M266" s="14" t="str">
        <x:v>Commercial investigation + entertainment</x:v>
      </x:c>
      <x:c r="N266" s="14" t="str">
        <x:v>Strong</x:v>
      </x:c>
      <x:c r="O266" s="14" t="str">
        <x:v>Broad adult acquisition</x:v>
      </x:c>
      <x:c r="P266" s="14" t="n">
        <x:v>92</x:v>
      </x:c>
      <x:c r="Q266" s="14" t="str">
        <x:v>P2</x:v>
      </x:c>
      <x:c r="R266" s="16" t="n">
        <x:v>46329</x:v>
      </x:c>
      <x:c r="S266" s="14" t="str">
        <x:v>/nsfw-games/</x:v>
      </x:c>
      <x:c r="T266" s="14" t="str"/>
      <x:c r="U266" s="14" t="str">
        <x:v>/nsfw-games/|/play/|/adult-geoguessr/</x:v>
      </x:c>
      <x:c r="V266" s="14" t="str">
        <x:v>/adult-location-guessing/|/geography-guessing-games/|/nsfw-games/adult-party-games-without-cards-browser-games-to-try/|/nsfw-games/adult-party-games-without-awkward-questions/</x:v>
      </x:c>
      <x:c r="W266" s="14" t="str">
        <x:v>/play/</x:v>
      </x:c>
      <x:c r="X266" s="14" t="str">
        <x:v>Not required; any competitor list must be freshly verified.</x:v>
      </x:c>
      <x:c r="Y266" s="14" t="str">
        <x:v>Fresh competitor check + accurate age/content framing</x:v>
      </x:c>
      <x:c r="Z266" s="14" t="str">
        <x:v>Capture broad adult-game demand, then differentiate with a clever geography-based guessing mechanic.</x:v>
      </x:c>
      <x:c r="AA266" s="14" t="str">
        <x:v>Adult Party Games Without Drinking: Fun 18+ Alternatives</x:v>
      </x:c>
      <x:c r="AB266" s="14" t="str">
        <x:v>Adult Party Games Without Drinking. Discover adult-friendly guessing games with a smart, competitive twist, including scene-based geography for couples and.</x:v>
      </x:c>
      <x:c r="AC266" s="14" t="str">
        <x:v>Adult Party Games Without Drinking: Fun 18+ Alternatives</x:v>
      </x:c>
      <x:c r="AD266" s="14" t="str">
        <x:v>Who is adult party games without drinking for?|What makes an adult game clever rather than purely explicit|Best formats for couples, friends or parties|Try the scene-based adult geography game</x:v>
      </x:c>
      <x:c r="AE266" s="14" t="str">
        <x:v>What makes adult party games without drinking different from explicit adult content?|Can these games work on one shared screen?</x:v>
      </x:c>
      <x:c r="AF266" s="14" t="str">
        <x:v>Article + BreadcrumbList</x:v>
      </x:c>
      <x:c r="AG266" s="14" t="str">
        <x:v>https://example.com/nsfw-games/adult-party-games-without-drinking-fun-18-alternatives/</x:v>
      </x:c>
      <x:c r="AH266" s="14" t="str">
        <x:v>Yes</x:v>
      </x:c>
      <x:c r="AI266" s="14" t="str">
        <x:v>Yes</x:v>
      </x:c>
      <x:c r="AJ266" s="14" t="str">
        <x:v>Yes</x:v>
      </x:c>
      <x:c r="AK266" s="14" t="str">
        <x:v>Non-explicit mature scene crop or neutral background clue, 16:9; no nudity</x:v>
      </x:c>
      <x:c r="AL266" s="14" t="str">
        <x:v>adult party games without drinking visual location clue</x:v>
      </x:c>
      <x:c r="AM266" s="14" t="str">
        <x:v>AI + human-reviewed</x:v>
      </x:c>
      <x:c r="AN266" s="14" t="str">
        <x:v>Human</x:v>
      </x:c>
      <x:c r="AO266" s="14" t="str">
        <x:v>Low</x:v>
      </x:c>
      <x:c r="AP266" s="14" t="str">
        <x:v>To write</x:v>
      </x:c>
      <x:c r="AQ266" s="14" t="str">
        <x:v>Verify current availability, pricing, platforms and age/content claims for every third-party game mentioned.</x:v>
      </x:c>
      <x:c r="AR266" s="14" t="str">
        <x:v>Traffic score is heuristic, not measured volume. The page must be distinct and useful; thin or doorway content must not be published.</x:v>
      </x:c>
      <x:c r="AS266" s="14" t="str"/>
      <x:c r="AT266" s="14" t="str"/>
      <x:c r="AU266" s="14" t="str"/>
    </x:row>
    <x:row r="267">
      <x:c r="A267" s="14" t="n">
        <x:v>266</x:v>
      </x:c>
      <x:c r="B267" s="14" t="str">
        <x:v>SEO-0475</x:v>
      </x:c>
      <x:c r="C267" s="14" t="str">
        <x:v>/geography-guessing-games/photo-geolocation-game-find-the-place-from-one-image/</x:v>
      </x:c>
      <x:c r="D267" s="14" t="str">
        <x:v>geography-guessing-games--photo-geolocation-game-find-the-place-from-one-image</x:v>
      </x:c>
      <x:c r="E267" s="14" t="str">
        <x:v>Photo Geolocation Game: Find the Place From One Image</x:v>
      </x:c>
      <x:c r="F267" s="14" t="str">
        <x:v>Hub</x:v>
      </x:c>
      <x:c r="G267" s="14" t="str">
        <x:v>geography-game-guide</x:v>
      </x:c>
      <x:c r="H267" s="14" t="str">
        <x:v>Geography Guessing Games</x:v>
      </x:c>
      <x:c r="I267" s="14" t="str">
        <x:v>geography-guessing-games</x:v>
      </x:c>
      <x:c r="J267" s="14" t="n">
        <x:v>1</x:v>
      </x:c>
      <x:c r="K267" s="14" t="str">
        <x:v>photo geolocation game</x:v>
      </x:c>
      <x:c r="L267" s="14" t="str">
        <x:v>geography guessing games|guess the location game|guess the country game|guess the city game|photo geolocation game|travel quiz game</x:v>
      </x:c>
      <x:c r="M267" s="14" t="str">
        <x:v>Game discovery + informational</x:v>
      </x:c>
      <x:c r="N267" s="14" t="str">
        <x:v>Low to Medium</x:v>
      </x:c>
      <x:c r="O267" s="14" t="str">
        <x:v>Broad top-of-funnel acquisition</x:v>
      </x:c>
      <x:c r="P267" s="14" t="n">
        <x:v>91</x:v>
      </x:c>
      <x:c r="Q267" s="14" t="str">
        <x:v>P2</x:v>
      </x:c>
      <x:c r="R267" s="16" t="n">
        <x:v>46329</x:v>
      </x:c>
      <x:c r="S267" s="14" t="str">
        <x:v>/geography-guessing-games/</x:v>
      </x:c>
      <x:c r="T267" s="14" t="str"/>
      <x:c r="U267" s="14" t="str">
        <x:v>/geography-guessing-games/|/play/|/adult-geoguessr/</x:v>
      </x:c>
      <x:c r="V267" s="14" t="str">
        <x:v>/geoguessr-alternatives/|/guess-the-city/|/geography-guessing-games/travel-guessing-game-can-you-name-the-destination/|/geography-guessing-games/video-geolocation-game-watch-observe-and-guess/</x:v>
      </x:c>
      <x:c r="W267" s="14" t="str">
        <x:v>/play/</x:v>
      </x:c>
      <x:c r="X267" s="14" t="str">
        <x:v>Not required.</x:v>
      </x:c>
      <x:c r="Y267" s="14" t="str">
        <x:v>Current game-product claims must be verified</x:v>
      </x:c>
      <x:c r="Z267" s="14" t="str">
        <x:v>Broad geography-game acquisition with contextual links into the adult product.</x:v>
      </x:c>
      <x:c r="AA267" s="14" t="str">
        <x:v>Photo Geolocation Game: Find the Place From One Image</x:v>
      </x:c>
      <x:c r="AB267" s="14" t="str">
        <x:v>Photo Geolocation Game. Explore photo, video and scene-based geography games, learn how location clues work and try an adult map-guessing challenge in your.</x:v>
      </x:c>
      <x:c r="AC267" s="14" t="str">
        <x:v>Photo Geolocation Game: Find the Place From One Image</x:v>
      </x:c>
      <x:c r="AD267" s="14" t="str">
        <x:v>Why photo geolocation game attracts location-game players|Photo, video, Street View and scene-based formats|How map scoring and clue reading change by format|Try an adult scene-based geography challenge</x:v>
      </x:c>
      <x:c r="AE267" s="14" t="str">
        <x:v>What is the easiest way to start with photo geolocation game?|Can you play location guessing games without Street View?</x:v>
      </x:c>
      <x:c r="AF267" s="14" t="str">
        <x:v>Article + BreadcrumbList</x:v>
      </x:c>
      <x:c r="AG267" s="14" t="str">
        <x:v>https://example.com/geography-guessing-games/photo-geolocation-game-find-the-place-from-one-image/</x:v>
      </x:c>
      <x:c r="AH267" s="14" t="str">
        <x:v>Yes</x:v>
      </x:c>
      <x:c r="AI267" s="14" t="str">
        <x:v>Yes</x:v>
      </x:c>
      <x:c r="AJ267" s="14" t="str">
        <x:v>Yes</x:v>
      </x:c>
      <x:c r="AK267" s="14" t="str">
        <x:v>Non-explicit mature scene crop or neutral background clue, 16:9; no nudity</x:v>
      </x:c>
      <x:c r="AL267" s="14" t="str">
        <x:v>photo geolocation game visual location clue</x:v>
      </x:c>
      <x:c r="AM267" s="14" t="str">
        <x:v>AI + human-reviewed</x:v>
      </x:c>
      <x:c r="AN267" s="14" t="str">
        <x:v>Human</x:v>
      </x:c>
      <x:c r="AO267" s="14" t="str">
        <x:v>Low</x:v>
      </x:c>
      <x:c r="AP267" s="14" t="str">
        <x:v>To write</x:v>
      </x:c>
      <x:c r="AQ267" s="14" t="str">
        <x:v>Verify current third-party game availability and feature claims before publication.</x:v>
      </x:c>
      <x:c r="AR267" s="14" t="str">
        <x:v>Traffic score is heuristic, not measured volume. The page must be distinct and useful; thin or doorway content must not be published.</x:v>
      </x:c>
      <x:c r="AS267" s="14" t="str"/>
      <x:c r="AT267" s="14" t="str"/>
      <x:c r="AU267" s="14" t="str"/>
    </x:row>
    <x:row r="268">
      <x:c r="A268" s="14" t="n">
        <x:v>267</x:v>
      </x:c>
      <x:c r="B268" s="14" t="str">
        <x:v>SEO-0327</x:v>
      </x:c>
      <x:c r="C268" s="14" t="str">
        <x:v>/geolocation-guides/how-to-geolocate-a-poolside-scene/</x:v>
      </x:c>
      <x:c r="D268" s="14" t="str">
        <x:v>geolocation-guides--how-to-geolocate-a-poolside-scene</x:v>
      </x:c>
      <x:c r="E268" s="14" t="str">
        <x:v>How to Geolocate a Poolside Scene</x:v>
      </x:c>
      <x:c r="F268" s="14" t="str">
        <x:v>Hub</x:v>
      </x:c>
      <x:c r="G268" s="14" t="str">
        <x:v>geolocation-guide</x:v>
      </x:c>
      <x:c r="H268" s="14" t="str">
        <x:v>Visual Geolocation Guides</x:v>
      </x:c>
      <x:c r="I268" s="14" t="str">
        <x:v>geolocation-guides</x:v>
      </x:c>
      <x:c r="J268" s="14" t="n">
        <x:v>1</x:v>
      </x:c>
      <x:c r="K268" s="14" t="str">
        <x:v>how to geolocate a poolside scene</x:v>
      </x:c>
      <x:c r="L268" s="14" t="str">
        <x:v>visual geolocation|how to geolocate a photo|guess location from photo|geolocation clues|geo guessing tips|identify country from photo</x:v>
      </x:c>
      <x:c r="M268" s="14" t="str">
        <x:v>Informational</x:v>
      </x:c>
      <x:c r="N268" s="14" t="str">
        <x:v>Low</x:v>
      </x:c>
      <x:c r="O268" s="14" t="str">
        <x:v>Top-of-funnel authority</x:v>
      </x:c>
      <x:c r="P268" s="14" t="n">
        <x:v>88</x:v>
      </x:c>
      <x:c r="Q268" s="14" t="str">
        <x:v>P2</x:v>
      </x:c>
      <x:c r="R268" s="16" t="n">
        <x:v>46329</x:v>
      </x:c>
      <x:c r="S268" s="14" t="str">
        <x:v>/geolocation-guides/</x:v>
      </x:c>
      <x:c r="T268" s="14" t="str"/>
      <x:c r="U268" s="14" t="str">
        <x:v>/geolocation-guides/|/play/|/adult-geoguessr/</x:v>
      </x:c>
      <x:c r="V268" s="14" t="str">
        <x:v>/adult-location-guessing/|/adult-filming-locations/|/guess-the-city/|/geolocation-guides/how-to-geolocate-a-rooftop-scene/|/geolocation-guides/how-to-geolocate-a-resort-scene/</x:v>
      </x:c>
      <x:c r="W268" s="14" t="str">
        <x:v>/play/</x:v>
      </x:c>
      <x:c r="X268" s="14" t="str">
        <x:v>Not required.</x:v>
      </x:c>
      <x:c r="Y268" s="14" t="str">
        <x:v>Technical/geographic accuracy check</x:v>
      </x:c>
      <x:c r="Z268" s="14" t="str">
        <x:v>Evergreen topical authority that earns broad geography traffic and strengthens every game silo.</x:v>
      </x:c>
      <x:c r="AA268" s="14" t="str">
        <x:v>How to Geolocate a Poolside Scene</x:v>
      </x:c>
      <x:c r="AB268" s="14" t="str">
        <x:v>How to Geolocate a Poolside Scene. Learn when this visual clue is useful, how to avoid false positives and how to combine it with stronger evidence in.</x:v>
      </x:c>
      <x:c r="AC268" s="14" t="str">
        <x:v>How to Geolocate a Poolside Scene</x:v>
      </x:c>
      <x:c r="AD268" s="14" t="str">
        <x:v>Why how to geolocate a poolside scene matters in visual geolocation|How to read the clue correctly|Common false positives and regional overlap|Practice the method in scene-based guessing</x:v>
      </x:c>
      <x:c r="AE268" s="14" t="str">
        <x:v>How reliable is how to geolocate a poolside scene on its own?|Which second clue should you look for next?</x:v>
      </x:c>
      <x:c r="AF268" s="14" t="str">
        <x:v>Article + BreadcrumbList</x:v>
      </x:c>
      <x:c r="AG268" s="14" t="str">
        <x:v>https://example.com/geolocation-guides/how-to-geolocate-a-poolside-scene/</x:v>
      </x:c>
      <x:c r="AH268" s="14" t="str">
        <x:v>Yes</x:v>
      </x:c>
      <x:c r="AI268" s="14" t="str">
        <x:v>Yes</x:v>
      </x:c>
      <x:c r="AJ268" s="14" t="str">
        <x:v>Yes</x:v>
      </x:c>
      <x:c r="AK268" s="14" t="str">
        <x:v>Geolocation clue image, map or neutral scene crop, 16:9</x:v>
      </x:c>
      <x:c r="AL268" s="14" t="str">
        <x:v>how to geolocate a poolside scene visual location clue</x:v>
      </x:c>
      <x:c r="AM268" s="14" t="str">
        <x:v>AI + human-reviewed</x:v>
      </x:c>
      <x:c r="AN268" s="14" t="str">
        <x:v>Human</x:v>
      </x:c>
      <x:c r="AO268" s="14" t="str">
        <x:v>Low</x:v>
      </x:c>
      <x:c r="AP268" s="14" t="str">
        <x:v>To write</x:v>
      </x:c>
      <x:c r="AQ268" s="14" t="str">
        <x:v>Verify standards, country-specific infrastructure and technical claims from authoritative sources.</x:v>
      </x:c>
      <x:c r="AR268" s="14" t="str">
        <x:v>Traffic score is heuristic, not measured volume. The page must be distinct and useful; thin or doorway content must not be published.</x:v>
      </x:c>
      <x:c r="AS268" s="14" t="str"/>
      <x:c r="AT268" s="14" t="str"/>
      <x:c r="AU268" s="14" t="str"/>
    </x:row>
    <x:row r="269">
      <x:c r="A269" s="14" t="n">
        <x:v>268</x:v>
      </x:c>
      <x:c r="B269" s="14" t="str">
        <x:v>SEO-0271</x:v>
      </x:c>
      <x:c r="C269" s="14" t="str">
        <x:v>/filming-location-quiz/guess-the-neighborhood-from-a-filming-location/</x:v>
      </x:c>
      <x:c r="D269" s="14" t="str">
        <x:v>filming-location-quiz--guess-the-neighborhood-from-a-filming-location</x:v>
      </x:c>
      <x:c r="E269" s="14" t="str">
        <x:v>Guess the Neighborhood From a Filming Location</x:v>
      </x:c>
      <x:c r="F269" s="14" t="str">
        <x:v>Hub</x:v>
      </x:c>
      <x:c r="G269" s="14" t="str">
        <x:v>filming-location-quiz</x:v>
      </x:c>
      <x:c r="H269" s="14" t="str">
        <x:v>Filming Location Quiz</x:v>
      </x:c>
      <x:c r="I269" s="14" t="str">
        <x:v>filming-location-quiz</x:v>
      </x:c>
      <x:c r="J269" s="14" t="n">
        <x:v>1</x:v>
      </x:c>
      <x:c r="K269" s="14" t="str">
        <x:v>guess the neighborhood from a filming location</x:v>
      </x:c>
      <x:c r="L269" s="14" t="str">
        <x:v>filming location quiz|guess filming location|movie location quiz|where was this scene filmed|guess movie location|scene location game</x:v>
      </x:c>
      <x:c r="M269" s="14" t="str">
        <x:v>Game + informational</x:v>
      </x:c>
      <x:c r="N269" s="14" t="str">
        <x:v>Low to Medium</x:v>
      </x:c>
      <x:c r="O269" s="14" t="str">
        <x:v>Broad adjacent acquisition</x:v>
      </x:c>
      <x:c r="P269" s="14" t="n">
        <x:v>88</x:v>
      </x:c>
      <x:c r="Q269" s="14" t="str">
        <x:v>P2</x:v>
      </x:c>
      <x:c r="R269" s="16" t="n">
        <x:v>46329</x:v>
      </x:c>
      <x:c r="S269" s="14" t="str">
        <x:v>/filming-location-quiz/</x:v>
      </x:c>
      <x:c r="T269" s="14" t="str"/>
      <x:c r="U269" s="14" t="str">
        <x:v>/filming-location-quiz/|/play/|/adult-geoguessr/</x:v>
      </x:c>
      <x:c r="V269" s="14" t="str">
        <x:v>/adult-filming-locations/|/adult-location-guessing/|/geolocation-guides/|/filming-location-quiz/guess-the-landmark-from-a-film-scene-without-seeing-it-clearly/|/filming-location-quiz/guess-the-city-from-architecture-in-a-movie-scene/</x:v>
      </x:c>
      <x:c r="W269" s="14" t="str">
        <x:v>/play/</x:v>
      </x:c>
      <x:c r="X269" s="14" t="str">
        <x:v>Not required for editorial quiz guides; interactive location pages need verified source locations.</x:v>
      </x:c>
      <x:c r="Y269" s="14" t="str">
        <x:v>Verified filming claims only</x:v>
      </x:c>
      <x:c r="Z269" s="14" t="str">
        <x:v>Capture movie/location quiz demand and bridge it naturally into adult scene geolocation.</x:v>
      </x:c>
      <x:c r="AA269" s="14" t="str">
        <x:v>Guess the Neighborhood From a Filming Location</x:v>
      </x:c>
      <x:c r="AB269" s="14" t="str">
        <x:v>Guess the Neighborhood From a Filming Location. Study one frame, read architecture, interiors or street clues, and guess where the scene was filmed before.</x:v>
      </x:c>
      <x:c r="AC269" s="14" t="str">
        <x:v>Guess the Neighborhood From a Filming Location</x:v>
      </x:c>
      <x:c r="AD269" s="14" t="str">
        <x:v>How guess the neighborhood from a filming location works as a visual challenge|Which clues reveal the real filming place|How to separate story setting from shooting location|Try a scene-to-map challenge</x:v>
      </x:c>
      <x:c r="AE269" s="14" t="str">
        <x:v>How can you approach guess the neighborhood from a filming location without an obvious landmark?|Is the filming location always the same as the story setting?</x:v>
      </x:c>
      <x:c r="AF269" s="14" t="str">
        <x:v>Article + BreadcrumbList</x:v>
      </x:c>
      <x:c r="AG269" s="14" t="str">
        <x:v>https://example.com/filming-location-quiz/guess-the-neighborhood-from-a-filming-location/</x:v>
      </x:c>
      <x:c r="AH269" s="14" t="str">
        <x:v>Yes</x:v>
      </x:c>
      <x:c r="AI269" s="14" t="str">
        <x:v>Yes</x:v>
      </x:c>
      <x:c r="AJ269" s="14" t="str">
        <x:v>Yes</x:v>
      </x:c>
      <x:c r="AK269" s="14" t="str">
        <x:v>Non-explicit mature scene crop or neutral background clue, 16:9; no nudity</x:v>
      </x:c>
      <x:c r="AL269" s="14" t="str">
        <x:v>guess the neighborhood from a filming location visual location clue</x:v>
      </x:c>
      <x:c r="AM269" s="14" t="str">
        <x:v>AI + human-reviewed</x:v>
      </x:c>
      <x:c r="AN269" s="14" t="str">
        <x:v>Human</x:v>
      </x:c>
      <x:c r="AO269" s="14" t="str">
        <x:v>Medium</x:v>
      </x:c>
      <x:c r="AP269" s="14" t="str">
        <x:v>To write</x:v>
      </x:c>
      <x:c r="AQ269" s="14" t="str">
        <x:v>For named productions or locations, verify filming data with reliable production, tourism or authoritative location sources.</x:v>
      </x:c>
      <x:c r="AR269" s="14" t="str">
        <x:v>Traffic score is heuristic, not measured volume. The page must be distinct and useful; thin or doorway content must not be published.</x:v>
      </x:c>
      <x:c r="AS269" s="14" t="str"/>
      <x:c r="AT269" s="14" t="str"/>
      <x:c r="AU269" s="14" t="str"/>
    </x:row>
    <x:row r="270">
      <x:c r="A270" s="14" t="n">
        <x:v>269</x:v>
      </x:c>
      <x:c r="B270" s="14" t="str">
        <x:v>SEO-0438</x:v>
      </x:c>
      <x:c r="C270" s="14" t="str">
        <x:v>/guess-the-country/norway-after-dark-a-scene-based-country-guessing-game/</x:v>
      </x:c>
      <x:c r="D270" s="14" t="str">
        <x:v>guess-the-country--norway-after-dark-a-scene-based-country-guessing-game</x:v>
      </x:c>
      <x:c r="E270" s="14" t="str">
        <x:v>Norway After Dark: A Scene-Based Country Guessing Game</x:v>
      </x:c>
      <x:c r="F270" s="14" t="str">
        <x:v>Hub</x:v>
      </x:c>
      <x:c r="G270" s="14" t="str">
        <x:v>country-guessing-landing</x:v>
      </x:c>
      <x:c r="H270" s="14" t="str">
        <x:v>Guess the Country — Adult Scene Edition</x:v>
      </x:c>
      <x:c r="I270" s="14" t="str">
        <x:v>guess-the-country</x:v>
      </x:c>
      <x:c r="J270" s="14" t="n">
        <x:v>1</x:v>
      </x:c>
      <x:c r="K270" s="14" t="str">
        <x:v>guess norway from a photo</x:v>
      </x:c>
      <x:c r="L270" s="14" t="str">
        <x:v>guess the country from a photo|country guessing game|adult scene country quiz|guess country from image|world geography game|norway geography quiz|norway location guessing game</x:v>
      </x:c>
      <x:c r="M270" s="14" t="str">
        <x:v>Game + long-tail entity</x:v>
      </x:c>
      <x:c r="N270" s="14" t="str">
        <x:v>Medium</x:v>
      </x:c>
      <x:c r="O270" s="14" t="str">
        <x:v>Entity acquisition / gameplay</x:v>
      </x:c>
      <x:c r="P270" s="14" t="n">
        <x:v>88</x:v>
      </x:c>
      <x:c r="Q270" s="14" t="str">
        <x:v>P2</x:v>
      </x:c>
      <x:c r="R270" s="16" t="n">
        <x:v>46330</x:v>
      </x:c>
      <x:c r="S270" s="14" t="str">
        <x:v>/guess-the-country/</x:v>
      </x:c>
      <x:c r="T270" s="14" t="str"/>
      <x:c r="U270" s="14" t="str">
        <x:v>/guess-the-country/|/play/|/adult-geoguessr/</x:v>
      </x:c>
      <x:c r="V270" s="14" t="str">
        <x:v>/adult-location-guessing/|/geolocation-guides/|/guess-the-city/|/guess-the-city/adult-geoguessing-in-oslo-can-you-find-the-right-pin/|/geolocation-guides/how-to-use-street-furniture-to-guess-a-city/</x:v>
      </x:c>
      <x:c r="W270" s="14" t="str">
        <x:v>/play/</x:v>
      </x:c>
      <x:c r="X270" s="14" t="str">
        <x:v>REQUIRED: publish only if the game has at least 3 verified rounds tagged 'Norway' with confirmed country metadata.</x:v>
      </x:c>
      <x:c r="Y270" s="14" t="str">
        <x:v>Inventory gate + country-specific research + no fabricated filming claims</x:v>
      </x:c>
      <x:c r="Z270" s="14" t="str">
        <x:v>Capture 'guess Norway from a photo' demand with an 18+ scene wrapper and strong game CTA.</x:v>
      </x:c>
      <x:c r="AA270" s="14" t="str">
        <x:v>Guess Norway From a Photo | 18+ Geography Game</x:v>
      </x:c>
      <x:c r="AB270" s="14" t="str">
        <x:v>Norway After Dark. Use architecture, language, infrastructure and indoor details to identify Norway in an 18+ scene-based geography challenge.</x:v>
      </x:c>
      <x:c r="AC270" s="14" t="str">
        <x:v>Norway After Dark: A Scene-Based Country Guessing Game</x:v>
      </x:c>
      <x:c r="AD270" s="14" t="str">
        <x:v>What visual clues can identify Norway?|How mature scene backgrounds reveal country-level details|Which clues are reliable and which can mislead?|Play Norway adult country-guessing rounds</x:v>
      </x:c>
      <x:c r="AE270" s="14" t="str">
        <x:v>What are the strongest visual clues for recognizing Norway?|Can you guess Norway from an indoor mature scene alone?</x:v>
      </x:c>
      <x:c r="AF270" s="14" t="str">
        <x:v>WebPage + BreadcrumbList</x:v>
      </x:c>
      <x:c r="AG270" s="14" t="str">
        <x:v>https://example.com/guess-the-country/norway-after-dark-a-scene-based-country-guessing-game/</x:v>
      </x:c>
      <x:c r="AH270" s="14" t="str">
        <x:v>Yes</x:v>
      </x:c>
      <x:c r="AI270" s="14" t="str">
        <x:v>Yes</x:v>
      </x:c>
      <x:c r="AJ270" s="14" t="str">
        <x:v>Yes</x:v>
      </x:c>
      <x:c r="AK270" s="14" t="str">
        <x:v>Non-explicit mature scene crop or neutral background clue, 16:9; no nudity</x:v>
      </x:c>
      <x:c r="AL270" s="14" t="str">
        <x:v>guess norway from a photo visual location clue</x:v>
      </x:c>
      <x:c r="AM270" s="14" t="str">
        <x:v>AI + human-reviewed</x:v>
      </x:c>
      <x:c r="AN270" s="14" t="str">
        <x:v>Human</x:v>
      </x:c>
      <x:c r="AO270" s="14" t="str">
        <x:v>Low</x:v>
      </x:c>
      <x:c r="AP270" s="14" t="str">
        <x:v>To write</x:v>
      </x:c>
      <x:c r="AQ270" s="14" t="str">
        <x:v>Verify country-specific visual clues for Norway. Use reliable sources for road, language, electrical or architecture claims.</x:v>
      </x:c>
      <x:c r="AR270" s="14" t="str">
        <x:v>Traffic score is heuristic, not measured volume. The page must be distinct and useful; thin or doorway content must not be published.</x:v>
      </x:c>
      <x:c r="AS270" s="14" t="str">
        <x:v>Norway</x:v>
      </x:c>
      <x:c r="AT270" s="14" t="str"/>
      <x:c r="AU270" s="14" t="str"/>
    </x:row>
    <x:row r="271">
      <x:c r="A271" s="14" t="n">
        <x:v>270</x:v>
      </x:c>
      <x:c r="B271" s="14" t="str">
        <x:v>SEO-0041</x:v>
      </x:c>
      <x:c r="C271" s="14" t="str">
        <x:v>/adult-geoguessr/adult-geoguessing-without-street-view-use-the-scene-instead/</x:v>
      </x:c>
      <x:c r="D271" s="14" t="str">
        <x:v>adult-geoguessr--adult-geoguessing-without-street-view-use-the-scene-instead</x:v>
      </x:c>
      <x:c r="E271" s="14" t="str">
        <x:v>Adult GeoGuessing Without Street View: Use the Scene Instead</x:v>
      </x:c>
      <x:c r="F271" s="14" t="str">
        <x:v>Hub</x:v>
      </x:c>
      <x:c r="G271" s="14" t="str">
        <x:v>adult-game-hub</x:v>
      </x:c>
      <x:c r="H271" s="14" t="str">
        <x:v>Adult GeoGuessr / 18+ GeoGuessing</x:v>
      </x:c>
      <x:c r="I271" s="14" t="str">
        <x:v>adult-geoguessr</x:v>
      </x:c>
      <x:c r="J271" s="14" t="n">
        <x:v>1</x:v>
      </x:c>
      <x:c r="K271" s="14" t="str">
        <x:v>adult geoguessing without street view</x:v>
      </x:c>
      <x:c r="L271" s="14" t="str">
        <x:v>adult geoguessr|nsfw geoguessr|18+ geoguessr|adult geography game|adult location guessing game|guess adult scene location</x:v>
      </x:c>
      <x:c r="M271" s="14" t="str">
        <x:v>Transactional + game discovery</x:v>
      </x:c>
      <x:c r="N271" s="14" t="str">
        <x:v>Strong</x:v>
      </x:c>
      <x:c r="O271" s="14" t="str">
        <x:v>Conversion / high intent</x:v>
      </x:c>
      <x:c r="P271" s="14" t="n">
        <x:v>92</x:v>
      </x:c>
      <x:c r="Q271" s="14" t="str">
        <x:v>P2</x:v>
      </x:c>
      <x:c r="R271" s="16" t="n">
        <x:v>46330</x:v>
      </x:c>
      <x:c r="S271" s="14" t="str">
        <x:v>/adult-geoguessr/</x:v>
      </x:c>
      <x:c r="T271" s="14" t="str"/>
      <x:c r="U271" s="14" t="str">
        <x:v>/adult-geoguessr/|/play/</x:v>
      </x:c>
      <x:c r="V271" s="14" t="str">
        <x:v>/adult-location-guessing/|/nsfw-games/|/geoguessr-alternatives/|/adult-geoguessr/free-adult-geoguessr-style-game-play-in-your-browser/|/adult-geoguessr/adult-geoguessr-for-couples-a-competitive-date-night-challenge/</x:v>
      </x:c>
      <x:c r="W271" s="14" t="str">
        <x:v>/play/</x:v>
      </x:c>
      <x:c r="X271" s="14" t="str">
        <x:v>Not required for editorial pages; gameplay claims must match the live product.</x:v>
      </x:c>
      <x:c r="Y271" s="14" t="str">
        <x:v>Product-accuracy check + trademark disclaimer + non-explicit visual policy</x:v>
      </x:c>
      <x:c r="Z271" s="14" t="str">
        <x:v>Own exact adult/NSFW GeoGuessr search intent while clearly positioning the game as independent, scene-based and non-explicit on screen.</x:v>
      </x:c>
      <x:c r="AA271" s="14" t="str">
        <x:v>Adult GeoGuessing Without Street View: Use the Scene Instead</x:v>
      </x:c>
      <x:c r="AB271" s="14" t="str">
        <x:v>Adult GeoGuessing Without Street View: study a mature scene background, spot geographic clues and pin the real location. Adult context, non-explicit imagery.</x:v>
      </x:c>
      <x:c r="AC271" s="14" t="str">
        <x:v>Adult GeoGuessing Without Street View: Use the Scene Instead</x:v>
      </x:c>
      <x:c r="AD271" s="14" t="str">
        <x:v>Why adult geoguessing without street view is a distinct search intent|How scene-based adult location guessing works|Which clues matter when most of the scene is indoors|Play the 18+ location challenge</x:v>
      </x:c>
      <x:c r="AE271" s="14" t="str">
        <x:v>What does 'Adult GeoGuessing Without Street View' mean in this game?|Is this project affiliated with GeoGuessr?</x:v>
      </x:c>
      <x:c r="AF271" s="14" t="str">
        <x:v>WebPage + BreadcrumbList</x:v>
      </x:c>
      <x:c r="AG271" s="14" t="str">
        <x:v>https://example.com/adult-geoguessr/adult-geoguessing-without-street-view-use-the-scene-instead/</x:v>
      </x:c>
      <x:c r="AH271" s="14" t="str">
        <x:v>Yes</x:v>
      </x:c>
      <x:c r="AI271" s="14" t="str">
        <x:v>Yes</x:v>
      </x:c>
      <x:c r="AJ271" s="14" t="str">
        <x:v>Yes</x:v>
      </x:c>
      <x:c r="AK271" s="14" t="str">
        <x:v>Non-explicit mature scene crop or neutral background clue, 16:9; no nudity</x:v>
      </x:c>
      <x:c r="AL271" s="14" t="str">
        <x:v>adult geoguessing without street view visual location clue</x:v>
      </x:c>
      <x:c r="AM271" s="14" t="str">
        <x:v>AI + human-reviewed</x:v>
      </x:c>
      <x:c r="AN271" s="14" t="str">
        <x:v>Human</x:v>
      </x:c>
      <x:c r="AO271" s="14" t="str">
        <x:v>Low</x:v>
      </x:c>
      <x:c r="AP271" s="14" t="str">
        <x:v>To write</x:v>
      </x:c>
      <x:c r="AQ271" s="14" t="str">
        <x:v>Verify all current claims about GeoGuessr pricing/features or competitor products before publication.</x:v>
      </x:c>
      <x:c r="AR271" s="14" t="str">
        <x:v>Traffic score is heuristic, not measured volume. The page must be distinct and useful; thin or doorway content must not be published.</x:v>
      </x:c>
      <x:c r="AS271" s="14" t="str"/>
      <x:c r="AT271" s="14" t="str"/>
      <x:c r="AU271" s="14" t="str"/>
    </x:row>
    <x:row r="272">
      <x:c r="A272" s="14" t="n">
        <x:v>271</x:v>
      </x:c>
      <x:c r="B272" s="14" t="str">
        <x:v>SEO-0088</x:v>
      </x:c>
      <x:c r="C272" s="14" t="str">
        <x:v>/adult-location-guessing/one-window-one-skyline-adult-location-guessing/</x:v>
      </x:c>
      <x:c r="D272" s="14" t="str">
        <x:v>adult-location-guessing--one-window-one-skyline-adult-location-guessing</x:v>
      </x:c>
      <x:c r="E272" s="14" t="str">
        <x:v>One Window, One Skyline: Adult Location Guessing</x:v>
      </x:c>
      <x:c r="F272" s="14" t="str">
        <x:v>Hub</x:v>
      </x:c>
      <x:c r="G272" s="14" t="str">
        <x:v>adult-location-game</x:v>
      </x:c>
      <x:c r="H272" s="14" t="str">
        <x:v>Adult Location Guessing</x:v>
      </x:c>
      <x:c r="I272" s="14" t="str">
        <x:v>adult-location-guessing</x:v>
      </x:c>
      <x:c r="J272" s="14" t="n">
        <x:v>1</x:v>
      </x:c>
      <x:c r="K272" s="14" t="str">
        <x:v>one window, one skyline</x:v>
      </x:c>
      <x:c r="L272" s="14" t="str">
        <x:v>adult location guessing|guess where adult scene was filmed|18+ location game|nsfw location quiz|adult scene geolocation|porn location guessing game</x:v>
      </x:c>
      <x:c r="M272" s="14" t="str">
        <x:v>Transactional + game</x:v>
      </x:c>
      <x:c r="N272" s="14" t="str">
        <x:v>Strong</x:v>
      </x:c>
      <x:c r="O272" s="14" t="str">
        <x:v>Conversion / gameplay discovery</x:v>
      </x:c>
      <x:c r="P272" s="14" t="n">
        <x:v>90</x:v>
      </x:c>
      <x:c r="Q272" s="14" t="str">
        <x:v>P2</x:v>
      </x:c>
      <x:c r="R272" s="16" t="n">
        <x:v>46330</x:v>
      </x:c>
      <x:c r="S272" s="14" t="str">
        <x:v>/adult-location-guessing/</x:v>
      </x:c>
      <x:c r="T272" s="14" t="str"/>
      <x:c r="U272" s="14" t="str">
        <x:v>/adult-location-guessing/|/play/|/adult-geoguessr/</x:v>
      </x:c>
      <x:c r="V272" s="14" t="str">
        <x:v>/adult-filming-locations/|/geolocation-guides/|/adult-location-guessing/indoor-scene-outdoor-clues-can-you-find-the-location-after-dark-edition/|/adult-location-guessing/adult-video-location-guessing-find-the-country-from-the-background/</x:v>
      </x:c>
      <x:c r="W272" s="14" t="str">
        <x:v>/play/</x:v>
      </x:c>
      <x:c r="X272" s="14" t="str">
        <x:v>Gameplay pages must use verified scene-location metadata; editorial explainers can publish without round inventory.</x:v>
      </x:c>
      <x:c r="Y272" s="14" t="str">
        <x:v>No fabricated scene locations + non-explicit preview policy</x:v>
      </x:c>
      <x:c r="Z272" s="14" t="str">
        <x:v>High-conversion non-trademark vocabulary around adult scene location guessing.</x:v>
      </x:c>
      <x:c r="AA272" s="14" t="str">
        <x:v>One Window, One Skyline: Adult Location Guessing</x:v>
      </x:c>
      <x:c r="AB272" s="14" t="str">
        <x:v>One Window, One Skyline: use room details, views, signs and architecture to infer where the scene was filmed, then place your guess on the map.</x:v>
      </x:c>
      <x:c r="AC272" s="14" t="str">
        <x:v>One Window, One Skyline: Adult Location Guessing</x:v>
      </x:c>
      <x:c r="AD272" s="14" t="str">
        <x:v>What makes one window, one skyline work as a geo challenge|Which background clues are strongest|How to reason from indoor or partial views|Try the adult scene-location challenge</x:v>
      </x:c>
      <x:c r="AE272" s="14" t="str">
        <x:v>How does one window, one skyline work?|Can the game use adult context without showing explicit imagery?</x:v>
      </x:c>
      <x:c r="AF272" s="14" t="str">
        <x:v>WebPage + BreadcrumbList</x:v>
      </x:c>
      <x:c r="AG272" s="14" t="str">
        <x:v>https://example.com/adult-location-guessing/one-window-one-skyline-adult-location-guessing/</x:v>
      </x:c>
      <x:c r="AH272" s="14" t="str">
        <x:v>Yes</x:v>
      </x:c>
      <x:c r="AI272" s="14" t="str">
        <x:v>Yes</x:v>
      </x:c>
      <x:c r="AJ272" s="14" t="str">
        <x:v>Yes</x:v>
      </x:c>
      <x:c r="AK272" s="14" t="str">
        <x:v>Non-explicit mature scene crop or neutral background clue, 16:9; no nudity</x:v>
      </x:c>
      <x:c r="AL272" s="14" t="str">
        <x:v>one window, one skyline visual location clue</x:v>
      </x:c>
      <x:c r="AM272" s="14" t="str">
        <x:v>AI + human-reviewed</x:v>
      </x:c>
      <x:c r="AN272" s="14" t="str">
        <x:v>Human</x:v>
      </x:c>
      <x:c r="AO272" s="14" t="str">
        <x:v>Low</x:v>
      </x:c>
      <x:c r="AP272" s="14" t="str">
        <x:v>To write</x:v>
      </x:c>
      <x:c r="AQ272" s="14" t="str">
        <x:v>Research any factual geography or filming-location statement; scene-specific claims must be backed by the game dataset.</x:v>
      </x:c>
      <x:c r="AR272" s="14" t="str">
        <x:v>Traffic score is heuristic, not measured volume. The page must be distinct and useful; thin or doorway content must not be published.</x:v>
      </x:c>
      <x:c r="AS272" s="14" t="str"/>
      <x:c r="AT272" s="14" t="str"/>
      <x:c r="AU272" s="14" t="str"/>
    </x:row>
    <x:row r="273">
      <x:c r="A273" s="14" t="n">
        <x:v>272</x:v>
      </x:c>
      <x:c r="B273" s="14" t="str">
        <x:v>SEO-0195</x:v>
      </x:c>
      <x:c r="C273" s="14" t="str">
        <x:v>/nsfw-games/adult-guessing-game-ideas-from-dirty-words-to-world-maps/</x:v>
      </x:c>
      <x:c r="D273" s="14" t="str">
        <x:v>nsfw-games--adult-guessing-game-ideas-from-dirty-words-to-world-maps</x:v>
      </x:c>
      <x:c r="E273" s="14" t="str">
        <x:v>Adult Guessing Game Ideas: From Dirty Words to World Maps</x:v>
      </x:c>
      <x:c r="F273" s="14" t="str">
        <x:v>Hub</x:v>
      </x:c>
      <x:c r="G273" s="14" t="str">
        <x:v>adult-games-guide</x:v>
      </x:c>
      <x:c r="H273" s="14" t="str">
        <x:v>NSFW / Adult Games</x:v>
      </x:c>
      <x:c r="I273" s="14" t="str">
        <x:v>nsfw-games</x:v>
      </x:c>
      <x:c r="J273" s="14" t="n">
        <x:v>1</x:v>
      </x:c>
      <x:c r="K273" s="14" t="str">
        <x:v>adult guessing game ideas</x:v>
      </x:c>
      <x:c r="L273" s="14" t="str">
        <x:v>nsfw games online|adult games online|adult guessing games|games for couples|adult party games|spicy games online|18+ browser games</x:v>
      </x:c>
      <x:c r="M273" s="14" t="str">
        <x:v>Commercial investigation + entertainment</x:v>
      </x:c>
      <x:c r="N273" s="14" t="str">
        <x:v>Strong</x:v>
      </x:c>
      <x:c r="O273" s="14" t="str">
        <x:v>Broad adult acquisition</x:v>
      </x:c>
      <x:c r="P273" s="14" t="n">
        <x:v>92</x:v>
      </x:c>
      <x:c r="Q273" s="14" t="str">
        <x:v>P2</x:v>
      </x:c>
      <x:c r="R273" s="16" t="n">
        <x:v>46330</x:v>
      </x:c>
      <x:c r="S273" s="14" t="str">
        <x:v>/nsfw-games/</x:v>
      </x:c>
      <x:c r="T273" s="14" t="str"/>
      <x:c r="U273" s="14" t="str">
        <x:v>/nsfw-games/|/play/|/adult-geoguessr/</x:v>
      </x:c>
      <x:c r="V273" s="14" t="str">
        <x:v>/adult-location-guessing/|/geography-guessing-games/|/nsfw-games/nsfw-friendly-game-night-how-to-keep-it-clever-not-crude/</x:v>
      </x:c>
      <x:c r="W273" s="14" t="str">
        <x:v>/play/</x:v>
      </x:c>
      <x:c r="X273" s="14" t="str">
        <x:v>Not required; any competitor list must be freshly verified.</x:v>
      </x:c>
      <x:c r="Y273" s="14" t="str">
        <x:v>Fresh competitor check + accurate age/content framing</x:v>
      </x:c>
      <x:c r="Z273" s="14" t="str">
        <x:v>Capture broad adult-game demand, then differentiate with a clever geography-based guessing mechanic.</x:v>
      </x:c>
      <x:c r="AA273" s="14" t="str">
        <x:v>Adult Guessing Game Ideas: From Dirty Words to World Maps</x:v>
      </x:c>
      <x:c r="AB273" s="14" t="str">
        <x:v>Adult Guessing Game Ideas. Discover adult-friendly guessing games with a smart, competitive twist, including scene-based geography for couples and friends.</x:v>
      </x:c>
      <x:c r="AC273" s="14" t="str">
        <x:v>Adult Guessing Game Ideas: From Dirty Words to World Maps</x:v>
      </x:c>
      <x:c r="AD273" s="14" t="str">
        <x:v>Who is adult guessing game ideas for?|What makes an adult game clever rather than purely explicit|Best formats for couples, friends or parties|Try the scene-based adult geography game</x:v>
      </x:c>
      <x:c r="AE273" s="14" t="str">
        <x:v>What makes adult guessing game ideas different from explicit adult content?|Can these games work on one shared screen?</x:v>
      </x:c>
      <x:c r="AF273" s="14" t="str">
        <x:v>Article + BreadcrumbList</x:v>
      </x:c>
      <x:c r="AG273" s="14" t="str">
        <x:v>https://example.com/nsfw-games/adult-guessing-game-ideas-from-dirty-words-to-world-maps/</x:v>
      </x:c>
      <x:c r="AH273" s="14" t="str">
        <x:v>Yes</x:v>
      </x:c>
      <x:c r="AI273" s="14" t="str">
        <x:v>Yes</x:v>
      </x:c>
      <x:c r="AJ273" s="14" t="str">
        <x:v>Yes</x:v>
      </x:c>
      <x:c r="AK273" s="14" t="str">
        <x:v>Non-explicit mature scene crop or neutral background clue, 16:9; no nudity</x:v>
      </x:c>
      <x:c r="AL273" s="14" t="str">
        <x:v>adult guessing game ideas visual location clue</x:v>
      </x:c>
      <x:c r="AM273" s="14" t="str">
        <x:v>AI + human-reviewed</x:v>
      </x:c>
      <x:c r="AN273" s="14" t="str">
        <x:v>Human</x:v>
      </x:c>
      <x:c r="AO273" s="14" t="str">
        <x:v>Low</x:v>
      </x:c>
      <x:c r="AP273" s="14" t="str">
        <x:v>To write</x:v>
      </x:c>
      <x:c r="AQ273" s="14" t="str">
        <x:v>Verify current availability, pricing, platforms and age/content claims for every third-party game mentioned.</x:v>
      </x:c>
      <x:c r="AR273" s="14" t="str">
        <x:v>Traffic score is heuristic, not measured volume. The page must be distinct and useful; thin or doorway content must not be published.</x:v>
      </x:c>
      <x:c r="AS273" s="14" t="str"/>
      <x:c r="AT273" s="14" t="str"/>
      <x:c r="AU273" s="14" t="str"/>
    </x:row>
    <x:row r="274">
      <x:c r="A274" s="14" t="n">
        <x:v>273</x:v>
      </x:c>
      <x:c r="B274" s="14" t="str">
        <x:v>SEO-0330</x:v>
      </x:c>
      <x:c r="C274" s="14" t="str">
        <x:v>/geolocation-guides/how-to-geolocate-a-scene-with-no-street-view/</x:v>
      </x:c>
      <x:c r="D274" s="14" t="str">
        <x:v>geolocation-guides--how-to-geolocate-a-scene-with-no-street-view</x:v>
      </x:c>
      <x:c r="E274" s="14" t="str">
        <x:v>How to Geolocate a Scene With No Street View</x:v>
      </x:c>
      <x:c r="F274" s="14" t="str">
        <x:v>Hub</x:v>
      </x:c>
      <x:c r="G274" s="14" t="str">
        <x:v>geolocation-guide</x:v>
      </x:c>
      <x:c r="H274" s="14" t="str">
        <x:v>Visual Geolocation Guides</x:v>
      </x:c>
      <x:c r="I274" s="14" t="str">
        <x:v>geolocation-guides</x:v>
      </x:c>
      <x:c r="J274" s="14" t="n">
        <x:v>1</x:v>
      </x:c>
      <x:c r="K274" s="14" t="str">
        <x:v>how to geolocate a scene with no street view</x:v>
      </x:c>
      <x:c r="L274" s="14" t="str">
        <x:v>visual geolocation|how to geolocate a photo|guess location from photo|geolocation clues|geo guessing tips|identify country from photo</x:v>
      </x:c>
      <x:c r="M274" s="14" t="str">
        <x:v>Informational</x:v>
      </x:c>
      <x:c r="N274" s="14" t="str">
        <x:v>Low</x:v>
      </x:c>
      <x:c r="O274" s="14" t="str">
        <x:v>Top-of-funnel authority</x:v>
      </x:c>
      <x:c r="P274" s="14" t="n">
        <x:v>88</x:v>
      </x:c>
      <x:c r="Q274" s="14" t="str">
        <x:v>P2</x:v>
      </x:c>
      <x:c r="R274" s="16" t="n">
        <x:v>46330</x:v>
      </x:c>
      <x:c r="S274" s="14" t="str">
        <x:v>/geolocation-guides/</x:v>
      </x:c>
      <x:c r="T274" s="14" t="str"/>
      <x:c r="U274" s="14" t="str">
        <x:v>/geolocation-guides/|/play/|/adult-geoguessr/</x:v>
      </x:c>
      <x:c r="V274" s="14" t="str">
        <x:v>/adult-location-guessing/|/adult-filming-locations/|/guess-the-city/|/geolocation-guides/how-to-geolocate-a-scene-with-almost-no-text/|/geolocation-guides/indoor-geoguessing-a-complete-guide-to-room-based-clues/</x:v>
      </x:c>
      <x:c r="W274" s="14" t="str">
        <x:v>/play/</x:v>
      </x:c>
      <x:c r="X274" s="14" t="str">
        <x:v>Not required.</x:v>
      </x:c>
      <x:c r="Y274" s="14" t="str">
        <x:v>Technical/geographic accuracy check</x:v>
      </x:c>
      <x:c r="Z274" s="14" t="str">
        <x:v>Evergreen topical authority that earns broad geography traffic and strengthens every game silo.</x:v>
      </x:c>
      <x:c r="AA274" s="14" t="str">
        <x:v>How to Geolocate a Scene With No Street View</x:v>
      </x:c>
      <x:c r="AB274" s="14" t="str">
        <x:v>How to Geolocate a Scene With No Street View. Learn when this visual clue is useful, how to avoid false positives and how to combine it with stronger.</x:v>
      </x:c>
      <x:c r="AC274" s="14" t="str">
        <x:v>How to Geolocate a Scene With No Street View</x:v>
      </x:c>
      <x:c r="AD274" s="14" t="str">
        <x:v>Why how to geolocate a scene with no street view matters in visual geolocation|How to read the clue correctly|Common false positives and regional overlap|Practice the method in scene-based guessing</x:v>
      </x:c>
      <x:c r="AE274" s="14" t="str">
        <x:v>How reliable is how to geolocate a scene with no street view on its own?|Which second clue should you look for next?</x:v>
      </x:c>
      <x:c r="AF274" s="14" t="str">
        <x:v>Article + BreadcrumbList</x:v>
      </x:c>
      <x:c r="AG274" s="14" t="str">
        <x:v>https://example.com/geolocation-guides/how-to-geolocate-a-scene-with-no-street-view/</x:v>
      </x:c>
      <x:c r="AH274" s="14" t="str">
        <x:v>Yes</x:v>
      </x:c>
      <x:c r="AI274" s="14" t="str">
        <x:v>Yes</x:v>
      </x:c>
      <x:c r="AJ274" s="14" t="str">
        <x:v>Yes</x:v>
      </x:c>
      <x:c r="AK274" s="14" t="str">
        <x:v>Geolocation clue image, map or neutral scene crop, 16:9</x:v>
      </x:c>
      <x:c r="AL274" s="14" t="str">
        <x:v>how to geolocate a scene with no street view visual location clue</x:v>
      </x:c>
      <x:c r="AM274" s="14" t="str">
        <x:v>AI + human-reviewed</x:v>
      </x:c>
      <x:c r="AN274" s="14" t="str">
        <x:v>Human</x:v>
      </x:c>
      <x:c r="AO274" s="14" t="str">
        <x:v>Low</x:v>
      </x:c>
      <x:c r="AP274" s="14" t="str">
        <x:v>To write</x:v>
      </x:c>
      <x:c r="AQ274" s="14" t="str">
        <x:v>Verify standards, country-specific infrastructure and technical claims from authoritative sources.</x:v>
      </x:c>
      <x:c r="AR274" s="14" t="str">
        <x:v>Traffic score is heuristic, not measured volume. The page must be distinct and useful; thin or doorway content must not be published.</x:v>
      </x:c>
      <x:c r="AS274" s="14" t="str"/>
      <x:c r="AT274" s="14" t="str"/>
      <x:c r="AU274" s="14" t="str"/>
    </x:row>
    <x:row r="275">
      <x:c r="A275" s="14" t="n">
        <x:v>274</x:v>
      </x:c>
      <x:c r="B275" s="14" t="str">
        <x:v>SEO-0273</x:v>
      </x:c>
      <x:c r="C275" s="14" t="str">
        <x:v>/filming-location-quiz/guess-the-country-from-road-signs-in-a-film-scene/</x:v>
      </x:c>
      <x:c r="D275" s="14" t="str">
        <x:v>filming-location-quiz--guess-the-country-from-road-signs-in-a-film-scene</x:v>
      </x:c>
      <x:c r="E275" s="14" t="str">
        <x:v>Guess the Country From Road Signs in a Film Scene</x:v>
      </x:c>
      <x:c r="F275" s="14" t="str">
        <x:v>Hub</x:v>
      </x:c>
      <x:c r="G275" s="14" t="str">
        <x:v>filming-location-quiz</x:v>
      </x:c>
      <x:c r="H275" s="14" t="str">
        <x:v>Filming Location Quiz</x:v>
      </x:c>
      <x:c r="I275" s="14" t="str">
        <x:v>filming-location-quiz</x:v>
      </x:c>
      <x:c r="J275" s="14" t="n">
        <x:v>1</x:v>
      </x:c>
      <x:c r="K275" s="14" t="str">
        <x:v>guess the country from road signs in a film scene</x:v>
      </x:c>
      <x:c r="L275" s="14" t="str">
        <x:v>filming location quiz|guess filming location|movie location quiz|where was this scene filmed|guess movie location|scene location game</x:v>
      </x:c>
      <x:c r="M275" s="14" t="str">
        <x:v>Game + informational</x:v>
      </x:c>
      <x:c r="N275" s="14" t="str">
        <x:v>Low to Medium</x:v>
      </x:c>
      <x:c r="O275" s="14" t="str">
        <x:v>Broad adjacent acquisition</x:v>
      </x:c>
      <x:c r="P275" s="14" t="n">
        <x:v>88</x:v>
      </x:c>
      <x:c r="Q275" s="14" t="str">
        <x:v>P2</x:v>
      </x:c>
      <x:c r="R275" s="16" t="n">
        <x:v>46330</x:v>
      </x:c>
      <x:c r="S275" s="14" t="str">
        <x:v>/filming-location-quiz/</x:v>
      </x:c>
      <x:c r="T275" s="14" t="str"/>
      <x:c r="U275" s="14" t="str">
        <x:v>/filming-location-quiz/|/play/|/adult-geoguessr/</x:v>
      </x:c>
      <x:c r="V275" s="14" t="str">
        <x:v>/adult-filming-locations/|/adult-location-guessing/|/geolocation-guides/|/filming-location-quiz/guess-the-city-from-architecture-in-a-movie-scene/|/filming-location-quiz/guess-the-location-from-a-movie-hotel-room/</x:v>
      </x:c>
      <x:c r="W275" s="14" t="str">
        <x:v>/play/</x:v>
      </x:c>
      <x:c r="X275" s="14" t="str">
        <x:v>Not required for editorial quiz guides; interactive location pages need verified source locations.</x:v>
      </x:c>
      <x:c r="Y275" s="14" t="str">
        <x:v>Verified filming claims only</x:v>
      </x:c>
      <x:c r="Z275" s="14" t="str">
        <x:v>Capture movie/location quiz demand and bridge it naturally into adult scene geolocation.</x:v>
      </x:c>
      <x:c r="AA275" s="14" t="str">
        <x:v>Guess the Country From Road Signs in a Film Scene</x:v>
      </x:c>
      <x:c r="AB275" s="14" t="str">
        <x:v>Guess the Country From Road Signs in a Film Scene. Study one frame, read architecture, interiors or street clues, and guess where the scene was filmed before.</x:v>
      </x:c>
      <x:c r="AC275" s="14" t="str">
        <x:v>Guess the Country From Road Signs in a Film Scene</x:v>
      </x:c>
      <x:c r="AD275" s="14" t="str">
        <x:v>How guess the country from road signs in a film scene works as a visual challenge|Which clues reveal the real filming place|How to separate story setting from shooting location|Try a scene-to-map challenge</x:v>
      </x:c>
      <x:c r="AE275" s="14" t="str">
        <x:v>How can you approach guess the country from road signs in a film scene without an obvious landmark?|Is the filming location always the same as the story setting?</x:v>
      </x:c>
      <x:c r="AF275" s="14" t="str">
        <x:v>Article + BreadcrumbList</x:v>
      </x:c>
      <x:c r="AG275" s="14" t="str">
        <x:v>https://example.com/filming-location-quiz/guess-the-country-from-road-signs-in-a-film-scene/</x:v>
      </x:c>
      <x:c r="AH275" s="14" t="str">
        <x:v>Yes</x:v>
      </x:c>
      <x:c r="AI275" s="14" t="str">
        <x:v>Yes</x:v>
      </x:c>
      <x:c r="AJ275" s="14" t="str">
        <x:v>Yes</x:v>
      </x:c>
      <x:c r="AK275" s="14" t="str">
        <x:v>Non-explicit mature scene crop or neutral background clue, 16:9; no nudity</x:v>
      </x:c>
      <x:c r="AL275" s="14" t="str">
        <x:v>guess the country from road signs in a film scene visual location clue</x:v>
      </x:c>
      <x:c r="AM275" s="14" t="str">
        <x:v>AI + human-reviewed</x:v>
      </x:c>
      <x:c r="AN275" s="14" t="str">
        <x:v>Human</x:v>
      </x:c>
      <x:c r="AO275" s="14" t="str">
        <x:v>Medium</x:v>
      </x:c>
      <x:c r="AP275" s="14" t="str">
        <x:v>To write</x:v>
      </x:c>
      <x:c r="AQ275" s="14" t="str">
        <x:v>For named productions or locations, verify filming data with reliable production, tourism or authoritative location sources.</x:v>
      </x:c>
      <x:c r="AR275" s="14" t="str">
        <x:v>Traffic score is heuristic, not measured volume. The page must be distinct and useful; thin or doorway content must not be published.</x:v>
      </x:c>
      <x:c r="AS275" s="14" t="str"/>
      <x:c r="AT275" s="14" t="str"/>
      <x:c r="AU275" s="14" t="str"/>
    </x:row>
    <x:row r="276">
      <x:c r="A276" s="14" t="n">
        <x:v>275</x:v>
      </x:c>
      <x:c r="B276" s="14" t="str">
        <x:v>SEO-0439</x:v>
      </x:c>
      <x:c r="C276" s="14" t="str">
        <x:v>/guess-the-country/how-fast-can-you-recognize-denmark-from-one-mature-frame/</x:v>
      </x:c>
      <x:c r="D276" s="14" t="str">
        <x:v>guess-the-country--how-fast-can-you-recognize-denmark-from-one-mature-frame</x:v>
      </x:c>
      <x:c r="E276" s="14" t="str">
        <x:v>How Fast Can You Recognize Denmark From One Mature Frame?</x:v>
      </x:c>
      <x:c r="F276" s="14" t="str">
        <x:v>Hub</x:v>
      </x:c>
      <x:c r="G276" s="14" t="str">
        <x:v>country-guessing-landing</x:v>
      </x:c>
      <x:c r="H276" s="14" t="str">
        <x:v>Guess the Country — Adult Scene Edition</x:v>
      </x:c>
      <x:c r="I276" s="14" t="str">
        <x:v>guess-the-country</x:v>
      </x:c>
      <x:c r="J276" s="14" t="n">
        <x:v>1</x:v>
      </x:c>
      <x:c r="K276" s="14" t="str">
        <x:v>guess denmark from a photo</x:v>
      </x:c>
      <x:c r="L276" s="14" t="str">
        <x:v>guess the country from a photo|country guessing game|adult scene country quiz|guess country from image|world geography game|denmark geography quiz|denmark location guessing game</x:v>
      </x:c>
      <x:c r="M276" s="14" t="str">
        <x:v>Game + long-tail entity</x:v>
      </x:c>
      <x:c r="N276" s="14" t="str">
        <x:v>Medium</x:v>
      </x:c>
      <x:c r="O276" s="14" t="str">
        <x:v>Entity acquisition / gameplay</x:v>
      </x:c>
      <x:c r="P276" s="14" t="n">
        <x:v>88</x:v>
      </x:c>
      <x:c r="Q276" s="14" t="str">
        <x:v>P2</x:v>
      </x:c>
      <x:c r="R276" s="16" t="n">
        <x:v>46330</x:v>
      </x:c>
      <x:c r="S276" s="14" t="str">
        <x:v>/guess-the-country/</x:v>
      </x:c>
      <x:c r="T276" s="14" t="str"/>
      <x:c r="U276" s="14" t="str">
        <x:v>/guess-the-country/|/play/|/adult-geoguessr/</x:v>
      </x:c>
      <x:c r="V276" s="14" t="str">
        <x:v>/adult-location-guessing/|/geolocation-guides/|/guess-the-city/|/guess-the-city/how-fast-can-you-recognize-copenhagen-from-one-mature-frame/|/geolocation-guides/how-to-use-bollards-in-geoguessing/</x:v>
      </x:c>
      <x:c r="W276" s="14" t="str">
        <x:v>/play/</x:v>
      </x:c>
      <x:c r="X276" s="14" t="str">
        <x:v>REQUIRED: publish only if the game has at least 3 verified rounds tagged 'Denmark' with confirmed country metadata.</x:v>
      </x:c>
      <x:c r="Y276" s="14" t="str">
        <x:v>Inventory gate + country-specific research + no fabricated filming claims</x:v>
      </x:c>
      <x:c r="Z276" s="14" t="str">
        <x:v>Capture 'guess Denmark from a photo' demand with an 18+ scene wrapper and strong game CTA.</x:v>
      </x:c>
      <x:c r="AA276" s="14" t="str">
        <x:v>Guess Denmark From a Photo | 18+ Geography Game</x:v>
      </x:c>
      <x:c r="AB276" s="14" t="str">
        <x:v>How Fast Can You Recognize Denmark From One Mature Frame. Use architecture, language, infrastructure and indoor details to identify Denmark in an 18+.</x:v>
      </x:c>
      <x:c r="AC276" s="14" t="str">
        <x:v>How Fast Can You Recognize Denmark From One Mature Frame?</x:v>
      </x:c>
      <x:c r="AD276" s="14" t="str">
        <x:v>What visual clues can identify Denmark?|How mature scene backgrounds reveal country-level details|Which clues are reliable and which can mislead?|Play Denmark adult country-guessing rounds</x:v>
      </x:c>
      <x:c r="AE276" s="14" t="str">
        <x:v>What are the strongest visual clues for recognizing Denmark?|Can you guess Denmark from an indoor mature scene alone?</x:v>
      </x:c>
      <x:c r="AF276" s="14" t="str">
        <x:v>WebPage + BreadcrumbList</x:v>
      </x:c>
      <x:c r="AG276" s="14" t="str">
        <x:v>https://example.com/guess-the-country/how-fast-can-you-recognize-denmark-from-one-mature-frame/</x:v>
      </x:c>
      <x:c r="AH276" s="14" t="str">
        <x:v>Yes</x:v>
      </x:c>
      <x:c r="AI276" s="14" t="str">
        <x:v>Yes</x:v>
      </x:c>
      <x:c r="AJ276" s="14" t="str">
        <x:v>Yes</x:v>
      </x:c>
      <x:c r="AK276" s="14" t="str">
        <x:v>Non-explicit mature scene crop or neutral background clue, 16:9; no nudity</x:v>
      </x:c>
      <x:c r="AL276" s="14" t="str">
        <x:v>guess denmark from a photo visual location clue</x:v>
      </x:c>
      <x:c r="AM276" s="14" t="str">
        <x:v>AI + human-reviewed</x:v>
      </x:c>
      <x:c r="AN276" s="14" t="str">
        <x:v>Human</x:v>
      </x:c>
      <x:c r="AO276" s="14" t="str">
        <x:v>Low</x:v>
      </x:c>
      <x:c r="AP276" s="14" t="str">
        <x:v>To write</x:v>
      </x:c>
      <x:c r="AQ276" s="14" t="str">
        <x:v>Verify country-specific visual clues for Denmark. Use reliable sources for road, language, electrical or architecture claims.</x:v>
      </x:c>
      <x:c r="AR276" s="14" t="str">
        <x:v>Traffic score is heuristic, not measured volume. The page must be distinct and useful; thin or doorway content must not be published.</x:v>
      </x:c>
      <x:c r="AS276" s="14" t="str">
        <x:v>Denmark</x:v>
      </x:c>
      <x:c r="AT276" s="14" t="str"/>
      <x:c r="AU276" s="14" t="str"/>
    </x:row>
    <x:row r="277">
      <x:c r="A277" s="14" t="n">
        <x:v>276</x:v>
      </x:c>
      <x:c r="B277" s="14" t="str">
        <x:v>SEO-0048</x:v>
      </x:c>
      <x:c r="C277" s="14" t="str">
        <x:v>/adult-location-guessing/18-location-guessing-game-can-you-read-the-background/</x:v>
      </x:c>
      <x:c r="D277" s="14" t="str">
        <x:v>adult-location-guessing--18-location-guessing-game-can-you-read-the-background</x:v>
      </x:c>
      <x:c r="E277" s="14" t="str">
        <x:v>18+ Location Guessing Game: Can You Read the Background?</x:v>
      </x:c>
      <x:c r="F277" s="14" t="str">
        <x:v>Hub</x:v>
      </x:c>
      <x:c r="G277" s="14" t="str">
        <x:v>adult-location-game</x:v>
      </x:c>
      <x:c r="H277" s="14" t="str">
        <x:v>Adult Location Guessing</x:v>
      </x:c>
      <x:c r="I277" s="14" t="str">
        <x:v>adult-location-guessing</x:v>
      </x:c>
      <x:c r="J277" s="14" t="n">
        <x:v>1</x:v>
      </x:c>
      <x:c r="K277" s="14" t="str">
        <x:v>18+ location guessing game</x:v>
      </x:c>
      <x:c r="L277" s="14" t="str">
        <x:v>adult location guessing|guess where adult scene was filmed|18+ location game|nsfw location quiz|adult scene geolocation|porn location guessing game</x:v>
      </x:c>
      <x:c r="M277" s="14" t="str">
        <x:v>Transactional + game</x:v>
      </x:c>
      <x:c r="N277" s="14" t="str">
        <x:v>Strong</x:v>
      </x:c>
      <x:c r="O277" s="14" t="str">
        <x:v>Conversion / gameplay discovery</x:v>
      </x:c>
      <x:c r="P277" s="14" t="n">
        <x:v>89</x:v>
      </x:c>
      <x:c r="Q277" s="14" t="str">
        <x:v>P2</x:v>
      </x:c>
      <x:c r="R277" s="16" t="n">
        <x:v>46331</x:v>
      </x:c>
      <x:c r="S277" s="14" t="str">
        <x:v>/adult-location-guessing/</x:v>
      </x:c>
      <x:c r="T277" s="14" t="str"/>
      <x:c r="U277" s="14" t="str">
        <x:v>/adult-location-guessing/|/play/|/adult-geoguessr/</x:v>
      </x:c>
      <x:c r="V277" s="14" t="str">
        <x:v>/adult-filming-locations/|/geolocation-guides/|/adult-location-guessing/guess-the-location-from-a-mature-scene-play-online/|/adult-location-guessing/nsfw-location-quiz-guess-the-city-from-visual-clues/</x:v>
      </x:c>
      <x:c r="W277" s="14" t="str">
        <x:v>/play/</x:v>
      </x:c>
      <x:c r="X277" s="14" t="str">
        <x:v>Gameplay pages must use verified scene-location metadata; editorial explainers can publish without round inventory.</x:v>
      </x:c>
      <x:c r="Y277" s="14" t="str">
        <x:v>No fabricated scene locations + non-explicit preview policy</x:v>
      </x:c>
      <x:c r="Z277" s="14" t="str">
        <x:v>High-conversion non-trademark vocabulary around adult scene location guessing.</x:v>
      </x:c>
      <x:c r="AA277" s="14" t="str">
        <x:v>18+ Location Guessing Game: Can You Read the Background?</x:v>
      </x:c>
      <x:c r="AB277" s="14" t="str">
        <x:v>18+ Location Guessing Game: use room details, views, signs and architecture to infer where the scene was filmed, then place your guess on the map.</x:v>
      </x:c>
      <x:c r="AC277" s="14" t="str">
        <x:v>18+ Location Guessing Game: Can You Read the Background?</x:v>
      </x:c>
      <x:c r="AD277" s="14" t="str">
        <x:v>What makes 18+ location guessing game work as a geo challenge|Which background clues are strongest|How to reason from indoor or partial views|Try the adult scene-location challenge</x:v>
      </x:c>
      <x:c r="AE277" s="14" t="str">
        <x:v>How does 18+ location guessing game work?|Can the game use adult context without showing explicit imagery?</x:v>
      </x:c>
      <x:c r="AF277" s="14" t="str">
        <x:v>WebPage + BreadcrumbList</x:v>
      </x:c>
      <x:c r="AG277" s="14" t="str">
        <x:v>https://example.com/adult-location-guessing/18-location-guessing-game-can-you-read-the-background/</x:v>
      </x:c>
      <x:c r="AH277" s="14" t="str">
        <x:v>Yes</x:v>
      </x:c>
      <x:c r="AI277" s="14" t="str">
        <x:v>Yes</x:v>
      </x:c>
      <x:c r="AJ277" s="14" t="str">
        <x:v>Yes</x:v>
      </x:c>
      <x:c r="AK277" s="14" t="str">
        <x:v>Non-explicit mature scene crop or neutral background clue, 16:9; no nudity</x:v>
      </x:c>
      <x:c r="AL277" s="14" t="str">
        <x:v>18+ location guessing game visual location clue</x:v>
      </x:c>
      <x:c r="AM277" s="14" t="str">
        <x:v>AI + human-reviewed</x:v>
      </x:c>
      <x:c r="AN277" s="14" t="str">
        <x:v>Human</x:v>
      </x:c>
      <x:c r="AO277" s="14" t="str">
        <x:v>Medium</x:v>
      </x:c>
      <x:c r="AP277" s="14" t="str">
        <x:v>To write</x:v>
      </x:c>
      <x:c r="AQ277" s="14" t="str">
        <x:v>Research any factual geography or filming-location statement; scene-specific claims must be backed by the game dataset.</x:v>
      </x:c>
      <x:c r="AR277" s="14" t="str">
        <x:v>Traffic score is heuristic, not measured volume. The page must be distinct and useful; thin or doorway content must not be published.</x:v>
      </x:c>
      <x:c r="AS277" s="14" t="str"/>
      <x:c r="AT277" s="14" t="str"/>
      <x:c r="AU277" s="14" t="str"/>
    </x:row>
    <x:row r="278">
      <x:c r="A278" s="14" t="n">
        <x:v>277</x:v>
      </x:c>
      <x:c r="B278" s="14" t="str">
        <x:v>SEO-0159</x:v>
      </x:c>
      <x:c r="C278" s="14" t="str">
        <x:v>/nsfw-games/adult-travel-quiz-for-couples-turn-maps-into-date-night/</x:v>
      </x:c>
      <x:c r="D278" s="14" t="str">
        <x:v>nsfw-games--adult-travel-quiz-for-couples-turn-maps-into-date-night</x:v>
      </x:c>
      <x:c r="E278" s="14" t="str">
        <x:v>Adult Travel Quiz for Couples: Turn Maps Into Date Night</x:v>
      </x:c>
      <x:c r="F278" s="14" t="str">
        <x:v>Hub</x:v>
      </x:c>
      <x:c r="G278" s="14" t="str">
        <x:v>adult-games-guide</x:v>
      </x:c>
      <x:c r="H278" s="14" t="str">
        <x:v>NSFW / Adult Games</x:v>
      </x:c>
      <x:c r="I278" s="14" t="str">
        <x:v>nsfw-games</x:v>
      </x:c>
      <x:c r="J278" s="14" t="n">
        <x:v>1</x:v>
      </x:c>
      <x:c r="K278" s="14" t="str">
        <x:v>adult travel quiz for couples</x:v>
      </x:c>
      <x:c r="L278" s="14" t="str">
        <x:v>nsfw games online|adult games online|adult guessing games|games for couples|adult party games|spicy games online|18+ browser games</x:v>
      </x:c>
      <x:c r="M278" s="14" t="str">
        <x:v>Commercial investigation + entertainment</x:v>
      </x:c>
      <x:c r="N278" s="14" t="str">
        <x:v>Strong</x:v>
      </x:c>
      <x:c r="O278" s="14" t="str">
        <x:v>Broad adult acquisition</x:v>
      </x:c>
      <x:c r="P278" s="14" t="n">
        <x:v>91</x:v>
      </x:c>
      <x:c r="Q278" s="14" t="str">
        <x:v>P2</x:v>
      </x:c>
      <x:c r="R278" s="16" t="n">
        <x:v>46331</x:v>
      </x:c>
      <x:c r="S278" s="14" t="str">
        <x:v>/nsfw-games/</x:v>
      </x:c>
      <x:c r="T278" s="14" t="str"/>
      <x:c r="U278" s="14" t="str">
        <x:v>/nsfw-games/|/play/|/adult-geoguessr/</x:v>
      </x:c>
      <x:c r="V278" s="14" t="str">
        <x:v>/adult-location-guessing/|/geography-guessing-games/|/nsfw-games/spicy-geography-game-for-couples-who-knows-the-world-better/|/nsfw-games/location-guessing-game-for-couples-flirty-competitive-and-smart/</x:v>
      </x:c>
      <x:c r="W278" s="14" t="str">
        <x:v>/play/</x:v>
      </x:c>
      <x:c r="X278" s="14" t="str">
        <x:v>Not required; any competitor list must be freshly verified.</x:v>
      </x:c>
      <x:c r="Y278" s="14" t="str">
        <x:v>Fresh competitor check + accurate age/content framing</x:v>
      </x:c>
      <x:c r="Z278" s="14" t="str">
        <x:v>Capture broad adult-game demand, then differentiate with a clever geography-based guessing mechanic.</x:v>
      </x:c>
      <x:c r="AA278" s="14" t="str">
        <x:v>Adult Travel Quiz for Couples: Turn Maps Into Date Night</x:v>
      </x:c>
      <x:c r="AB278" s="14" t="str">
        <x:v>Adult Travel Quiz for Couples. Discover adult-friendly guessing games with a smart, competitive twist, including scene-based geography for couples and friends.</x:v>
      </x:c>
      <x:c r="AC278" s="14" t="str">
        <x:v>Adult Travel Quiz for Couples: Turn Maps Into Date Night</x:v>
      </x:c>
      <x:c r="AD278" s="14" t="str">
        <x:v>Who is adult travel quiz for couples for?|What makes an adult game clever rather than purely explicit|Best formats for couples, friends or parties|Try the scene-based adult geography game</x:v>
      </x:c>
      <x:c r="AE278" s="14" t="str">
        <x:v>What makes adult travel quiz for couples different from explicit adult content?|Can these games work on one shared screen?</x:v>
      </x:c>
      <x:c r="AF278" s="14" t="str">
        <x:v>Article + BreadcrumbList</x:v>
      </x:c>
      <x:c r="AG278" s="14" t="str">
        <x:v>https://example.com/nsfw-games/adult-travel-quiz-for-couples-turn-maps-into-date-night/</x:v>
      </x:c>
      <x:c r="AH278" s="14" t="str">
        <x:v>Yes</x:v>
      </x:c>
      <x:c r="AI278" s="14" t="str">
        <x:v>Yes</x:v>
      </x:c>
      <x:c r="AJ278" s="14" t="str">
        <x:v>Yes</x:v>
      </x:c>
      <x:c r="AK278" s="14" t="str">
        <x:v>Non-explicit mature scene crop or neutral background clue, 16:9; no nudity</x:v>
      </x:c>
      <x:c r="AL278" s="14" t="str">
        <x:v>adult travel quiz for couples visual location clue</x:v>
      </x:c>
      <x:c r="AM278" s="14" t="str">
        <x:v>AI + human-reviewed</x:v>
      </x:c>
      <x:c r="AN278" s="14" t="str">
        <x:v>Human</x:v>
      </x:c>
      <x:c r="AO278" s="14" t="str">
        <x:v>Low</x:v>
      </x:c>
      <x:c r="AP278" s="14" t="str">
        <x:v>To write</x:v>
      </x:c>
      <x:c r="AQ278" s="14" t="str">
        <x:v>Verify current availability, pricing, platforms and age/content claims for every third-party game mentioned.</x:v>
      </x:c>
      <x:c r="AR278" s="14" t="str">
        <x:v>Traffic score is heuristic, not measured volume. The page must be distinct and useful; thin or doorway content must not be published.</x:v>
      </x:c>
      <x:c r="AS278" s="14" t="str"/>
      <x:c r="AT278" s="14" t="str"/>
      <x:c r="AU278" s="14" t="str"/>
    </x:row>
    <x:row r="279">
      <x:c r="A279" s="14" t="n">
        <x:v>278</x:v>
      </x:c>
      <x:c r="B279" s="14" t="str">
        <x:v>SEO-0275</x:v>
      </x:c>
      <x:c r="C279" s="14" t="str">
        <x:v>/filming-location-quiz/guess-the-location-from-a-movie-apartment/</x:v>
      </x:c>
      <x:c r="D279" s="14" t="str">
        <x:v>filming-location-quiz--guess-the-location-from-a-movie-apartment</x:v>
      </x:c>
      <x:c r="E279" s="14" t="str">
        <x:v>Guess the Location From a Movie Apartment</x:v>
      </x:c>
      <x:c r="F279" s="14" t="str">
        <x:v>Hub</x:v>
      </x:c>
      <x:c r="G279" s="14" t="str">
        <x:v>filming-location-quiz</x:v>
      </x:c>
      <x:c r="H279" s="14" t="str">
        <x:v>Filming Location Quiz</x:v>
      </x:c>
      <x:c r="I279" s="14" t="str">
        <x:v>filming-location-quiz</x:v>
      </x:c>
      <x:c r="J279" s="14" t="n">
        <x:v>1</x:v>
      </x:c>
      <x:c r="K279" s="14" t="str">
        <x:v>guess the location from a movie apartment</x:v>
      </x:c>
      <x:c r="L279" s="14" t="str">
        <x:v>filming location quiz|guess filming location|movie location quiz|where was this scene filmed|guess movie location|scene location game</x:v>
      </x:c>
      <x:c r="M279" s="14" t="str">
        <x:v>Game + informational</x:v>
      </x:c>
      <x:c r="N279" s="14" t="str">
        <x:v>Low to Medium</x:v>
      </x:c>
      <x:c r="O279" s="14" t="str">
        <x:v>Broad adjacent acquisition</x:v>
      </x:c>
      <x:c r="P279" s="14" t="n">
        <x:v>88</x:v>
      </x:c>
      <x:c r="Q279" s="14" t="str">
        <x:v>P2</x:v>
      </x:c>
      <x:c r="R279" s="16" t="n">
        <x:v>46331</x:v>
      </x:c>
      <x:c r="S279" s="14" t="str">
        <x:v>/filming-location-quiz/</x:v>
      </x:c>
      <x:c r="T279" s="14" t="str"/>
      <x:c r="U279" s="14" t="str">
        <x:v>/filming-location-quiz/|/play/|/adult-geoguessr/</x:v>
      </x:c>
      <x:c r="V279" s="14" t="str">
        <x:v>/adult-filming-locations/|/adult-location-guessing/|/geolocation-guides/|/filming-location-quiz/guess-the-location-from-a-movie-hotel-room/|/filming-location-quiz/guess-the-location-from-a-movie-beach-scene/</x:v>
      </x:c>
      <x:c r="W279" s="14" t="str">
        <x:v>/play/</x:v>
      </x:c>
      <x:c r="X279" s="14" t="str">
        <x:v>Not required for editorial quiz guides; interactive location pages need verified source locations.</x:v>
      </x:c>
      <x:c r="Y279" s="14" t="str">
        <x:v>Verified filming claims only</x:v>
      </x:c>
      <x:c r="Z279" s="14" t="str">
        <x:v>Capture movie/location quiz demand and bridge it naturally into adult scene geolocation.</x:v>
      </x:c>
      <x:c r="AA279" s="14" t="str">
        <x:v>Guess the Location From a Movie Apartment</x:v>
      </x:c>
      <x:c r="AB279" s="14" t="str">
        <x:v>Guess the Location From a Movie Apartment. Study one frame, read architecture, interiors or street clues, and guess where the scene was filmed before.</x:v>
      </x:c>
      <x:c r="AC279" s="14" t="str">
        <x:v>Guess the Location From a Movie Apartment</x:v>
      </x:c>
      <x:c r="AD279" s="14" t="str">
        <x:v>How guess the location from a movie apartment works as a visual challenge|Which clues reveal the real filming place|How to separate story setting from shooting location|Try a scene-to-map challenge</x:v>
      </x:c>
      <x:c r="AE279" s="14" t="str">
        <x:v>How can you approach guess the location from a movie apartment without an obvious landmark?|Is the filming location always the same as the story setting?</x:v>
      </x:c>
      <x:c r="AF279" s="14" t="str">
        <x:v>Article + BreadcrumbList</x:v>
      </x:c>
      <x:c r="AG279" s="14" t="str">
        <x:v>https://example.com/filming-location-quiz/guess-the-location-from-a-movie-apartment/</x:v>
      </x:c>
      <x:c r="AH279" s="14" t="str">
        <x:v>Yes</x:v>
      </x:c>
      <x:c r="AI279" s="14" t="str">
        <x:v>Yes</x:v>
      </x:c>
      <x:c r="AJ279" s="14" t="str">
        <x:v>Yes</x:v>
      </x:c>
      <x:c r="AK279" s="14" t="str">
        <x:v>Non-explicit mature scene crop or neutral background clue, 16:9; no nudity</x:v>
      </x:c>
      <x:c r="AL279" s="14" t="str">
        <x:v>guess the location from a movie apartment visual location clue</x:v>
      </x:c>
      <x:c r="AM279" s="14" t="str">
        <x:v>AI + human-reviewed</x:v>
      </x:c>
      <x:c r="AN279" s="14" t="str">
        <x:v>Human</x:v>
      </x:c>
      <x:c r="AO279" s="14" t="str">
        <x:v>Medium</x:v>
      </x:c>
      <x:c r="AP279" s="14" t="str">
        <x:v>To write</x:v>
      </x:c>
      <x:c r="AQ279" s="14" t="str">
        <x:v>For named productions or locations, verify filming data with reliable production, tourism or authoritative location sources.</x:v>
      </x:c>
      <x:c r="AR279" s="14" t="str">
        <x:v>Traffic score is heuristic, not measured volume. The page must be distinct and useful; thin or doorway content must not be published.</x:v>
      </x:c>
      <x:c r="AS279" s="14" t="str"/>
      <x:c r="AT279" s="14" t="str"/>
      <x:c r="AU279" s="14" t="str"/>
    </x:row>
    <x:row r="280">
      <x:c r="A280" s="14" t="n">
        <x:v>279</x:v>
      </x:c>
      <x:c r="B280" s="14" t="str">
        <x:v>SEO-0450</x:v>
      </x:c>
      <x:c r="C280" s="14" t="str">
        <x:v>/guess-the-country/singapore-after-dark-a-scene-based-country-guessing-game/</x:v>
      </x:c>
      <x:c r="D280" s="14" t="str">
        <x:v>guess-the-country--singapore-after-dark-a-scene-based-country-guessing-game</x:v>
      </x:c>
      <x:c r="E280" s="14" t="str">
        <x:v>Singapore After Dark: A Scene-Based Country Guessing Game</x:v>
      </x:c>
      <x:c r="F280" s="14" t="str">
        <x:v>Hub</x:v>
      </x:c>
      <x:c r="G280" s="14" t="str">
        <x:v>country-guessing-landing</x:v>
      </x:c>
      <x:c r="H280" s="14" t="str">
        <x:v>Guess the Country — Adult Scene Edition</x:v>
      </x:c>
      <x:c r="I280" s="14" t="str">
        <x:v>guess-the-country</x:v>
      </x:c>
      <x:c r="J280" s="14" t="n">
        <x:v>1</x:v>
      </x:c>
      <x:c r="K280" s="14" t="str">
        <x:v>guess singapore from a photo</x:v>
      </x:c>
      <x:c r="L280" s="14" t="str">
        <x:v>guess the country from a photo|country guessing game|adult scene country quiz|guess country from image|world geography game|singapore geography quiz|singapore location guessing game</x:v>
      </x:c>
      <x:c r="M280" s="14" t="str">
        <x:v>Game + long-tail entity</x:v>
      </x:c>
      <x:c r="N280" s="14" t="str">
        <x:v>Medium</x:v>
      </x:c>
      <x:c r="O280" s="14" t="str">
        <x:v>Entity acquisition / gameplay</x:v>
      </x:c>
      <x:c r="P280" s="14" t="n">
        <x:v>88</x:v>
      </x:c>
      <x:c r="Q280" s="14" t="str">
        <x:v>P2</x:v>
      </x:c>
      <x:c r="R280" s="16" t="n">
        <x:v>46331</x:v>
      </x:c>
      <x:c r="S280" s="14" t="str">
        <x:v>/guess-the-country/</x:v>
      </x:c>
      <x:c r="T280" s="14" t="str"/>
      <x:c r="U280" s="14" t="str">
        <x:v>/guess-the-country/|/play/|/adult-geoguessr/</x:v>
      </x:c>
      <x:c r="V280" s="14" t="str">
        <x:v>/adult-location-guessing/|/geolocation-guides/|/guess-the-city/|/guess-the-city/guess-singapore-from-a-photo-after-dark-scene-challenge/|/geolocation-guides/how-to-use-heating-systems-to-guess-a-region/</x:v>
      </x:c>
      <x:c r="W280" s="14" t="str">
        <x:v>/play/</x:v>
      </x:c>
      <x:c r="X280" s="14" t="str">
        <x:v>REQUIRED: publish only if the game has at least 3 verified rounds tagged 'Singapore' with confirmed country metadata.</x:v>
      </x:c>
      <x:c r="Y280" s="14" t="str">
        <x:v>Inventory gate + country-specific research + no fabricated filming claims</x:v>
      </x:c>
      <x:c r="Z280" s="14" t="str">
        <x:v>Capture 'guess Singapore from a photo' demand with an 18+ scene wrapper and strong game CTA.</x:v>
      </x:c>
      <x:c r="AA280" s="14" t="str">
        <x:v>Guess Singapore From a Photo | 18+ Geography Game</x:v>
      </x:c>
      <x:c r="AB280" s="14" t="str">
        <x:v>Singapore After Dark. Use architecture, language, infrastructure and indoor details to identify Singapore in an 18+ scene-based geography challenge.</x:v>
      </x:c>
      <x:c r="AC280" s="14" t="str">
        <x:v>Singapore After Dark: A Scene-Based Country Guessing Game</x:v>
      </x:c>
      <x:c r="AD280" s="14" t="str">
        <x:v>What visual clues can identify Singapore?|How mature scene backgrounds reveal country-level details|Which clues are reliable and which can mislead?|Play Singapore adult country-guessing rounds</x:v>
      </x:c>
      <x:c r="AE280" s="14" t="str">
        <x:v>What are the strongest visual clues for recognizing Singapore?|Can you guess Singapore from an indoor mature scene alone?</x:v>
      </x:c>
      <x:c r="AF280" s="14" t="str">
        <x:v>WebPage + BreadcrumbList</x:v>
      </x:c>
      <x:c r="AG280" s="14" t="str">
        <x:v>https://example.com/guess-the-country/singapore-after-dark-a-scene-based-country-guessing-game/</x:v>
      </x:c>
      <x:c r="AH280" s="14" t="str">
        <x:v>Yes</x:v>
      </x:c>
      <x:c r="AI280" s="14" t="str">
        <x:v>Yes</x:v>
      </x:c>
      <x:c r="AJ280" s="14" t="str">
        <x:v>Yes</x:v>
      </x:c>
      <x:c r="AK280" s="14" t="str">
        <x:v>Non-explicit mature scene crop or neutral background clue, 16:9; no nudity</x:v>
      </x:c>
      <x:c r="AL280" s="14" t="str">
        <x:v>guess singapore from a photo visual location clue</x:v>
      </x:c>
      <x:c r="AM280" s="14" t="str">
        <x:v>AI + human-reviewed</x:v>
      </x:c>
      <x:c r="AN280" s="14" t="str">
        <x:v>Human</x:v>
      </x:c>
      <x:c r="AO280" s="14" t="str">
        <x:v>Low</x:v>
      </x:c>
      <x:c r="AP280" s="14" t="str">
        <x:v>To write</x:v>
      </x:c>
      <x:c r="AQ280" s="14" t="str">
        <x:v>Verify country-specific visual clues for Singapore. Use reliable sources for road, language, electrical or architecture claims.</x:v>
      </x:c>
      <x:c r="AR280" s="14" t="str">
        <x:v>Traffic score is heuristic, not measured volume. The page must be distinct and useful; thin or doorway content must not be published.</x:v>
      </x:c>
      <x:c r="AS280" s="14" t="str">
        <x:v>Singapore</x:v>
      </x:c>
      <x:c r="AT280" s="14" t="str"/>
      <x:c r="AU280" s="14" t="str"/>
    </x:row>
    <x:row r="281">
      <x:c r="A281" s="14" t="n">
        <x:v>280</x:v>
      </x:c>
      <x:c r="B281" s="14" t="str">
        <x:v>SEO-0053</x:v>
      </x:c>
      <x:c r="C281" s="14" t="str">
        <x:v>/adult-location-guessing/adult-scene-guessing-game-place-the-pin-on-the-map/</x:v>
      </x:c>
      <x:c r="D281" s="14" t="str">
        <x:v>adult-location-guessing--adult-scene-guessing-game-place-the-pin-on-the-map</x:v>
      </x:c>
      <x:c r="E281" s="14" t="str">
        <x:v>Adult Scene Guessing Game: Place the Pin on the Map</x:v>
      </x:c>
      <x:c r="F281" s="14" t="str">
        <x:v>Hub</x:v>
      </x:c>
      <x:c r="G281" s="14" t="str">
        <x:v>adult-location-game</x:v>
      </x:c>
      <x:c r="H281" s="14" t="str">
        <x:v>Adult Location Guessing</x:v>
      </x:c>
      <x:c r="I281" s="14" t="str">
        <x:v>adult-location-guessing</x:v>
      </x:c>
      <x:c r="J281" s="14" t="n">
        <x:v>1</x:v>
      </x:c>
      <x:c r="K281" s="14" t="str">
        <x:v>adult scene guessing game</x:v>
      </x:c>
      <x:c r="L281" s="14" t="str">
        <x:v>adult location guessing|guess where adult scene was filmed|18+ location game|nsfw location quiz|adult scene geolocation|porn location guessing game</x:v>
      </x:c>
      <x:c r="M281" s="14" t="str">
        <x:v>Transactional + game</x:v>
      </x:c>
      <x:c r="N281" s="14" t="str">
        <x:v>Strong</x:v>
      </x:c>
      <x:c r="O281" s="14" t="str">
        <x:v>Conversion / gameplay discovery</x:v>
      </x:c>
      <x:c r="P281" s="14" t="n">
        <x:v>89</x:v>
      </x:c>
      <x:c r="Q281" s="14" t="str">
        <x:v>P2</x:v>
      </x:c>
      <x:c r="R281" s="16" t="n">
        <x:v>46331</x:v>
      </x:c>
      <x:c r="S281" s="14" t="str">
        <x:v>/adult-location-guessing/</x:v>
      </x:c>
      <x:c r="T281" s="14" t="str"/>
      <x:c r="U281" s="14" t="str">
        <x:v>/adult-location-guessing/|/play/|/adult-geoguessr/</x:v>
      </x:c>
      <x:c r="V281" s="14" t="str">
        <x:v>/adult-filming-locations/|/geolocation-guides/|/adult-location-guessing/guess-the-filming-location-from-one-adult-scene/|/adult-location-guessing/spicy-location-quiz-can-you-identify-the-place/</x:v>
      </x:c>
      <x:c r="W281" s="14" t="str">
        <x:v>/play/</x:v>
      </x:c>
      <x:c r="X281" s="14" t="str">
        <x:v>Gameplay pages must use verified scene-location metadata; editorial explainers can publish without round inventory.</x:v>
      </x:c>
      <x:c r="Y281" s="14" t="str">
        <x:v>No fabricated scene locations + non-explicit preview policy</x:v>
      </x:c>
      <x:c r="Z281" s="14" t="str">
        <x:v>High-conversion non-trademark vocabulary around adult scene location guessing.</x:v>
      </x:c>
      <x:c r="AA281" s="14" t="str">
        <x:v>Adult Scene Guessing Game: Place the Pin on the Map</x:v>
      </x:c>
      <x:c r="AB281" s="14" t="str">
        <x:v>Adult Scene Guessing Game: use room details, views, signs and architecture to infer where the scene was filmed, then place your guess on the map.</x:v>
      </x:c>
      <x:c r="AC281" s="14" t="str">
        <x:v>Adult Scene Guessing Game: Place the Pin on the Map</x:v>
      </x:c>
      <x:c r="AD281" s="14" t="str">
        <x:v>What makes adult scene guessing game work as a geo challenge|Which background clues are strongest|How to reason from indoor or partial views|Try the adult scene-location challenge</x:v>
      </x:c>
      <x:c r="AE281" s="14" t="str">
        <x:v>How does adult scene guessing game work?|Can the game use adult context without showing explicit imagery?</x:v>
      </x:c>
      <x:c r="AF281" s="14" t="str">
        <x:v>WebPage + BreadcrumbList</x:v>
      </x:c>
      <x:c r="AG281" s="14" t="str">
        <x:v>https://example.com/adult-location-guessing/adult-scene-guessing-game-place-the-pin-on-the-map/</x:v>
      </x:c>
      <x:c r="AH281" s="14" t="str">
        <x:v>Yes</x:v>
      </x:c>
      <x:c r="AI281" s="14" t="str">
        <x:v>Yes</x:v>
      </x:c>
      <x:c r="AJ281" s="14" t="str">
        <x:v>Yes</x:v>
      </x:c>
      <x:c r="AK281" s="14" t="str">
        <x:v>Non-explicit mature scene crop or neutral background clue, 16:9; no nudity</x:v>
      </x:c>
      <x:c r="AL281" s="14" t="str">
        <x:v>adult scene guessing game visual location clue</x:v>
      </x:c>
      <x:c r="AM281" s="14" t="str">
        <x:v>AI + human-reviewed</x:v>
      </x:c>
      <x:c r="AN281" s="14" t="str">
        <x:v>Human</x:v>
      </x:c>
      <x:c r="AO281" s="14" t="str">
        <x:v>Low</x:v>
      </x:c>
      <x:c r="AP281" s="14" t="str">
        <x:v>To write</x:v>
      </x:c>
      <x:c r="AQ281" s="14" t="str">
        <x:v>Research any factual geography or filming-location statement; scene-specific claims must be backed by the game dataset.</x:v>
      </x:c>
      <x:c r="AR281" s="14" t="str">
        <x:v>Traffic score is heuristic, not measured volume. The page must be distinct and useful; thin or doorway content must not be published.</x:v>
      </x:c>
      <x:c r="AS281" s="14" t="str"/>
      <x:c r="AT281" s="14" t="str"/>
      <x:c r="AU281" s="14" t="str"/>
    </x:row>
    <x:row r="282">
      <x:c r="A282" s="14" t="n">
        <x:v>281</x:v>
      </x:c>
      <x:c r="B282" s="14" t="str">
        <x:v>SEO-0162</x:v>
      </x:c>
      <x:c r="C282" s="14" t="str">
        <x:v>/nsfw-games/adult-party-game-for-groups-put-your-geo-skills-to-the-test/</x:v>
      </x:c>
      <x:c r="D282" s="14" t="str">
        <x:v>nsfw-games--adult-party-game-for-groups-put-your-geo-skills-to-the-test</x:v>
      </x:c>
      <x:c r="E282" s="14" t="str">
        <x:v>Adult Party Game for Groups: Put Your Geo Skills to the Test</x:v>
      </x:c>
      <x:c r="F282" s="14" t="str">
        <x:v>Hub</x:v>
      </x:c>
      <x:c r="G282" s="14" t="str">
        <x:v>adult-games-guide</x:v>
      </x:c>
      <x:c r="H282" s="14" t="str">
        <x:v>NSFW / Adult Games</x:v>
      </x:c>
      <x:c r="I282" s="14" t="str">
        <x:v>nsfw-games</x:v>
      </x:c>
      <x:c r="J282" s="14" t="n">
        <x:v>1</x:v>
      </x:c>
      <x:c r="K282" s="14" t="str">
        <x:v>adult party game for groups</x:v>
      </x:c>
      <x:c r="L282" s="14" t="str">
        <x:v>nsfw games online|adult games online|adult guessing games|games for couples|adult party games|spicy games online|18+ browser games</x:v>
      </x:c>
      <x:c r="M282" s="14" t="str">
        <x:v>Commercial investigation + entertainment</x:v>
      </x:c>
      <x:c r="N282" s="14" t="str">
        <x:v>Strong</x:v>
      </x:c>
      <x:c r="O282" s="14" t="str">
        <x:v>Broad adult acquisition</x:v>
      </x:c>
      <x:c r="P282" s="14" t="n">
        <x:v>91</x:v>
      </x:c>
      <x:c r="Q282" s="14" t="str">
        <x:v>P2</x:v>
      </x:c>
      <x:c r="R282" s="16" t="n">
        <x:v>46331</x:v>
      </x:c>
      <x:c r="S282" s="14" t="str">
        <x:v>/nsfw-games/</x:v>
      </x:c>
      <x:c r="T282" s="14" t="str"/>
      <x:c r="U282" s="14" t="str">
        <x:v>/nsfw-games/|/play/|/adult-geoguessr/</x:v>
      </x:c>
      <x:c r="V282" s="14" t="str">
        <x:v>/adult-location-guessing/|/geography-guessing-games/|/nsfw-games/adult-party-game-for-two-guess-the-scene-location/|/nsfw-games/best-18-browser-games-for-a-house-party/</x:v>
      </x:c>
      <x:c r="W282" s="14" t="str">
        <x:v>/play/</x:v>
      </x:c>
      <x:c r="X282" s="14" t="str">
        <x:v>Not required; any competitor list must be freshly verified.</x:v>
      </x:c>
      <x:c r="Y282" s="14" t="str">
        <x:v>Fresh competitor check + accurate age/content framing</x:v>
      </x:c>
      <x:c r="Z282" s="14" t="str">
        <x:v>Capture broad adult-game demand, then differentiate with a clever geography-based guessing mechanic.</x:v>
      </x:c>
      <x:c r="AA282" s="14" t="str">
        <x:v>Adult Party Game for Groups: Put Your Geo Skills to the Test</x:v>
      </x:c>
      <x:c r="AB282" s="14" t="str">
        <x:v>Adult Party Game for Groups. Discover adult-friendly guessing games with a smart, competitive twist, including scene-based geography for couples and friends.</x:v>
      </x:c>
      <x:c r="AC282" s="14" t="str">
        <x:v>Adult Party Game for Groups: Put Your Geo Skills to the Test</x:v>
      </x:c>
      <x:c r="AD282" s="14" t="str">
        <x:v>Who is adult party game for groups for?|What makes an adult game clever rather than purely explicit|Best formats for couples, friends or parties|Try the scene-based adult geography game</x:v>
      </x:c>
      <x:c r="AE282" s="14" t="str">
        <x:v>What makes adult party game for groups different from explicit adult content?|Can these games work on one shared screen?</x:v>
      </x:c>
      <x:c r="AF282" s="14" t="str">
        <x:v>Article + BreadcrumbList</x:v>
      </x:c>
      <x:c r="AG282" s="14" t="str">
        <x:v>https://example.com/nsfw-games/adult-party-game-for-groups-put-your-geo-skills-to-the-test/</x:v>
      </x:c>
      <x:c r="AH282" s="14" t="str">
        <x:v>Yes</x:v>
      </x:c>
      <x:c r="AI282" s="14" t="str">
        <x:v>Yes</x:v>
      </x:c>
      <x:c r="AJ282" s="14" t="str">
        <x:v>Yes</x:v>
      </x:c>
      <x:c r="AK282" s="14" t="str">
        <x:v>Non-explicit mature scene crop or neutral background clue, 16:9; no nudity</x:v>
      </x:c>
      <x:c r="AL282" s="14" t="str">
        <x:v>adult party game for groups visual location clue</x:v>
      </x:c>
      <x:c r="AM282" s="14" t="str">
        <x:v>AI + human-reviewed</x:v>
      </x:c>
      <x:c r="AN282" s="14" t="str">
        <x:v>Human</x:v>
      </x:c>
      <x:c r="AO282" s="14" t="str">
        <x:v>Low</x:v>
      </x:c>
      <x:c r="AP282" s="14" t="str">
        <x:v>To write</x:v>
      </x:c>
      <x:c r="AQ282" s="14" t="str">
        <x:v>Verify current availability, pricing, platforms and age/content claims for every third-party game mentioned.</x:v>
      </x:c>
      <x:c r="AR282" s="14" t="str">
        <x:v>Traffic score is heuristic, not measured volume. The page must be distinct and useful; thin or doorway content must not be published.</x:v>
      </x:c>
      <x:c r="AS282" s="14" t="str"/>
      <x:c r="AT282" s="14" t="str"/>
      <x:c r="AU282" s="14" t="str"/>
    </x:row>
    <x:row r="283">
      <x:c r="A283" s="14" t="n">
        <x:v>282</x:v>
      </x:c>
      <x:c r="B283" s="14" t="str">
        <x:v>SEO-0276</x:v>
      </x:c>
      <x:c r="C283" s="14" t="str">
        <x:v>/filming-location-quiz/guess-the-location-from-a-movie-beach-scene/</x:v>
      </x:c>
      <x:c r="D283" s="14" t="str">
        <x:v>filming-location-quiz--guess-the-location-from-a-movie-beach-scene</x:v>
      </x:c>
      <x:c r="E283" s="14" t="str">
        <x:v>Guess the Location From a Movie Beach Scene</x:v>
      </x:c>
      <x:c r="F283" s="14" t="str">
        <x:v>Hub</x:v>
      </x:c>
      <x:c r="G283" s="14" t="str">
        <x:v>filming-location-quiz</x:v>
      </x:c>
      <x:c r="H283" s="14" t="str">
        <x:v>Filming Location Quiz</x:v>
      </x:c>
      <x:c r="I283" s="14" t="str">
        <x:v>filming-location-quiz</x:v>
      </x:c>
      <x:c r="J283" s="14" t="n">
        <x:v>1</x:v>
      </x:c>
      <x:c r="K283" s="14" t="str">
        <x:v>guess the location from a movie beach scene</x:v>
      </x:c>
      <x:c r="L283" s="14" t="str">
        <x:v>filming location quiz|guess filming location|movie location quiz|where was this scene filmed|guess movie location|scene location game</x:v>
      </x:c>
      <x:c r="M283" s="14" t="str">
        <x:v>Game + informational</x:v>
      </x:c>
      <x:c r="N283" s="14" t="str">
        <x:v>Low to Medium</x:v>
      </x:c>
      <x:c r="O283" s="14" t="str">
        <x:v>Broad adjacent acquisition</x:v>
      </x:c>
      <x:c r="P283" s="14" t="n">
        <x:v>88</x:v>
      </x:c>
      <x:c r="Q283" s="14" t="str">
        <x:v>P2</x:v>
      </x:c>
      <x:c r="R283" s="16" t="n">
        <x:v>46331</x:v>
      </x:c>
      <x:c r="S283" s="14" t="str">
        <x:v>/filming-location-quiz/</x:v>
      </x:c>
      <x:c r="T283" s="14" t="str"/>
      <x:c r="U283" s="14" t="str">
        <x:v>/filming-location-quiz/|/play/|/adult-geoguessr/</x:v>
      </x:c>
      <x:c r="V283" s="14" t="str">
        <x:v>/adult-filming-locations/|/adult-location-guessing/|/geolocation-guides/|/filming-location-quiz/guess-the-location-from-a-movie-apartment/|/filming-location-quiz/guess-the-location-from-a-movie-rooftop-scene/</x:v>
      </x:c>
      <x:c r="W283" s="14" t="str">
        <x:v>/play/</x:v>
      </x:c>
      <x:c r="X283" s="14" t="str">
        <x:v>Not required for editorial quiz guides; interactive location pages need verified source locations.</x:v>
      </x:c>
      <x:c r="Y283" s="14" t="str">
        <x:v>Verified filming claims only</x:v>
      </x:c>
      <x:c r="Z283" s="14" t="str">
        <x:v>Capture movie/location quiz demand and bridge it naturally into adult scene geolocation.</x:v>
      </x:c>
      <x:c r="AA283" s="14" t="str">
        <x:v>Guess the Location From a Movie Beach Scene</x:v>
      </x:c>
      <x:c r="AB283" s="14" t="str">
        <x:v>Guess the Location From a Movie Beach Scene. Study one frame, read architecture, interiors or street clues, and guess where the scene was filmed before.</x:v>
      </x:c>
      <x:c r="AC283" s="14" t="str">
        <x:v>Guess the Location From a Movie Beach Scene</x:v>
      </x:c>
      <x:c r="AD283" s="14" t="str">
        <x:v>How guess the location from a movie beach scene works as a visual challenge|Which clues reveal the real filming place|How to separate story setting from shooting location|Try a scene-to-map challenge</x:v>
      </x:c>
      <x:c r="AE283" s="14" t="str">
        <x:v>How can you approach guess the location from a movie beach scene without an obvious landmark?|Is the filming location always the same as the story setting?</x:v>
      </x:c>
      <x:c r="AF283" s="14" t="str">
        <x:v>Article + BreadcrumbList</x:v>
      </x:c>
      <x:c r="AG283" s="14" t="str">
        <x:v>https://example.com/filming-location-quiz/guess-the-location-from-a-movie-beach-scene/</x:v>
      </x:c>
      <x:c r="AH283" s="14" t="str">
        <x:v>Yes</x:v>
      </x:c>
      <x:c r="AI283" s="14" t="str">
        <x:v>Yes</x:v>
      </x:c>
      <x:c r="AJ283" s="14" t="str">
        <x:v>Yes</x:v>
      </x:c>
      <x:c r="AK283" s="14" t="str">
        <x:v>Non-explicit mature scene crop or neutral background clue, 16:9; no nudity</x:v>
      </x:c>
      <x:c r="AL283" s="14" t="str">
        <x:v>guess the location from a movie beach scene visual location clue</x:v>
      </x:c>
      <x:c r="AM283" s="14" t="str">
        <x:v>AI + human-reviewed</x:v>
      </x:c>
      <x:c r="AN283" s="14" t="str">
        <x:v>Human</x:v>
      </x:c>
      <x:c r="AO283" s="14" t="str">
        <x:v>Medium</x:v>
      </x:c>
      <x:c r="AP283" s="14" t="str">
        <x:v>To write</x:v>
      </x:c>
      <x:c r="AQ283" s="14" t="str">
        <x:v>For named productions or locations, verify filming data with reliable production, tourism or authoritative location sources.</x:v>
      </x:c>
      <x:c r="AR283" s="14" t="str">
        <x:v>Traffic score is heuristic, not measured volume. The page must be distinct and useful; thin or doorway content must not be published.</x:v>
      </x:c>
      <x:c r="AS283" s="14" t="str"/>
      <x:c r="AT283" s="14" t="str"/>
      <x:c r="AU283" s="14" t="str"/>
    </x:row>
    <x:row r="284">
      <x:c r="A284" s="14" t="n">
        <x:v>283</x:v>
      </x:c>
      <x:c r="B284" s="14" t="str">
        <x:v>SEO-0056</x:v>
      </x:c>
      <x:c r="C284" s="14" t="str">
        <x:v>/adult-location-guessing/guess-the-hotel-location-from-an-adult-scene/</x:v>
      </x:c>
      <x:c r="D284" s="14" t="str">
        <x:v>adult-location-guessing--guess-the-hotel-location-from-an-adult-scene</x:v>
      </x:c>
      <x:c r="E284" s="14" t="str">
        <x:v>Guess the Hotel Location From an Adult Scene</x:v>
      </x:c>
      <x:c r="F284" s="14" t="str">
        <x:v>Hub</x:v>
      </x:c>
      <x:c r="G284" s="14" t="str">
        <x:v>adult-location-game</x:v>
      </x:c>
      <x:c r="H284" s="14" t="str">
        <x:v>Adult Location Guessing</x:v>
      </x:c>
      <x:c r="I284" s="14" t="str">
        <x:v>adult-location-guessing</x:v>
      </x:c>
      <x:c r="J284" s="14" t="n">
        <x:v>1</x:v>
      </x:c>
      <x:c r="K284" s="14" t="str">
        <x:v>guess the hotel location from an adult scene</x:v>
      </x:c>
      <x:c r="L284" s="14" t="str">
        <x:v>adult location guessing|guess where adult scene was filmed|18+ location game|nsfw location quiz|adult scene geolocation|porn location guessing game</x:v>
      </x:c>
      <x:c r="M284" s="14" t="str">
        <x:v>Transactional + game</x:v>
      </x:c>
      <x:c r="N284" s="14" t="str">
        <x:v>Strong</x:v>
      </x:c>
      <x:c r="O284" s="14" t="str">
        <x:v>Conversion / gameplay discovery</x:v>
      </x:c>
      <x:c r="P284" s="14" t="n">
        <x:v>89</x:v>
      </x:c>
      <x:c r="Q284" s="14" t="str">
        <x:v>P2</x:v>
      </x:c>
      <x:c r="R284" s="16" t="n">
        <x:v>46332</x:v>
      </x:c>
      <x:c r="S284" s="14" t="str">
        <x:v>/adult-location-guessing/</x:v>
      </x:c>
      <x:c r="T284" s="14" t="str"/>
      <x:c r="U284" s="14" t="str">
        <x:v>/adult-location-guessing/|/play/|/adult-geoguessr/</x:v>
      </x:c>
      <x:c r="V284" s="14" t="str">
        <x:v>/adult-filming-locations/|/geolocation-guides/|/adult-location-guessing/adult-background-guessing-game-the-clues-are-everywhere/|/adult-location-guessing/guess-the-apartment-location-from-a-mature-scene/</x:v>
      </x:c>
      <x:c r="W284" s="14" t="str">
        <x:v>/play/</x:v>
      </x:c>
      <x:c r="X284" s="14" t="str">
        <x:v>Gameplay pages must use verified scene-location metadata; editorial explainers can publish without round inventory.</x:v>
      </x:c>
      <x:c r="Y284" s="14" t="str">
        <x:v>No fabricated scene locations + non-explicit preview policy</x:v>
      </x:c>
      <x:c r="Z284" s="14" t="str">
        <x:v>High-conversion non-trademark vocabulary around adult scene location guessing.</x:v>
      </x:c>
      <x:c r="AA284" s="14" t="str">
        <x:v>Guess the Hotel Location From an Adult Scene</x:v>
      </x:c>
      <x:c r="AB284" s="14" t="str">
        <x:v>Guess the Hotel Location From an Adult Scene: use room details, views, signs and architecture to infer where the scene was filmed, then place your guess on.</x:v>
      </x:c>
      <x:c r="AC284" s="14" t="str">
        <x:v>Guess the Hotel Location From an Adult Scene</x:v>
      </x:c>
      <x:c r="AD284" s="14" t="str">
        <x:v>What makes guess the hotel location from an adult scene work as a geo challenge|Which background clues are strongest|How to reason from indoor or partial views|Try the adult scene-location challenge</x:v>
      </x:c>
      <x:c r="AE284" s="14" t="str">
        <x:v>How does guess the hotel location from an adult scene work?|Can the game use adult context without showing explicit imagery?</x:v>
      </x:c>
      <x:c r="AF284" s="14" t="str">
        <x:v>WebPage + BreadcrumbList</x:v>
      </x:c>
      <x:c r="AG284" s="14" t="str">
        <x:v>https://example.com/adult-location-guessing/guess-the-hotel-location-from-an-adult-scene/</x:v>
      </x:c>
      <x:c r="AH284" s="14" t="str">
        <x:v>Yes</x:v>
      </x:c>
      <x:c r="AI284" s="14" t="str">
        <x:v>Yes</x:v>
      </x:c>
      <x:c r="AJ284" s="14" t="str">
        <x:v>Yes</x:v>
      </x:c>
      <x:c r="AK284" s="14" t="str">
        <x:v>Non-explicit mature scene crop or neutral background clue, 16:9; no nudity</x:v>
      </x:c>
      <x:c r="AL284" s="14" t="str">
        <x:v>guess the hotel location from an adult scene visual location clue</x:v>
      </x:c>
      <x:c r="AM284" s="14" t="str">
        <x:v>AI + human-reviewed</x:v>
      </x:c>
      <x:c r="AN284" s="14" t="str">
        <x:v>Human</x:v>
      </x:c>
      <x:c r="AO284" s="14" t="str">
        <x:v>Medium</x:v>
      </x:c>
      <x:c r="AP284" s="14" t="str">
        <x:v>To write</x:v>
      </x:c>
      <x:c r="AQ284" s="14" t="str">
        <x:v>Research any factual geography or filming-location statement; scene-specific claims must be backed by the game dataset.</x:v>
      </x:c>
      <x:c r="AR284" s="14" t="str">
        <x:v>Traffic score is heuristic, not measured volume. The page must be distinct and useful; thin or doorway content must not be published.</x:v>
      </x:c>
      <x:c r="AS284" s="14" t="str"/>
      <x:c r="AT284" s="14" t="str"/>
      <x:c r="AU284" s="14" t="str"/>
    </x:row>
    <x:row r="285">
      <x:c r="A285" s="14" t="n">
        <x:v>284</x:v>
      </x:c>
      <x:c r="B285" s="14" t="str">
        <x:v>SEO-0184</x:v>
      </x:c>
      <x:c r="C285" s="14" t="str">
        <x:v>/nsfw-games/nsfw-games-that-stay-suggestive-without-showing-everything/</x:v>
      </x:c>
      <x:c r="D285" s="14" t="str">
        <x:v>nsfw-games--nsfw-games-that-stay-suggestive-without-showing-everything</x:v>
      </x:c>
      <x:c r="E285" s="14" t="str">
        <x:v>NSFW Games That Stay Suggestive Without Showing Everything</x:v>
      </x:c>
      <x:c r="F285" s="14" t="str">
        <x:v>Hub</x:v>
      </x:c>
      <x:c r="G285" s="14" t="str">
        <x:v>adult-games-guide</x:v>
      </x:c>
      <x:c r="H285" s="14" t="str">
        <x:v>NSFW / Adult Games</x:v>
      </x:c>
      <x:c r="I285" s="14" t="str">
        <x:v>nsfw-games</x:v>
      </x:c>
      <x:c r="J285" s="14" t="n">
        <x:v>1</x:v>
      </x:c>
      <x:c r="K285" s="14" t="str">
        <x:v>nsfw games that stay suggestive without showing everything</x:v>
      </x:c>
      <x:c r="L285" s="14" t="str">
        <x:v>nsfw games online|adult games online|adult guessing games|games for couples|adult party games|spicy games online|18+ browser games</x:v>
      </x:c>
      <x:c r="M285" s="14" t="str">
        <x:v>Commercial investigation + entertainment</x:v>
      </x:c>
      <x:c r="N285" s="14" t="str">
        <x:v>Strong</x:v>
      </x:c>
      <x:c r="O285" s="14" t="str">
        <x:v>Broad adult acquisition</x:v>
      </x:c>
      <x:c r="P285" s="14" t="n">
        <x:v>91</x:v>
      </x:c>
      <x:c r="Q285" s="14" t="str">
        <x:v>P2</x:v>
      </x:c>
      <x:c r="R285" s="16" t="n">
        <x:v>46332</x:v>
      </x:c>
      <x:c r="S285" s="14" t="str">
        <x:v>/nsfw-games/</x:v>
      </x:c>
      <x:c r="T285" s="14" t="str"/>
      <x:c r="U285" s="14" t="str">
        <x:v>/nsfw-games/|/play/|/adult-geoguessr/</x:v>
      </x:c>
      <x:c r="V285" s="14" t="str">
        <x:v>/adult-location-guessing/|/geography-guessing-games/|/nsfw-games/adult-party-games-without-awkward-questions/|/nsfw-games/spicy-games-that-are-safe-to-play-on-one-screen/</x:v>
      </x:c>
      <x:c r="W285" s="14" t="str">
        <x:v>/play/</x:v>
      </x:c>
      <x:c r="X285" s="14" t="str">
        <x:v>Not required; any competitor list must be freshly verified.</x:v>
      </x:c>
      <x:c r="Y285" s="14" t="str">
        <x:v>Fresh competitor check + accurate age/content framing</x:v>
      </x:c>
      <x:c r="Z285" s="14" t="str">
        <x:v>Capture broad adult-game demand, then differentiate with a clever geography-based guessing mechanic.</x:v>
      </x:c>
      <x:c r="AA285" s="14" t="str">
        <x:v>NSFW Games That Stay Suggestive Without Showing Everything</x:v>
      </x:c>
      <x:c r="AB285" s="14" t="str">
        <x:v>NSFW Games That Stay Suggestive Without Showing Everything. Discover adult-friendly guessing games with a smart, competitive twist, including scene-based.</x:v>
      </x:c>
      <x:c r="AC285" s="14" t="str">
        <x:v>NSFW Games That Stay Suggestive Without Showing Everything</x:v>
      </x:c>
      <x:c r="AD285" s="14" t="str">
        <x:v>Who is nsfw games that stay suggestive without showing everything for?|What makes an adult game clever rather than purely explicit|Best formats for couples, friends or parties|Try the scene-based adult geography game</x:v>
      </x:c>
      <x:c r="AE285" s="14" t="str">
        <x:v>What makes nsfw games that stay suggestive without showing everything different from explicit adult content?|Can these games work on one shared screen?</x:v>
      </x:c>
      <x:c r="AF285" s="14" t="str">
        <x:v>Article + BreadcrumbList</x:v>
      </x:c>
      <x:c r="AG285" s="14" t="str">
        <x:v>https://example.com/nsfw-games/nsfw-games-that-stay-suggestive-without-showing-everything/</x:v>
      </x:c>
      <x:c r="AH285" s="14" t="str">
        <x:v>Yes</x:v>
      </x:c>
      <x:c r="AI285" s="14" t="str">
        <x:v>Yes</x:v>
      </x:c>
      <x:c r="AJ285" s="14" t="str">
        <x:v>Yes</x:v>
      </x:c>
      <x:c r="AK285" s="14" t="str">
        <x:v>Non-explicit mature scene crop or neutral background clue, 16:9; no nudity</x:v>
      </x:c>
      <x:c r="AL285" s="14" t="str">
        <x:v>nsfw games that stay suggestive without showing everything visual location clue</x:v>
      </x:c>
      <x:c r="AM285" s="14" t="str">
        <x:v>AI + human-reviewed</x:v>
      </x:c>
      <x:c r="AN285" s="14" t="str">
        <x:v>Human</x:v>
      </x:c>
      <x:c r="AO285" s="14" t="str">
        <x:v>Low</x:v>
      </x:c>
      <x:c r="AP285" s="14" t="str">
        <x:v>To write</x:v>
      </x:c>
      <x:c r="AQ285" s="14" t="str">
        <x:v>Verify current availability, pricing, platforms and age/content claims for every third-party game mentioned.</x:v>
      </x:c>
      <x:c r="AR285" s="14" t="str">
        <x:v>Traffic score is heuristic, not measured volume. The page must be distinct and useful; thin or doorway content must not be published.</x:v>
      </x:c>
      <x:c r="AS285" s="14" t="str"/>
      <x:c r="AT285" s="14" t="str"/>
      <x:c r="AU285" s="14" t="str"/>
    </x:row>
    <x:row r="286">
      <x:c r="A286" s="14" t="n">
        <x:v>285</x:v>
      </x:c>
      <x:c r="B286" s="14" t="str">
        <x:v>SEO-0061</x:v>
      </x:c>
      <x:c r="C286" s="14" t="str">
        <x:v>/adult-location-guessing/guess-the-city-skyline-behind-the-adult-scene/</x:v>
      </x:c>
      <x:c r="D286" s="14" t="str">
        <x:v>adult-location-guessing--guess-the-city-skyline-behind-the-adult-scene</x:v>
      </x:c>
      <x:c r="E286" s="14" t="str">
        <x:v>Guess the City Skyline Behind the Adult Scene</x:v>
      </x:c>
      <x:c r="F286" s="14" t="str">
        <x:v>Hub</x:v>
      </x:c>
      <x:c r="G286" s="14" t="str">
        <x:v>adult-location-game</x:v>
      </x:c>
      <x:c r="H286" s="14" t="str">
        <x:v>Adult Location Guessing</x:v>
      </x:c>
      <x:c r="I286" s="14" t="str">
        <x:v>adult-location-guessing</x:v>
      </x:c>
      <x:c r="J286" s="14" t="n">
        <x:v>1</x:v>
      </x:c>
      <x:c r="K286" s="14" t="str">
        <x:v>guess the city skyline behind the adult scene</x:v>
      </x:c>
      <x:c r="L286" s="14" t="str">
        <x:v>adult location guessing|guess where adult scene was filmed|18+ location game|nsfw location quiz|adult scene geolocation|porn location guessing game</x:v>
      </x:c>
      <x:c r="M286" s="14" t="str">
        <x:v>Transactional + game</x:v>
      </x:c>
      <x:c r="N286" s="14" t="str">
        <x:v>Strong</x:v>
      </x:c>
      <x:c r="O286" s="14" t="str">
        <x:v>Conversion / gameplay discovery</x:v>
      </x:c>
      <x:c r="P286" s="14" t="n">
        <x:v>89</x:v>
      </x:c>
      <x:c r="Q286" s="14" t="str">
        <x:v>P2</x:v>
      </x:c>
      <x:c r="R286" s="16" t="n">
        <x:v>46332</x:v>
      </x:c>
      <x:c r="S286" s="14" t="str">
        <x:v>/adult-location-guessing/</x:v>
      </x:c>
      <x:c r="T286" s="14" t="str"/>
      <x:c r="U286" s="14" t="str">
        <x:v>/adult-location-guessing/|/play/|/adult-geoguessr/</x:v>
      </x:c>
      <x:c r="V286" s="14" t="str">
        <x:v>/adult-filming-locations/|/geolocation-guides/|/adult-location-guessing/guess-the-villa-location-from-an-adult-scene/|/adult-location-guessing/guess-the-country-from-the-room-interior-in-an-18-scene-challenge/</x:v>
      </x:c>
      <x:c r="W286" s="14" t="str">
        <x:v>/play/</x:v>
      </x:c>
      <x:c r="X286" s="14" t="str">
        <x:v>Gameplay pages must use verified scene-location metadata; editorial explainers can publish without round inventory.</x:v>
      </x:c>
      <x:c r="Y286" s="14" t="str">
        <x:v>No fabricated scene locations + non-explicit preview policy</x:v>
      </x:c>
      <x:c r="Z286" s="14" t="str">
        <x:v>High-conversion non-trademark vocabulary around adult scene location guessing.</x:v>
      </x:c>
      <x:c r="AA286" s="14" t="str">
        <x:v>Guess the City Skyline Behind the Adult Scene</x:v>
      </x:c>
      <x:c r="AB286" s="14" t="str">
        <x:v>Guess the City Skyline Behind the Adult Scene: use room details, views, signs and architecture to infer where the scene was filmed, then place your guess on.</x:v>
      </x:c>
      <x:c r="AC286" s="14" t="str">
        <x:v>Guess the City Skyline Behind the Adult Scene</x:v>
      </x:c>
      <x:c r="AD286" s="14" t="str">
        <x:v>What makes guess the city skyline behind the adult scene work as a geo challenge|Which background clues are strongest|How to reason from indoor or partial views|Try the adult scene-location challenge</x:v>
      </x:c>
      <x:c r="AE286" s="14" t="str">
        <x:v>How does guess the city skyline behind the adult scene work?|Can the game use adult context without showing explicit imagery?</x:v>
      </x:c>
      <x:c r="AF286" s="14" t="str">
        <x:v>WebPage + BreadcrumbList</x:v>
      </x:c>
      <x:c r="AG286" s="14" t="str">
        <x:v>https://example.com/adult-location-guessing/guess-the-city-skyline-behind-the-adult-scene/</x:v>
      </x:c>
      <x:c r="AH286" s="14" t="str">
        <x:v>Yes</x:v>
      </x:c>
      <x:c r="AI286" s="14" t="str">
        <x:v>Yes</x:v>
      </x:c>
      <x:c r="AJ286" s="14" t="str">
        <x:v>Yes</x:v>
      </x:c>
      <x:c r="AK286" s="14" t="str">
        <x:v>Non-explicit mature scene crop or neutral background clue, 16:9; no nudity</x:v>
      </x:c>
      <x:c r="AL286" s="14" t="str">
        <x:v>guess the city skyline behind the adult scene visual location clue</x:v>
      </x:c>
      <x:c r="AM286" s="14" t="str">
        <x:v>AI + human-reviewed</x:v>
      </x:c>
      <x:c r="AN286" s="14" t="str">
        <x:v>Human</x:v>
      </x:c>
      <x:c r="AO286" s="14" t="str">
        <x:v>Medium</x:v>
      </x:c>
      <x:c r="AP286" s="14" t="str">
        <x:v>To write</x:v>
      </x:c>
      <x:c r="AQ286" s="14" t="str">
        <x:v>Research any factual geography or filming-location statement; scene-specific claims must be backed by the game dataset.</x:v>
      </x:c>
      <x:c r="AR286" s="14" t="str">
        <x:v>Traffic score is heuristic, not measured volume. The page must be distinct and useful; thin or doorway content must not be published.</x:v>
      </x:c>
      <x:c r="AS286" s="14" t="str"/>
      <x:c r="AT286" s="14" t="str"/>
      <x:c r="AU286" s="14" t="str"/>
    </x:row>
    <x:row r="287">
      <x:c r="A287" s="14" t="n">
        <x:v>286</x:v>
      </x:c>
      <x:c r="B287" s="14" t="str">
        <x:v>SEO-0185</x:v>
      </x:c>
      <x:c r="C287" s="14" t="str">
        <x:v>/nsfw-games/spicy-games-that-are-safe-to-play-on-one-screen/</x:v>
      </x:c>
      <x:c r="D287" s="14" t="str">
        <x:v>nsfw-games--spicy-games-that-are-safe-to-play-on-one-screen</x:v>
      </x:c>
      <x:c r="E287" s="14" t="str">
        <x:v>Spicy Games That Are Safe to Play on One Screen</x:v>
      </x:c>
      <x:c r="F287" s="14" t="str">
        <x:v>Hub</x:v>
      </x:c>
      <x:c r="G287" s="14" t="str">
        <x:v>adult-games-guide</x:v>
      </x:c>
      <x:c r="H287" s="14" t="str">
        <x:v>NSFW / Adult Games</x:v>
      </x:c>
      <x:c r="I287" s="14" t="str">
        <x:v>nsfw-games</x:v>
      </x:c>
      <x:c r="J287" s="14" t="n">
        <x:v>1</x:v>
      </x:c>
      <x:c r="K287" s="14" t="str">
        <x:v>spicy games that are safe to play on one screen</x:v>
      </x:c>
      <x:c r="L287" s="14" t="str">
        <x:v>nsfw games online|adult games online|adult guessing games|games for couples|adult party games|spicy games online|18+ browser games</x:v>
      </x:c>
      <x:c r="M287" s="14" t="str">
        <x:v>Commercial investigation + entertainment</x:v>
      </x:c>
      <x:c r="N287" s="14" t="str">
        <x:v>Strong</x:v>
      </x:c>
      <x:c r="O287" s="14" t="str">
        <x:v>Broad adult acquisition</x:v>
      </x:c>
      <x:c r="P287" s="14" t="n">
        <x:v>91</x:v>
      </x:c>
      <x:c r="Q287" s="14" t="str">
        <x:v>P2</x:v>
      </x:c>
      <x:c r="R287" s="16" t="n">
        <x:v>46332</x:v>
      </x:c>
      <x:c r="S287" s="14" t="str">
        <x:v>/nsfw-games/</x:v>
      </x:c>
      <x:c r="T287" s="14" t="str"/>
      <x:c r="U287" s="14" t="str">
        <x:v>/nsfw-games/|/play/|/adult-geoguessr/</x:v>
      </x:c>
      <x:c r="V287" s="14" t="str">
        <x:v>/adult-location-guessing/|/geography-guessing-games/|/nsfw-games/nsfw-games-that-stay-suggestive-without-showing-everything/|/nsfw-games/18-games-with-no-nudity-adult-fun-without-explicit-images/</x:v>
      </x:c>
      <x:c r="W287" s="14" t="str">
        <x:v>/play/</x:v>
      </x:c>
      <x:c r="X287" s="14" t="str">
        <x:v>Not required; any competitor list must be freshly verified.</x:v>
      </x:c>
      <x:c r="Y287" s="14" t="str">
        <x:v>Fresh competitor check + accurate age/content framing</x:v>
      </x:c>
      <x:c r="Z287" s="14" t="str">
        <x:v>Capture broad adult-game demand, then differentiate with a clever geography-based guessing mechanic.</x:v>
      </x:c>
      <x:c r="AA287" s="14" t="str">
        <x:v>Spicy Games That Are Safe to Play on One Screen</x:v>
      </x:c>
      <x:c r="AB287" s="14" t="str">
        <x:v>Spicy Games That Are Safe to Play on One Screen. Discover adult-friendly guessing games with a smart, competitive twist, including scene-based geography for.</x:v>
      </x:c>
      <x:c r="AC287" s="14" t="str">
        <x:v>Spicy Games That Are Safe to Play on One Screen</x:v>
      </x:c>
      <x:c r="AD287" s="14" t="str">
        <x:v>Who is spicy games that are safe to play on one screen for?|What makes an adult game clever rather than purely explicit|Best formats for couples, friends or parties|Try the scene-based adult geography game</x:v>
      </x:c>
      <x:c r="AE287" s="14" t="str">
        <x:v>What makes spicy games that are safe to play on one screen different from explicit adult content?|Can these games work on one shared screen?</x:v>
      </x:c>
      <x:c r="AF287" s="14" t="str">
        <x:v>Article + BreadcrumbList</x:v>
      </x:c>
      <x:c r="AG287" s="14" t="str">
        <x:v>https://example.com/nsfw-games/spicy-games-that-are-safe-to-play-on-one-screen/</x:v>
      </x:c>
      <x:c r="AH287" s="14" t="str">
        <x:v>Yes</x:v>
      </x:c>
      <x:c r="AI287" s="14" t="str">
        <x:v>Yes</x:v>
      </x:c>
      <x:c r="AJ287" s="14" t="str">
        <x:v>Yes</x:v>
      </x:c>
      <x:c r="AK287" s="14" t="str">
        <x:v>Non-explicit mature scene crop or neutral background clue, 16:9; no nudity</x:v>
      </x:c>
      <x:c r="AL287" s="14" t="str">
        <x:v>spicy games that are safe to play on one screen visual location clue</x:v>
      </x:c>
      <x:c r="AM287" s="14" t="str">
        <x:v>AI + human-reviewed</x:v>
      </x:c>
      <x:c r="AN287" s="14" t="str">
        <x:v>Human</x:v>
      </x:c>
      <x:c r="AO287" s="14" t="str">
        <x:v>Low</x:v>
      </x:c>
      <x:c r="AP287" s="14" t="str">
        <x:v>To write</x:v>
      </x:c>
      <x:c r="AQ287" s="14" t="str">
        <x:v>Verify current availability, pricing, platforms and age/content claims for every third-party game mentioned.</x:v>
      </x:c>
      <x:c r="AR287" s="14" t="str">
        <x:v>Traffic score is heuristic, not measured volume. The page must be distinct and useful; thin or doorway content must not be published.</x:v>
      </x:c>
      <x:c r="AS287" s="14" t="str"/>
      <x:c r="AT287" s="14" t="str"/>
      <x:c r="AU287" s="14" t="str"/>
    </x:row>
    <x:row r="288">
      <x:c r="A288" s="14" t="n">
        <x:v>287</x:v>
      </x:c>
      <x:c r="B288" s="14" t="str">
        <x:v>SEO-0062</x:v>
      </x:c>
      <x:c r="C288" s="14" t="str">
        <x:v>/adult-location-guessing/guess-the-country-from-the-room-interior-in-an-18-scene-challenge/</x:v>
      </x:c>
      <x:c r="D288" s="14" t="str">
        <x:v>adult-location-guessing--guess-the-country-from-the-room-interior-in-an-18-scene-challenge</x:v>
      </x:c>
      <x:c r="E288" s="14" t="str">
        <x:v>Guess the Country From the Room Interior in an 18+ Scene Challenge</x:v>
      </x:c>
      <x:c r="F288" s="14" t="str">
        <x:v>Hub</x:v>
      </x:c>
      <x:c r="G288" s="14" t="str">
        <x:v>adult-location-game</x:v>
      </x:c>
      <x:c r="H288" s="14" t="str">
        <x:v>Adult Location Guessing</x:v>
      </x:c>
      <x:c r="I288" s="14" t="str">
        <x:v>adult-location-guessing</x:v>
      </x:c>
      <x:c r="J288" s="14" t="n">
        <x:v>1</x:v>
      </x:c>
      <x:c r="K288" s="14" t="str">
        <x:v>guess the country from the room interior in an 18+ scene challenge</x:v>
      </x:c>
      <x:c r="L288" s="14" t="str">
        <x:v>adult location guessing|guess where adult scene was filmed|18+ location game|nsfw location quiz|adult scene geolocation|porn location guessing game</x:v>
      </x:c>
      <x:c r="M288" s="14" t="str">
        <x:v>Transactional + game</x:v>
      </x:c>
      <x:c r="N288" s="14" t="str">
        <x:v>Strong</x:v>
      </x:c>
      <x:c r="O288" s="14" t="str">
        <x:v>Conversion / gameplay discovery</x:v>
      </x:c>
      <x:c r="P288" s="14" t="n">
        <x:v>89</x:v>
      </x:c>
      <x:c r="Q288" s="14" t="str">
        <x:v>P2</x:v>
      </x:c>
      <x:c r="R288" s="16" t="n">
        <x:v>46332</x:v>
      </x:c>
      <x:c r="S288" s="14" t="str">
        <x:v>/adult-location-guessing/</x:v>
      </x:c>
      <x:c r="T288" s="14" t="str"/>
      <x:c r="U288" s="14" t="str">
        <x:v>/adult-location-guessing/|/play/|/adult-geoguessr/</x:v>
      </x:c>
      <x:c r="V288" s="14" t="str">
        <x:v>/adult-filming-locations/|/geolocation-guides/|/adult-location-guessing/guess-the-city-skyline-behind-the-adult-scene/|/adult-location-guessing/guess-the-location-from-the-window-view-after-dark-edition/</x:v>
      </x:c>
      <x:c r="W288" s="14" t="str">
        <x:v>/play/</x:v>
      </x:c>
      <x:c r="X288" s="14" t="str">
        <x:v>Gameplay pages must use verified scene-location metadata; editorial explainers can publish without round inventory.</x:v>
      </x:c>
      <x:c r="Y288" s="14" t="str">
        <x:v>No fabricated scene locations + non-explicit preview policy</x:v>
      </x:c>
      <x:c r="Z288" s="14" t="str">
        <x:v>High-conversion non-trademark vocabulary around adult scene location guessing.</x:v>
      </x:c>
      <x:c r="AA288" s="14" t="str">
        <x:v>Guess the Country From the Room Interior in an 18+ Scene</x:v>
      </x:c>
      <x:c r="AB288" s="14" t="str">
        <x:v>Guess the Country From the Room Interior in an 18+ Scene Challenge: use room details, views, signs and architecture to infer where the scene was filmed, then.</x:v>
      </x:c>
      <x:c r="AC288" s="14" t="str">
        <x:v>Guess the Country From the Room Interior in an 18+ Scene Challenge</x:v>
      </x:c>
      <x:c r="AD288" s="14" t="str">
        <x:v>What makes guess the country from the room interior in an 18+ scene challenge work as a geo challenge|Which background clues are strongest|How to reason from indoor or partial views|Try the adult scene-location challenge</x:v>
      </x:c>
      <x:c r="AE288" s="14" t="str">
        <x:v>How does guess the country from the room interior in an 18+ scene challenge work?|Can the game use adult context without showing explicit imagery?</x:v>
      </x:c>
      <x:c r="AF288" s="14" t="str">
        <x:v>WebPage + BreadcrumbList</x:v>
      </x:c>
      <x:c r="AG288" s="14" t="str">
        <x:v>https://example.com/adult-location-guessing/guess-the-country-from-the-room-interior-in-an-18-scene-challenge/</x:v>
      </x:c>
      <x:c r="AH288" s="14" t="str">
        <x:v>Yes</x:v>
      </x:c>
      <x:c r="AI288" s="14" t="str">
        <x:v>Yes</x:v>
      </x:c>
      <x:c r="AJ288" s="14" t="str">
        <x:v>Yes</x:v>
      </x:c>
      <x:c r="AK288" s="14" t="str">
        <x:v>Non-explicit mature scene crop or neutral background clue, 16:9; no nudity</x:v>
      </x:c>
      <x:c r="AL288" s="14" t="str">
        <x:v>guess the country from the room interior in an 18+ scene challenge visual location clue</x:v>
      </x:c>
      <x:c r="AM288" s="14" t="str">
        <x:v>AI + human-reviewed</x:v>
      </x:c>
      <x:c r="AN288" s="14" t="str">
        <x:v>Human</x:v>
      </x:c>
      <x:c r="AO288" s="14" t="str">
        <x:v>Medium</x:v>
      </x:c>
      <x:c r="AP288" s="14" t="str">
        <x:v>To write</x:v>
      </x:c>
      <x:c r="AQ288" s="14" t="str">
        <x:v>Research any factual geography or filming-location statement; scene-specific claims must be backed by the game dataset.</x:v>
      </x:c>
      <x:c r="AR288" s="14" t="str">
        <x:v>Traffic score is heuristic, not measured volume. The page must be distinct and useful; thin or doorway content must not be published.</x:v>
      </x:c>
      <x:c r="AS288" s="14" t="str"/>
      <x:c r="AT288" s="14" t="str"/>
      <x:c r="AU288" s="14" t="str"/>
    </x:row>
    <x:row r="289">
      <x:c r="A289" s="14" t="n">
        <x:v>288</x:v>
      </x:c>
      <x:c r="B289" s="14" t="str">
        <x:v>SEO-0188</x:v>
      </x:c>
      <x:c r="C289" s="14" t="str">
        <x:v>/nsfw-games/adult-geography-games-a-surprisingly-good-party-category/</x:v>
      </x:c>
      <x:c r="D289" s="14" t="str">
        <x:v>nsfw-games--adult-geography-games-a-surprisingly-good-party-category</x:v>
      </x:c>
      <x:c r="E289" s="14" t="str">
        <x:v>Adult Geography Games: A Surprisingly Good Party Category</x:v>
      </x:c>
      <x:c r="F289" s="14" t="str">
        <x:v>Hub</x:v>
      </x:c>
      <x:c r="G289" s="14" t="str">
        <x:v>adult-games-guide</x:v>
      </x:c>
      <x:c r="H289" s="14" t="str">
        <x:v>NSFW / Adult Games</x:v>
      </x:c>
      <x:c r="I289" s="14" t="str">
        <x:v>nsfw-games</x:v>
      </x:c>
      <x:c r="J289" s="14" t="n">
        <x:v>1</x:v>
      </x:c>
      <x:c r="K289" s="14" t="str">
        <x:v>adult geography games</x:v>
      </x:c>
      <x:c r="L289" s="14" t="str">
        <x:v>nsfw games online|adult games online|adult guessing games|games for couples|adult party games|spicy games online|18+ browser games</x:v>
      </x:c>
      <x:c r="M289" s="14" t="str">
        <x:v>Commercial investigation + entertainment</x:v>
      </x:c>
      <x:c r="N289" s="14" t="str">
        <x:v>Strong</x:v>
      </x:c>
      <x:c r="O289" s="14" t="str">
        <x:v>Broad adult acquisition</x:v>
      </x:c>
      <x:c r="P289" s="14" t="n">
        <x:v>91</x:v>
      </x:c>
      <x:c r="Q289" s="14" t="str">
        <x:v>P2</x:v>
      </x:c>
      <x:c r="R289" s="16" t="n">
        <x:v>46332</x:v>
      </x:c>
      <x:c r="S289" s="14" t="str">
        <x:v>/nsfw-games/</x:v>
      </x:c>
      <x:c r="T289" s="14" t="str"/>
      <x:c r="U289" s="14" t="str">
        <x:v>/nsfw-games/|/play/|/adult-geoguessr/</x:v>
      </x:c>
      <x:c r="V289" s="14" t="str">
        <x:v>/adult-location-guessing/|/geography-guessing-games/|/nsfw-games/adult-games-with-a-travel-theme-guess-compete-explore/|/nsfw-games/couples-geography-challenge-guess-the-place-lose-the-round/</x:v>
      </x:c>
      <x:c r="W289" s="14" t="str">
        <x:v>/play/</x:v>
      </x:c>
      <x:c r="X289" s="14" t="str">
        <x:v>Not required; any competitor list must be freshly verified.</x:v>
      </x:c>
      <x:c r="Y289" s="14" t="str">
        <x:v>Fresh competitor check + accurate age/content framing</x:v>
      </x:c>
      <x:c r="Z289" s="14" t="str">
        <x:v>Capture broad adult-game demand, then differentiate with a clever geography-based guessing mechanic.</x:v>
      </x:c>
      <x:c r="AA289" s="14" t="str">
        <x:v>Adult Geography Games: A Surprisingly Good Party Category</x:v>
      </x:c>
      <x:c r="AB289" s="14" t="str">
        <x:v>Adult Geography Games. Discover adult-friendly guessing games with a smart, competitive twist, including scene-based geography for couples and friends.</x:v>
      </x:c>
      <x:c r="AC289" s="14" t="str">
        <x:v>Adult Geography Games: A Surprisingly Good Party Category</x:v>
      </x:c>
      <x:c r="AD289" s="14" t="str">
        <x:v>Who is adult geography games for?|What makes an adult game clever rather than purely explicit|Best formats for couples, friends or parties|Try the scene-based adult geography game</x:v>
      </x:c>
      <x:c r="AE289" s="14" t="str">
        <x:v>What makes adult geography games different from explicit adult content?|Can these games work on one shared screen?</x:v>
      </x:c>
      <x:c r="AF289" s="14" t="str">
        <x:v>Article + BreadcrumbList</x:v>
      </x:c>
      <x:c r="AG289" s="14" t="str">
        <x:v>https://example.com/nsfw-games/adult-geography-games-a-surprisingly-good-party-category/</x:v>
      </x:c>
      <x:c r="AH289" s="14" t="str">
        <x:v>Yes</x:v>
      </x:c>
      <x:c r="AI289" s="14" t="str">
        <x:v>Yes</x:v>
      </x:c>
      <x:c r="AJ289" s="14" t="str">
        <x:v>Yes</x:v>
      </x:c>
      <x:c r="AK289" s="14" t="str">
        <x:v>Non-explicit mature scene crop or neutral background clue, 16:9; no nudity</x:v>
      </x:c>
      <x:c r="AL289" s="14" t="str">
        <x:v>adult geography games visual location clue</x:v>
      </x:c>
      <x:c r="AM289" s="14" t="str">
        <x:v>AI + human-reviewed</x:v>
      </x:c>
      <x:c r="AN289" s="14" t="str">
        <x:v>Human</x:v>
      </x:c>
      <x:c r="AO289" s="14" t="str">
        <x:v>Low</x:v>
      </x:c>
      <x:c r="AP289" s="14" t="str">
        <x:v>To write</x:v>
      </x:c>
      <x:c r="AQ289" s="14" t="str">
        <x:v>Verify current availability, pricing, platforms and age/content claims for every third-party game mentioned.</x:v>
      </x:c>
      <x:c r="AR289" s="14" t="str">
        <x:v>Traffic score is heuristic, not measured volume. The page must be distinct and useful; thin or doorway content must not be published.</x:v>
      </x:c>
      <x:c r="AS289" s="14" t="str"/>
      <x:c r="AT289" s="14" t="str"/>
      <x:c r="AU289" s="14" t="str"/>
    </x:row>
    <x:row r="290">
      <x:c r="A290" s="14" t="n">
        <x:v>289</x:v>
      </x:c>
      <x:c r="B290" s="14" t="str">
        <x:v>SEO-0064</x:v>
      </x:c>
      <x:c r="C290" s="14" t="str">
        <x:v>/adult-location-guessing/guess-the-place-from-architecture-in-the-background-mature-scene-edition/</x:v>
      </x:c>
      <x:c r="D290" s="14" t="str">
        <x:v>adult-location-guessing--guess-the-place-from-architecture-in-the-background-mature-scene-edition</x:v>
      </x:c>
      <x:c r="E290" s="14" t="str">
        <x:v>Guess the Place From Architecture in the Background: Mature Scene Edition</x:v>
      </x:c>
      <x:c r="F290" s="14" t="str">
        <x:v>Hub</x:v>
      </x:c>
      <x:c r="G290" s="14" t="str">
        <x:v>adult-location-game</x:v>
      </x:c>
      <x:c r="H290" s="14" t="str">
        <x:v>Adult Location Guessing</x:v>
      </x:c>
      <x:c r="I290" s="14" t="str">
        <x:v>adult-location-guessing</x:v>
      </x:c>
      <x:c r="J290" s="14" t="n">
        <x:v>1</x:v>
      </x:c>
      <x:c r="K290" s="14" t="str">
        <x:v>guess the place from architecture in the background</x:v>
      </x:c>
      <x:c r="L290" s="14" t="str">
        <x:v>adult location guessing|guess where adult scene was filmed|18+ location game|nsfw location quiz|adult scene geolocation|porn location guessing game</x:v>
      </x:c>
      <x:c r="M290" s="14" t="str">
        <x:v>Transactional + game</x:v>
      </x:c>
      <x:c r="N290" s="14" t="str">
        <x:v>Strong</x:v>
      </x:c>
      <x:c r="O290" s="14" t="str">
        <x:v>Conversion / gameplay discovery</x:v>
      </x:c>
      <x:c r="P290" s="14" t="n">
        <x:v>89</x:v>
      </x:c>
      <x:c r="Q290" s="14" t="str">
        <x:v>P2</x:v>
      </x:c>
      <x:c r="R290" s="16" t="n">
        <x:v>46332</x:v>
      </x:c>
      <x:c r="S290" s="14" t="str">
        <x:v>/adult-location-guessing/</x:v>
      </x:c>
      <x:c r="T290" s="14" t="str"/>
      <x:c r="U290" s="14" t="str">
        <x:v>/adult-location-guessing/|/play/|/adult-geoguessr/</x:v>
      </x:c>
      <x:c r="V290" s="14" t="str">
        <x:v>/adult-filming-locations/|/geolocation-guides/|/adult-location-guessing/guess-the-location-from-the-window-view-after-dark-edition/|/adult-location-guessing/guess-the-city-from-signs-hidden-in-the-scene-in-an-18-scene-challenge/</x:v>
      </x:c>
      <x:c r="W290" s="14" t="str">
        <x:v>/play/</x:v>
      </x:c>
      <x:c r="X290" s="14" t="str">
        <x:v>Gameplay pages must use verified scene-location metadata; editorial explainers can publish without round inventory.</x:v>
      </x:c>
      <x:c r="Y290" s="14" t="str">
        <x:v>No fabricated scene locations + non-explicit preview policy</x:v>
      </x:c>
      <x:c r="Z290" s="14" t="str">
        <x:v>High-conversion non-trademark vocabulary around adult scene location guessing.</x:v>
      </x:c>
      <x:c r="AA290" s="14" t="str">
        <x:v>Guess the Place From Architecture in the Background: Mature</x:v>
      </x:c>
      <x:c r="AB290" s="14" t="str">
        <x:v>Guess the Place From Architecture in the Background: use room details, views, signs and architecture to infer where the scene was filmed, then place your.</x:v>
      </x:c>
      <x:c r="AC290" s="14" t="str">
        <x:v>Guess the Place From Architecture in the Background: Mature Scene Edition</x:v>
      </x:c>
      <x:c r="AD290" s="14" t="str">
        <x:v>What makes guess the place from architecture in the background work as a geo challenge|Which background clues are strongest|How to reason from indoor or partial views|Try the adult scene-location challenge</x:v>
      </x:c>
      <x:c r="AE290" s="14" t="str">
        <x:v>How does guess the place from architecture in the background work?|Can the game use adult context without showing explicit imagery?</x:v>
      </x:c>
      <x:c r="AF290" s="14" t="str">
        <x:v>WebPage + BreadcrumbList</x:v>
      </x:c>
      <x:c r="AG290" s="14" t="str">
        <x:v>https://example.com/adult-location-guessing/guess-the-place-from-architecture-in-the-background-mature-scene-edition/</x:v>
      </x:c>
      <x:c r="AH290" s="14" t="str">
        <x:v>Yes</x:v>
      </x:c>
      <x:c r="AI290" s="14" t="str">
        <x:v>Yes</x:v>
      </x:c>
      <x:c r="AJ290" s="14" t="str">
        <x:v>Yes</x:v>
      </x:c>
      <x:c r="AK290" s="14" t="str">
        <x:v>Non-explicit mature scene crop or neutral background clue, 16:9; no nudity</x:v>
      </x:c>
      <x:c r="AL290" s="14" t="str">
        <x:v>guess the place from architecture in the background visual location clue</x:v>
      </x:c>
      <x:c r="AM290" s="14" t="str">
        <x:v>AI + human-reviewed</x:v>
      </x:c>
      <x:c r="AN290" s="14" t="str">
        <x:v>Human</x:v>
      </x:c>
      <x:c r="AO290" s="14" t="str">
        <x:v>Medium</x:v>
      </x:c>
      <x:c r="AP290" s="14" t="str">
        <x:v>To write</x:v>
      </x:c>
      <x:c r="AQ290" s="14" t="str">
        <x:v>Research any factual geography or filming-location statement; scene-specific claims must be backed by the game dataset.</x:v>
      </x:c>
      <x:c r="AR290" s="14" t="str">
        <x:v>Traffic score is heuristic, not measured volume. The page must be distinct and useful; thin or doorway content must not be published.</x:v>
      </x:c>
      <x:c r="AS290" s="14" t="str"/>
      <x:c r="AT290" s="14" t="str"/>
      <x:c r="AU290" s="14" t="str"/>
    </x:row>
    <x:row r="291">
      <x:c r="A291" s="14" t="n">
        <x:v>290</x:v>
      </x:c>
      <x:c r="B291" s="14" t="str">
        <x:v>SEO-0191</x:v>
      </x:c>
      <x:c r="C291" s="14" t="str">
        <x:v>/nsfw-games/spicy-couples-challenge-who-can-geolocate-the-scene-first/</x:v>
      </x:c>
      <x:c r="D291" s="14" t="str">
        <x:v>nsfw-games--spicy-couples-challenge-who-can-geolocate-the-scene-first</x:v>
      </x:c>
      <x:c r="E291" s="14" t="str">
        <x:v>Spicy Couples Challenge: Who Can Geolocate the Scene First?</x:v>
      </x:c>
      <x:c r="F291" s="14" t="str">
        <x:v>Hub</x:v>
      </x:c>
      <x:c r="G291" s="14" t="str">
        <x:v>adult-games-guide</x:v>
      </x:c>
      <x:c r="H291" s="14" t="str">
        <x:v>NSFW / Adult Games</x:v>
      </x:c>
      <x:c r="I291" s="14" t="str">
        <x:v>nsfw-games</x:v>
      </x:c>
      <x:c r="J291" s="14" t="n">
        <x:v>1</x:v>
      </x:c>
      <x:c r="K291" s="14" t="str">
        <x:v>spicy couples challenge</x:v>
      </x:c>
      <x:c r="L291" s="14" t="str">
        <x:v>nsfw games online|adult games online|adult guessing games|games for couples|adult party games|spicy games online|18+ browser games</x:v>
      </x:c>
      <x:c r="M291" s="14" t="str">
        <x:v>Commercial investigation + entertainment</x:v>
      </x:c>
      <x:c r="N291" s="14" t="str">
        <x:v>Strong</x:v>
      </x:c>
      <x:c r="O291" s="14" t="str">
        <x:v>Broad adult acquisition</x:v>
      </x:c>
      <x:c r="P291" s="14" t="n">
        <x:v>91</x:v>
      </x:c>
      <x:c r="Q291" s="14" t="str">
        <x:v>P2</x:v>
      </x:c>
      <x:c r="R291" s="16" t="n">
        <x:v>46333</x:v>
      </x:c>
      <x:c r="S291" s="14" t="str">
        <x:v>/nsfw-games/</x:v>
      </x:c>
      <x:c r="T291" s="14" t="str"/>
      <x:c r="U291" s="14" t="str">
        <x:v>/nsfw-games/|/play/|/adult-geoguessr/</x:v>
      </x:c>
      <x:c r="V291" s="14" t="str">
        <x:v>/adult-location-guessing/|/geography-guessing-games/|/nsfw-games/date-night-geography-game-from-scene-clues-to-map-pins/|/nsfw-games/adult-friends-challenge-guess-the-city-from-a-mature-scene/</x:v>
      </x:c>
      <x:c r="W291" s="14" t="str">
        <x:v>/play/</x:v>
      </x:c>
      <x:c r="X291" s="14" t="str">
        <x:v>Not required; any competitor list must be freshly verified.</x:v>
      </x:c>
      <x:c r="Y291" s="14" t="str">
        <x:v>Fresh competitor check + accurate age/content framing</x:v>
      </x:c>
      <x:c r="Z291" s="14" t="str">
        <x:v>Capture broad adult-game demand, then differentiate with a clever geography-based guessing mechanic.</x:v>
      </x:c>
      <x:c r="AA291" s="14" t="str">
        <x:v>Spicy Couples Challenge: Who Can Geolocate the Scene First?</x:v>
      </x:c>
      <x:c r="AB291" s="14" t="str">
        <x:v>Spicy Couples Challenge. Discover adult-friendly guessing games with a smart, competitive twist, including scene-based geography for couples and friends.</x:v>
      </x:c>
      <x:c r="AC291" s="14" t="str">
        <x:v>Spicy Couples Challenge: Who Can Geolocate the Scene First?</x:v>
      </x:c>
      <x:c r="AD291" s="14" t="str">
        <x:v>Who is spicy couples challenge for?|What makes an adult game clever rather than purely explicit|Best formats for couples, friends or parties|Try the scene-based adult geography game</x:v>
      </x:c>
      <x:c r="AE291" s="14" t="str">
        <x:v>What makes spicy couples challenge different from explicit adult content?|Can these games work on one shared screen?</x:v>
      </x:c>
      <x:c r="AF291" s="14" t="str">
        <x:v>Article + BreadcrumbList</x:v>
      </x:c>
      <x:c r="AG291" s="14" t="str">
        <x:v>https://example.com/nsfw-games/spicy-couples-challenge-who-can-geolocate-the-scene-first/</x:v>
      </x:c>
      <x:c r="AH291" s="14" t="str">
        <x:v>Yes</x:v>
      </x:c>
      <x:c r="AI291" s="14" t="str">
        <x:v>Yes</x:v>
      </x:c>
      <x:c r="AJ291" s="14" t="str">
        <x:v>Yes</x:v>
      </x:c>
      <x:c r="AK291" s="14" t="str">
        <x:v>Non-explicit mature scene crop or neutral background clue, 16:9; no nudity</x:v>
      </x:c>
      <x:c r="AL291" s="14" t="str">
        <x:v>spicy couples challenge visual location clue</x:v>
      </x:c>
      <x:c r="AM291" s="14" t="str">
        <x:v>AI + human-reviewed</x:v>
      </x:c>
      <x:c r="AN291" s="14" t="str">
        <x:v>Human</x:v>
      </x:c>
      <x:c r="AO291" s="14" t="str">
        <x:v>Low</x:v>
      </x:c>
      <x:c r="AP291" s="14" t="str">
        <x:v>To write</x:v>
      </x:c>
      <x:c r="AQ291" s="14" t="str">
        <x:v>Verify current availability, pricing, platforms and age/content claims for every third-party game mentioned.</x:v>
      </x:c>
      <x:c r="AR291" s="14" t="str">
        <x:v>Traffic score is heuristic, not measured volume. The page must be distinct and useful; thin or doorway content must not be published.</x:v>
      </x:c>
      <x:c r="AS291" s="14" t="str"/>
      <x:c r="AT291" s="14" t="str"/>
      <x:c r="AU291" s="14" t="str"/>
    </x:row>
    <x:row r="292">
      <x:c r="A292" s="14" t="n">
        <x:v>291</x:v>
      </x:c>
      <x:c r="B292" s="14" t="str">
        <x:v>SEO-0068</x:v>
      </x:c>
      <x:c r="C292" s="14" t="str">
        <x:v>/adult-location-guessing/guess-the-place-from-road-markings-outside-the-window-in-an-18-scene-challenge/</x:v>
      </x:c>
      <x:c r="D292" s="14" t="str">
        <x:v>adult-location-guessing--guess-the-place-from-road-markings-outside-the-window-in-an-18-scene-challenge</x:v>
      </x:c>
      <x:c r="E292" s="14" t="str">
        <x:v>Guess the Place From Road Markings Outside the Window in an 18+ Scene Challenge</x:v>
      </x:c>
      <x:c r="F292" s="14" t="str">
        <x:v>Hub</x:v>
      </x:c>
      <x:c r="G292" s="14" t="str">
        <x:v>adult-location-game</x:v>
      </x:c>
      <x:c r="H292" s="14" t="str">
        <x:v>Adult Location Guessing</x:v>
      </x:c>
      <x:c r="I292" s="14" t="str">
        <x:v>adult-location-guessing</x:v>
      </x:c>
      <x:c r="J292" s="14" t="n">
        <x:v>1</x:v>
      </x:c>
      <x:c r="K292" s="14" t="str">
        <x:v>guess the place from road markings outside the window in an 18+ scene challenge</x:v>
      </x:c>
      <x:c r="L292" s="14" t="str">
        <x:v>adult location guessing|guess where adult scene was filmed|18+ location game|nsfw location quiz|adult scene geolocation|porn location guessing game</x:v>
      </x:c>
      <x:c r="M292" s="14" t="str">
        <x:v>Transactional + game</x:v>
      </x:c>
      <x:c r="N292" s="14" t="str">
        <x:v>Strong</x:v>
      </x:c>
      <x:c r="O292" s="14" t="str">
        <x:v>Conversion / gameplay discovery</x:v>
      </x:c>
      <x:c r="P292" s="14" t="n">
        <x:v>89</x:v>
      </x:c>
      <x:c r="Q292" s="14" t="str">
        <x:v>P2</x:v>
      </x:c>
      <x:c r="R292" s="16" t="n">
        <x:v>46333</x:v>
      </x:c>
      <x:c r="S292" s="14" t="str">
        <x:v>/adult-location-guessing/</x:v>
      </x:c>
      <x:c r="T292" s="14" t="str"/>
      <x:c r="U292" s="14" t="str">
        <x:v>/adult-location-guessing/|/play/|/adult-geoguessr/</x:v>
      </x:c>
      <x:c r="V292" s="14" t="str">
        <x:v>/adult-filming-locations/|/geolocation-guides/|/adult-location-guessing/guess-the-location-from-license-plates-in-the-background-mature-scene-edition/|/adult-location-guessing/guess-the-city-from-hotel-design-and-skyline-clues-after-dark-edition/</x:v>
      </x:c>
      <x:c r="W292" s="14" t="str">
        <x:v>/play/</x:v>
      </x:c>
      <x:c r="X292" s="14" t="str">
        <x:v>Gameplay pages must use verified scene-location metadata; editorial explainers can publish without round inventory.</x:v>
      </x:c>
      <x:c r="Y292" s="14" t="str">
        <x:v>No fabricated scene locations + non-explicit preview policy</x:v>
      </x:c>
      <x:c r="Z292" s="14" t="str">
        <x:v>High-conversion non-trademark vocabulary around adult scene location guessing.</x:v>
      </x:c>
      <x:c r="AA292" s="14" t="str">
        <x:v>Guess the Place From Road Markings Outside the Window in an</x:v>
      </x:c>
      <x:c r="AB292" s="14" t="str">
        <x:v>Guess the Place From Road Markings Outside the Window in an 18+ Scene Challenge: use room details, views, signs and architecture to infer where the scene was.</x:v>
      </x:c>
      <x:c r="AC292" s="14" t="str">
        <x:v>Guess the Place From Road Markings Outside the Window in an 18+ Scene Challenge</x:v>
      </x:c>
      <x:c r="AD292" s="14" t="str">
        <x:v>What makes guess the place from road markings outside the window in an 18+ scene challenge work as a geo challenge|Which background clues are strongest|How to reason from indoor or partial views|Try the adult scene-location challenge</x:v>
      </x:c>
      <x:c r="AE292" s="14" t="str">
        <x:v>How does guess the place from road markings outside the window in an 18+ scene challenge work?|Can the game use adult context without showing explicit imagery?</x:v>
      </x:c>
      <x:c r="AF292" s="14" t="str">
        <x:v>WebPage + BreadcrumbList</x:v>
      </x:c>
      <x:c r="AG292" s="14" t="str">
        <x:v>https://example.com/adult-location-guessing/guess-the-place-from-road-markings-outside-the-window-in-an-18-scene-challenge/</x:v>
      </x:c>
      <x:c r="AH292" s="14" t="str">
        <x:v>Yes</x:v>
      </x:c>
      <x:c r="AI292" s="14" t="str">
        <x:v>Yes</x:v>
      </x:c>
      <x:c r="AJ292" s="14" t="str">
        <x:v>Yes</x:v>
      </x:c>
      <x:c r="AK292" s="14" t="str">
        <x:v>Non-explicit mature scene crop or neutral background clue, 16:9; no nudity</x:v>
      </x:c>
      <x:c r="AL292" s="14" t="str">
        <x:v>guess the place from road markings outside the window in an 18+ scene challenge visual location clue</x:v>
      </x:c>
      <x:c r="AM292" s="14" t="str">
        <x:v>AI + human-reviewed</x:v>
      </x:c>
      <x:c r="AN292" s="14" t="str">
        <x:v>Human</x:v>
      </x:c>
      <x:c r="AO292" s="14" t="str">
        <x:v>Medium</x:v>
      </x:c>
      <x:c r="AP292" s="14" t="str">
        <x:v>To write</x:v>
      </x:c>
      <x:c r="AQ292" s="14" t="str">
        <x:v>Research any factual geography or filming-location statement; scene-specific claims must be backed by the game dataset.</x:v>
      </x:c>
      <x:c r="AR292" s="14" t="str">
        <x:v>Traffic score is heuristic, not measured volume. The page must be distinct and useful; thin or doorway content must not be published.</x:v>
      </x:c>
      <x:c r="AS292" s="14" t="str"/>
      <x:c r="AT292" s="14" t="str"/>
      <x:c r="AU292" s="14" t="str"/>
    </x:row>
    <x:row r="293">
      <x:c r="A293" s="14" t="n">
        <x:v>292</x:v>
      </x:c>
      <x:c r="B293" s="14" t="str">
        <x:v>SEO-0192</x:v>
      </x:c>
      <x:c r="C293" s="14" t="str">
        <x:v>/nsfw-games/adult-friends-challenge-guess-the-city-from-a-mature-scene/</x:v>
      </x:c>
      <x:c r="D293" s="14" t="str">
        <x:v>nsfw-games--adult-friends-challenge-guess-the-city-from-a-mature-scene</x:v>
      </x:c>
      <x:c r="E293" s="14" t="str">
        <x:v>Adult Friends Challenge: Guess the City From a Mature Scene</x:v>
      </x:c>
      <x:c r="F293" s="14" t="str">
        <x:v>Hub</x:v>
      </x:c>
      <x:c r="G293" s="14" t="str">
        <x:v>adult-games-guide</x:v>
      </x:c>
      <x:c r="H293" s="14" t="str">
        <x:v>NSFW / Adult Games</x:v>
      </x:c>
      <x:c r="I293" s="14" t="str">
        <x:v>nsfw-games</x:v>
      </x:c>
      <x:c r="J293" s="14" t="n">
        <x:v>1</x:v>
      </x:c>
      <x:c r="K293" s="14" t="str">
        <x:v>adult friends challenge</x:v>
      </x:c>
      <x:c r="L293" s="14" t="str">
        <x:v>nsfw games online|adult games online|adult guessing games|games for couples|adult party games|spicy games online|18+ browser games</x:v>
      </x:c>
      <x:c r="M293" s="14" t="str">
        <x:v>Commercial investigation + entertainment</x:v>
      </x:c>
      <x:c r="N293" s="14" t="str">
        <x:v>Strong</x:v>
      </x:c>
      <x:c r="O293" s="14" t="str">
        <x:v>Broad adult acquisition</x:v>
      </x:c>
      <x:c r="P293" s="14" t="n">
        <x:v>91</x:v>
      </x:c>
      <x:c r="Q293" s="14" t="str">
        <x:v>P2</x:v>
      </x:c>
      <x:c r="R293" s="16" t="n">
        <x:v>46333</x:v>
      </x:c>
      <x:c r="S293" s="14" t="str">
        <x:v>/nsfw-games/</x:v>
      </x:c>
      <x:c r="T293" s="14" t="str"/>
      <x:c r="U293" s="14" t="str">
        <x:v>/nsfw-games/|/play/|/adult-geoguessr/</x:v>
      </x:c>
      <x:c r="V293" s="14" t="str">
        <x:v>/adult-location-guessing/|/geography-guessing-games/|/nsfw-games/spicy-couples-challenge-who-can-geolocate-the-scene-first/|/nsfw-games/after-dark-game-night-a-location-guessing-challenge/</x:v>
      </x:c>
      <x:c r="W293" s="14" t="str">
        <x:v>/play/</x:v>
      </x:c>
      <x:c r="X293" s="14" t="str">
        <x:v>Not required; any competitor list must be freshly verified.</x:v>
      </x:c>
      <x:c r="Y293" s="14" t="str">
        <x:v>Fresh competitor check + accurate age/content framing</x:v>
      </x:c>
      <x:c r="Z293" s="14" t="str">
        <x:v>Capture broad adult-game demand, then differentiate with a clever geography-based guessing mechanic.</x:v>
      </x:c>
      <x:c r="AA293" s="14" t="str">
        <x:v>Adult Friends Challenge: Guess the City From a Mature Scene</x:v>
      </x:c>
      <x:c r="AB293" s="14" t="str">
        <x:v>Adult Friends Challenge. Discover adult-friendly guessing games with a smart, competitive twist, including scene-based geography for couples and friends.</x:v>
      </x:c>
      <x:c r="AC293" s="14" t="str">
        <x:v>Adult Friends Challenge: Guess the City From a Mature Scene</x:v>
      </x:c>
      <x:c r="AD293" s="14" t="str">
        <x:v>Who is adult friends challenge for?|What makes an adult game clever rather than purely explicit|Best formats for couples, friends or parties|Try the scene-based adult geography game</x:v>
      </x:c>
      <x:c r="AE293" s="14" t="str">
        <x:v>What makes adult friends challenge different from explicit adult content?|Can these games work on one shared screen?</x:v>
      </x:c>
      <x:c r="AF293" s="14" t="str">
        <x:v>Article + BreadcrumbList</x:v>
      </x:c>
      <x:c r="AG293" s="14" t="str">
        <x:v>https://example.com/nsfw-games/adult-friends-challenge-guess-the-city-from-a-mature-scene/</x:v>
      </x:c>
      <x:c r="AH293" s="14" t="str">
        <x:v>Yes</x:v>
      </x:c>
      <x:c r="AI293" s="14" t="str">
        <x:v>Yes</x:v>
      </x:c>
      <x:c r="AJ293" s="14" t="str">
        <x:v>Yes</x:v>
      </x:c>
      <x:c r="AK293" s="14" t="str">
        <x:v>Non-explicit mature scene crop or neutral background clue, 16:9; no nudity</x:v>
      </x:c>
      <x:c r="AL293" s="14" t="str">
        <x:v>adult friends challenge visual location clue</x:v>
      </x:c>
      <x:c r="AM293" s="14" t="str">
        <x:v>AI + human-reviewed</x:v>
      </x:c>
      <x:c r="AN293" s="14" t="str">
        <x:v>Human</x:v>
      </x:c>
      <x:c r="AO293" s="14" t="str">
        <x:v>Low</x:v>
      </x:c>
      <x:c r="AP293" s="14" t="str">
        <x:v>To write</x:v>
      </x:c>
      <x:c r="AQ293" s="14" t="str">
        <x:v>Verify current availability, pricing, platforms and age/content claims for every third-party game mentioned.</x:v>
      </x:c>
      <x:c r="AR293" s="14" t="str">
        <x:v>Traffic score is heuristic, not measured volume. The page must be distinct and useful; thin or doorway content must not be published.</x:v>
      </x:c>
      <x:c r="AS293" s="14" t="str"/>
      <x:c r="AT293" s="14" t="str"/>
      <x:c r="AU293" s="14" t="str"/>
    </x:row>
    <x:row r="294">
      <x:c r="A294" s="14" t="n">
        <x:v>293</x:v>
      </x:c>
      <x:c r="B294" s="14" t="str">
        <x:v>SEO-0069</x:v>
      </x:c>
      <x:c r="C294" s="14" t="str">
        <x:v>/adult-location-guessing/guess-the-city-from-hotel-design-and-skyline-clues-after-dark-edition/</x:v>
      </x:c>
      <x:c r="D294" s="14" t="str">
        <x:v>adult-location-guessing--guess-the-city-from-hotel-design-and-skyline-clues-after-dark-edition</x:v>
      </x:c>
      <x:c r="E294" s="14" t="str">
        <x:v>Guess the City From Hotel Design and Skyline Clues: After-Dark Edition</x:v>
      </x:c>
      <x:c r="F294" s="14" t="str">
        <x:v>Hub</x:v>
      </x:c>
      <x:c r="G294" s="14" t="str">
        <x:v>adult-location-game</x:v>
      </x:c>
      <x:c r="H294" s="14" t="str">
        <x:v>Adult Location Guessing</x:v>
      </x:c>
      <x:c r="I294" s="14" t="str">
        <x:v>adult-location-guessing</x:v>
      </x:c>
      <x:c r="J294" s="14" t="n">
        <x:v>1</x:v>
      </x:c>
      <x:c r="K294" s="14" t="str">
        <x:v>guess the city from hotel design and skyline clues</x:v>
      </x:c>
      <x:c r="L294" s="14" t="str">
        <x:v>adult location guessing|guess where adult scene was filmed|18+ location game|nsfw location quiz|adult scene geolocation|porn location guessing game</x:v>
      </x:c>
      <x:c r="M294" s="14" t="str">
        <x:v>Transactional + game</x:v>
      </x:c>
      <x:c r="N294" s="14" t="str">
        <x:v>Strong</x:v>
      </x:c>
      <x:c r="O294" s="14" t="str">
        <x:v>Conversion / gameplay discovery</x:v>
      </x:c>
      <x:c r="P294" s="14" t="n">
        <x:v>89</x:v>
      </x:c>
      <x:c r="Q294" s="14" t="str">
        <x:v>P2</x:v>
      </x:c>
      <x:c r="R294" s="16" t="n">
        <x:v>46333</x:v>
      </x:c>
      <x:c r="S294" s="14" t="str">
        <x:v>/adult-location-guessing/</x:v>
      </x:c>
      <x:c r="T294" s="14" t="str"/>
      <x:c r="U294" s="14" t="str">
        <x:v>/adult-location-guessing/|/play/|/adult-geoguessr/</x:v>
      </x:c>
      <x:c r="V294" s="14" t="str">
        <x:v>/adult-filming-locations/|/geolocation-guides/|/adult-location-guessing/guess-the-place-from-road-markings-outside-the-window-in-an-18-scene-challenge/|/adult-location-guessing/guess-the-country-from-furniture-decor-and-building-style-mature-scene-edition/</x:v>
      </x:c>
      <x:c r="W294" s="14" t="str">
        <x:v>/play/</x:v>
      </x:c>
      <x:c r="X294" s="14" t="str">
        <x:v>Gameplay pages must use verified scene-location metadata; editorial explainers can publish without round inventory.</x:v>
      </x:c>
      <x:c r="Y294" s="14" t="str">
        <x:v>No fabricated scene locations + non-explicit preview policy</x:v>
      </x:c>
      <x:c r="Z294" s="14" t="str">
        <x:v>High-conversion non-trademark vocabulary around adult scene location guessing.</x:v>
      </x:c>
      <x:c r="AA294" s="14" t="str">
        <x:v>Guess the City From Hotel Design and Skyline Clues: After-Dark</x:v>
      </x:c>
      <x:c r="AB294" s="14" t="str">
        <x:v>Guess the City From Hotel Design and Skyline Clues: use room details, views, signs and architecture to infer where the scene was filmed, then place your.</x:v>
      </x:c>
      <x:c r="AC294" s="14" t="str">
        <x:v>Guess the City From Hotel Design and Skyline Clues: After-Dark Edition</x:v>
      </x:c>
      <x:c r="AD294" s="14" t="str">
        <x:v>What makes guess the city from hotel design and skyline clues work as a geo challenge|Which background clues are strongest|How to reason from indoor or partial views|Try the adult scene-location challenge</x:v>
      </x:c>
      <x:c r="AE294" s="14" t="str">
        <x:v>How does guess the city from hotel design and skyline clues work?|Can the game use adult context without showing explicit imagery?</x:v>
      </x:c>
      <x:c r="AF294" s="14" t="str">
        <x:v>WebPage + BreadcrumbList</x:v>
      </x:c>
      <x:c r="AG294" s="14" t="str">
        <x:v>https://example.com/adult-location-guessing/guess-the-city-from-hotel-design-and-skyline-clues-after-dark-edition/</x:v>
      </x:c>
      <x:c r="AH294" s="14" t="str">
        <x:v>Yes</x:v>
      </x:c>
      <x:c r="AI294" s="14" t="str">
        <x:v>Yes</x:v>
      </x:c>
      <x:c r="AJ294" s="14" t="str">
        <x:v>Yes</x:v>
      </x:c>
      <x:c r="AK294" s="14" t="str">
        <x:v>Non-explicit mature scene crop or neutral background clue, 16:9; no nudity</x:v>
      </x:c>
      <x:c r="AL294" s="14" t="str">
        <x:v>guess the city from hotel design and skyline clues visual location clue</x:v>
      </x:c>
      <x:c r="AM294" s="14" t="str">
        <x:v>AI + human-reviewed</x:v>
      </x:c>
      <x:c r="AN294" s="14" t="str">
        <x:v>Human</x:v>
      </x:c>
      <x:c r="AO294" s="14" t="str">
        <x:v>Medium</x:v>
      </x:c>
      <x:c r="AP294" s="14" t="str">
        <x:v>To write</x:v>
      </x:c>
      <x:c r="AQ294" s="14" t="str">
        <x:v>Research any factual geography or filming-location statement; scene-specific claims must be backed by the game dataset.</x:v>
      </x:c>
      <x:c r="AR294" s="14" t="str">
        <x:v>Traffic score is heuristic, not measured volume. The page must be distinct and useful; thin or doorway content must not be published.</x:v>
      </x:c>
      <x:c r="AS294" s="14" t="str"/>
      <x:c r="AT294" s="14" t="str"/>
      <x:c r="AU294" s="14" t="str"/>
    </x:row>
    <x:row r="295">
      <x:c r="A295" s="14" t="n">
        <x:v>294</x:v>
      </x:c>
      <x:c r="B295" s="14" t="str">
        <x:v>SEO-0157</x:v>
      </x:c>
      <x:c r="C295" s="14" t="str">
        <x:v>/nsfw-games/adult-game-night-ideas-guessing-games-with-a-twist/</x:v>
      </x:c>
      <x:c r="D295" s="14" t="str">
        <x:v>nsfw-games--adult-game-night-ideas-guessing-games-with-a-twist</x:v>
      </x:c>
      <x:c r="E295" s="14" t="str">
        <x:v>Adult Game Night Ideas: Guessing Games With a Twist</x:v>
      </x:c>
      <x:c r="F295" s="14" t="str">
        <x:v>Hub</x:v>
      </x:c>
      <x:c r="G295" s="14" t="str">
        <x:v>adult-games-guide</x:v>
      </x:c>
      <x:c r="H295" s="14" t="str">
        <x:v>NSFW / Adult Games</x:v>
      </x:c>
      <x:c r="I295" s="14" t="str">
        <x:v>nsfw-games</x:v>
      </x:c>
      <x:c r="J295" s="14" t="n">
        <x:v>1</x:v>
      </x:c>
      <x:c r="K295" s="14" t="str">
        <x:v>adult game night ideas</x:v>
      </x:c>
      <x:c r="L295" s="14" t="str">
        <x:v>nsfw games online|adult games online|adult guessing games|games for couples|adult party games|spicy games online|18+ browser games</x:v>
      </x:c>
      <x:c r="M295" s="14" t="str">
        <x:v>Commercial investigation + entertainment</x:v>
      </x:c>
      <x:c r="N295" s="14" t="str">
        <x:v>Strong</x:v>
      </x:c>
      <x:c r="O295" s="14" t="str">
        <x:v>Broad adult acquisition</x:v>
      </x:c>
      <x:c r="P295" s="14" t="n">
        <x:v>90</x:v>
      </x:c>
      <x:c r="Q295" s="14" t="str">
        <x:v>P2</x:v>
      </x:c>
      <x:c r="R295" s="16" t="n">
        <x:v>46333</x:v>
      </x:c>
      <x:c r="S295" s="14" t="str">
        <x:v>/nsfw-games/</x:v>
      </x:c>
      <x:c r="T295" s="14" t="str"/>
      <x:c r="U295" s="14" t="str">
        <x:v>/nsfw-games/|/play/|/adult-geoguessr/</x:v>
      </x:c>
      <x:c r="V295" s="14" t="str">
        <x:v>/adult-location-guessing/|/geography-guessing-games/|/nsfw-games/nsfw-party-game-ideas-that-are-more-clever-than-explicit/|/nsfw-games/spicy-geography-game-for-couples-who-knows-the-world-better/</x:v>
      </x:c>
      <x:c r="W295" s="14" t="str">
        <x:v>/play/</x:v>
      </x:c>
      <x:c r="X295" s="14" t="str">
        <x:v>Not required; any competitor list must be freshly verified.</x:v>
      </x:c>
      <x:c r="Y295" s="14" t="str">
        <x:v>Fresh competitor check + accurate age/content framing</x:v>
      </x:c>
      <x:c r="Z295" s="14" t="str">
        <x:v>Capture broad adult-game demand, then differentiate with a clever geography-based guessing mechanic.</x:v>
      </x:c>
      <x:c r="AA295" s="14" t="str">
        <x:v>Adult Game Night Ideas: Guessing Games With a Twist</x:v>
      </x:c>
      <x:c r="AB295" s="14" t="str">
        <x:v>Adult Game Night Ideas. Discover adult-friendly guessing games with a smart, competitive twist, including scene-based geography for couples and friends.</x:v>
      </x:c>
      <x:c r="AC295" s="14" t="str">
        <x:v>Adult Game Night Ideas: Guessing Games With a Twist</x:v>
      </x:c>
      <x:c r="AD295" s="14" t="str">
        <x:v>Who is adult game night ideas for?|What makes an adult game clever rather than purely explicit|Best formats for couples, friends or parties|Try the scene-based adult geography game</x:v>
      </x:c>
      <x:c r="AE295" s="14" t="str">
        <x:v>What makes adult game night ideas different from explicit adult content?|Can these games work on one shared screen?</x:v>
      </x:c>
      <x:c r="AF295" s="14" t="str">
        <x:v>Article + BreadcrumbList</x:v>
      </x:c>
      <x:c r="AG295" s="14" t="str">
        <x:v>https://example.com/nsfw-games/adult-game-night-ideas-guessing-games-with-a-twist/</x:v>
      </x:c>
      <x:c r="AH295" s="14" t="str">
        <x:v>Yes</x:v>
      </x:c>
      <x:c r="AI295" s="14" t="str">
        <x:v>Yes</x:v>
      </x:c>
      <x:c r="AJ295" s="14" t="str">
        <x:v>Yes</x:v>
      </x:c>
      <x:c r="AK295" s="14" t="str">
        <x:v>Non-explicit mature scene crop or neutral background clue, 16:9; no nudity</x:v>
      </x:c>
      <x:c r="AL295" s="14" t="str">
        <x:v>adult game night ideas visual location clue</x:v>
      </x:c>
      <x:c r="AM295" s="14" t="str">
        <x:v>AI + human-reviewed</x:v>
      </x:c>
      <x:c r="AN295" s="14" t="str">
        <x:v>Human</x:v>
      </x:c>
      <x:c r="AO295" s="14" t="str">
        <x:v>Low</x:v>
      </x:c>
      <x:c r="AP295" s="14" t="str">
        <x:v>To write</x:v>
      </x:c>
      <x:c r="AQ295" s="14" t="str">
        <x:v>Verify current availability, pricing, platforms and age/content claims for every third-party game mentioned.</x:v>
      </x:c>
      <x:c r="AR295" s="14" t="str">
        <x:v>Traffic score is heuristic, not measured volume. The page must be distinct and useful; thin or doorway content must not be published.</x:v>
      </x:c>
      <x:c r="AS295" s="14" t="str"/>
      <x:c r="AT295" s="14" t="str"/>
      <x:c r="AU295" s="14" t="str"/>
    </x:row>
    <x:row r="296">
      <x:c r="A296" s="14" t="n">
        <x:v>295</x:v>
      </x:c>
      <x:c r="B296" s="14" t="str">
        <x:v>SEO-0072</x:v>
      </x:c>
      <x:c r="C296" s="14" t="str">
        <x:v>/adult-location-guessing/guess-the-place-from-weather-light-and-vegetation-after-dark-edition/</x:v>
      </x:c>
      <x:c r="D296" s="14" t="str">
        <x:v>adult-location-guessing--guess-the-place-from-weather-light-and-vegetation-after-dark-edition</x:v>
      </x:c>
      <x:c r="E296" s="14" t="str">
        <x:v>Guess the Place From Weather, Light and Vegetation: After-Dark Edition</x:v>
      </x:c>
      <x:c r="F296" s="14" t="str">
        <x:v>Hub</x:v>
      </x:c>
      <x:c r="G296" s="14" t="str">
        <x:v>adult-location-game</x:v>
      </x:c>
      <x:c r="H296" s="14" t="str">
        <x:v>Adult Location Guessing</x:v>
      </x:c>
      <x:c r="I296" s="14" t="str">
        <x:v>adult-location-guessing</x:v>
      </x:c>
      <x:c r="J296" s="14" t="n">
        <x:v>1</x:v>
      </x:c>
      <x:c r="K296" s="14" t="str">
        <x:v>guess the place from weather, light and vegetation</x:v>
      </x:c>
      <x:c r="L296" s="14" t="str">
        <x:v>adult location guessing|guess where adult scene was filmed|18+ location game|nsfw location quiz|adult scene geolocation|porn location guessing game</x:v>
      </x:c>
      <x:c r="M296" s="14" t="str">
        <x:v>Transactional + game</x:v>
      </x:c>
      <x:c r="N296" s="14" t="str">
        <x:v>Strong</x:v>
      </x:c>
      <x:c r="O296" s="14" t="str">
        <x:v>Conversion / gameplay discovery</x:v>
      </x:c>
      <x:c r="P296" s="14" t="n">
        <x:v>89</x:v>
      </x:c>
      <x:c r="Q296" s="14" t="str">
        <x:v>P2</x:v>
      </x:c>
      <x:c r="R296" s="16" t="n">
        <x:v>46333</x:v>
      </x:c>
      <x:c r="S296" s="14" t="str">
        <x:v>/adult-location-guessing/</x:v>
      </x:c>
      <x:c r="T296" s="14" t="str"/>
      <x:c r="U296" s="14" t="str">
        <x:v>/adult-location-guessing/|/play/|/adult-geoguessr/</x:v>
      </x:c>
      <x:c r="V296" s="14" t="str">
        <x:v>/adult-filming-locations/|/geolocation-guides/|/adult-location-guessing/guess-the-location-from-language-clues-in-the-scene-in-an-18-scene-challenge/|/adult-location-guessing/guess-the-city-from-balcony-views-and-urban-details-mature-scene-edition/</x:v>
      </x:c>
      <x:c r="W296" s="14" t="str">
        <x:v>/play/</x:v>
      </x:c>
      <x:c r="X296" s="14" t="str">
        <x:v>Gameplay pages must use verified scene-location metadata; editorial explainers can publish without round inventory.</x:v>
      </x:c>
      <x:c r="Y296" s="14" t="str">
        <x:v>No fabricated scene locations + non-explicit preview policy</x:v>
      </x:c>
      <x:c r="Z296" s="14" t="str">
        <x:v>High-conversion non-trademark vocabulary around adult scene location guessing.</x:v>
      </x:c>
      <x:c r="AA296" s="14" t="str">
        <x:v>Guess the Place From Weather, Light and Vegetation: After-Dark</x:v>
      </x:c>
      <x:c r="AB296" s="14" t="str">
        <x:v>Guess the Place From Weather, Light and Vegetation: use room details, views, signs and architecture to infer where the scene was filmed, then place your.</x:v>
      </x:c>
      <x:c r="AC296" s="14" t="str">
        <x:v>Guess the Place From Weather, Light and Vegetation: After-Dark Edition</x:v>
      </x:c>
      <x:c r="AD296" s="14" t="str">
        <x:v>What makes guess the place from weather, light and vegetation work as a geo challenge|Which background clues are strongest|How to reason from indoor or partial views|Try the adult scene-location challenge</x:v>
      </x:c>
      <x:c r="AE296" s="14" t="str">
        <x:v>How does guess the place from weather, light and vegetation work?|Can the game use adult context without showing explicit imagery?</x:v>
      </x:c>
      <x:c r="AF296" s="14" t="str">
        <x:v>WebPage + BreadcrumbList</x:v>
      </x:c>
      <x:c r="AG296" s="14" t="str">
        <x:v>https://example.com/adult-location-guessing/guess-the-place-from-weather-light-and-vegetation-after-dark-edition/</x:v>
      </x:c>
      <x:c r="AH296" s="14" t="str">
        <x:v>Yes</x:v>
      </x:c>
      <x:c r="AI296" s="14" t="str">
        <x:v>Yes</x:v>
      </x:c>
      <x:c r="AJ296" s="14" t="str">
        <x:v>Yes</x:v>
      </x:c>
      <x:c r="AK296" s="14" t="str">
        <x:v>Non-explicit mature scene crop or neutral background clue, 16:9; no nudity</x:v>
      </x:c>
      <x:c r="AL296" s="14" t="str">
        <x:v>guess the place from weather, light and vegetation visual location clue</x:v>
      </x:c>
      <x:c r="AM296" s="14" t="str">
        <x:v>AI + human-reviewed</x:v>
      </x:c>
      <x:c r="AN296" s="14" t="str">
        <x:v>Human</x:v>
      </x:c>
      <x:c r="AO296" s="14" t="str">
        <x:v>Medium</x:v>
      </x:c>
      <x:c r="AP296" s="14" t="str">
        <x:v>To write</x:v>
      </x:c>
      <x:c r="AQ296" s="14" t="str">
        <x:v>Research any factual geography or filming-location statement; scene-specific claims must be backed by the game dataset.</x:v>
      </x:c>
      <x:c r="AR296" s="14" t="str">
        <x:v>Traffic score is heuristic, not measured volume. The page must be distinct and useful; thin or doorway content must not be published.</x:v>
      </x:c>
      <x:c r="AS296" s="14" t="str"/>
      <x:c r="AT296" s="14" t="str"/>
      <x:c r="AU296" s="14" t="str"/>
    </x:row>
    <x:row r="297">
      <x:c r="A297" s="14" t="n">
        <x:v>296</x:v>
      </x:c>
      <x:c r="B297" s="14" t="str">
        <x:v>SEO-0187</x:v>
      </x:c>
      <x:c r="C297" s="14" t="str">
        <x:v>/nsfw-games/adult-games-with-a-travel-theme-guess-compete-explore/</x:v>
      </x:c>
      <x:c r="D297" s="14" t="str">
        <x:v>nsfw-games--adult-games-with-a-travel-theme-guess-compete-explore</x:v>
      </x:c>
      <x:c r="E297" s="14" t="str">
        <x:v>Adult Games With a Travel Theme: Guess, Compete, Explore</x:v>
      </x:c>
      <x:c r="F297" s="14" t="str">
        <x:v>Hub</x:v>
      </x:c>
      <x:c r="G297" s="14" t="str">
        <x:v>adult-games-guide</x:v>
      </x:c>
      <x:c r="H297" s="14" t="str">
        <x:v>NSFW / Adult Games</x:v>
      </x:c>
      <x:c r="I297" s="14" t="str">
        <x:v>nsfw-games</x:v>
      </x:c>
      <x:c r="J297" s="14" t="n">
        <x:v>1</x:v>
      </x:c>
      <x:c r="K297" s="14" t="str">
        <x:v>adult games with a travel theme</x:v>
      </x:c>
      <x:c r="L297" s="14" t="str">
        <x:v>nsfw games online|adult games online|adult guessing games|games for couples|adult party games|spicy games online|18+ browser games</x:v>
      </x:c>
      <x:c r="M297" s="14" t="str">
        <x:v>Commercial investigation + entertainment</x:v>
      </x:c>
      <x:c r="N297" s="14" t="str">
        <x:v>Strong</x:v>
      </x:c>
      <x:c r="O297" s="14" t="str">
        <x:v>Broad adult acquisition</x:v>
      </x:c>
      <x:c r="P297" s="14" t="n">
        <x:v>90</x:v>
      </x:c>
      <x:c r="Q297" s="14" t="str">
        <x:v>P2</x:v>
      </x:c>
      <x:c r="R297" s="16" t="n">
        <x:v>46333</x:v>
      </x:c>
      <x:c r="S297" s="14" t="str">
        <x:v>/nsfw-games/</x:v>
      </x:c>
      <x:c r="T297" s="14" t="str"/>
      <x:c r="U297" s="14" t="str">
        <x:v>/nsfw-games/|/play/|/adult-geoguessr/</x:v>
      </x:c>
      <x:c r="V297" s="14" t="str">
        <x:v>/adult-location-guessing/|/geography-guessing-games/|/nsfw-games/18-games-with-no-nudity-adult-fun-without-explicit-images/|/nsfw-games/adult-geography-games-a-surprisingly-good-party-category/</x:v>
      </x:c>
      <x:c r="W297" s="14" t="str">
        <x:v>/play/</x:v>
      </x:c>
      <x:c r="X297" s="14" t="str">
        <x:v>Not required; any competitor list must be freshly verified.</x:v>
      </x:c>
      <x:c r="Y297" s="14" t="str">
        <x:v>Fresh competitor check + accurate age/content framing</x:v>
      </x:c>
      <x:c r="Z297" s="14" t="str">
        <x:v>Capture broad adult-game demand, then differentiate with a clever geography-based guessing mechanic.</x:v>
      </x:c>
      <x:c r="AA297" s="14" t="str">
        <x:v>Adult Games With a Travel Theme: Guess, Compete, Explore</x:v>
      </x:c>
      <x:c r="AB297" s="14" t="str">
        <x:v>Adult Games With a Travel Theme. Discover adult-friendly guessing games with a smart, competitive twist, including scene-based geography for couples and.</x:v>
      </x:c>
      <x:c r="AC297" s="14" t="str">
        <x:v>Adult Games With a Travel Theme: Guess, Compete, Explore</x:v>
      </x:c>
      <x:c r="AD297" s="14" t="str">
        <x:v>Who is adult games with a travel theme for?|What makes an adult game clever rather than purely explicit|Best formats for couples, friends or parties|Try the scene-based adult geography game</x:v>
      </x:c>
      <x:c r="AE297" s="14" t="str">
        <x:v>What makes adult games with a travel theme different from explicit adult content?|Can these games work on one shared screen?</x:v>
      </x:c>
      <x:c r="AF297" s="14" t="str">
        <x:v>Article + BreadcrumbList</x:v>
      </x:c>
      <x:c r="AG297" s="14" t="str">
        <x:v>https://example.com/nsfw-games/adult-games-with-a-travel-theme-guess-compete-explore/</x:v>
      </x:c>
      <x:c r="AH297" s="14" t="str">
        <x:v>Yes</x:v>
      </x:c>
      <x:c r="AI297" s="14" t="str">
        <x:v>Yes</x:v>
      </x:c>
      <x:c r="AJ297" s="14" t="str">
        <x:v>Yes</x:v>
      </x:c>
      <x:c r="AK297" s="14" t="str">
        <x:v>Non-explicit mature scene crop or neutral background clue, 16:9; no nudity</x:v>
      </x:c>
      <x:c r="AL297" s="14" t="str">
        <x:v>adult games with a travel theme visual location clue</x:v>
      </x:c>
      <x:c r="AM297" s="14" t="str">
        <x:v>AI + human-reviewed</x:v>
      </x:c>
      <x:c r="AN297" s="14" t="str">
        <x:v>Human</x:v>
      </x:c>
      <x:c r="AO297" s="14" t="str">
        <x:v>Low</x:v>
      </x:c>
      <x:c r="AP297" s="14" t="str">
        <x:v>To write</x:v>
      </x:c>
      <x:c r="AQ297" s="14" t="str">
        <x:v>Verify current availability, pricing, platforms and age/content claims for every third-party game mentioned.</x:v>
      </x:c>
      <x:c r="AR297" s="14" t="str">
        <x:v>Traffic score is heuristic, not measured volume. The page must be distinct and useful; thin or doorway content must not be published.</x:v>
      </x:c>
      <x:c r="AS297" s="14" t="str"/>
      <x:c r="AT297" s="14" t="str"/>
      <x:c r="AU297" s="14" t="str"/>
    </x:row>
    <x:row r="298">
      <x:c r="A298" s="14" t="n">
        <x:v>297</x:v>
      </x:c>
      <x:c r="B298" s="14" t="str">
        <x:v>SEO-0079</x:v>
      </x:c>
      <x:c r="C298" s="14" t="str">
        <x:v>/adult-location-guessing/guess-the-location-from-a-studio-looking-set-mature-scene-edition/</x:v>
      </x:c>
      <x:c r="D298" s="14" t="str">
        <x:v>adult-location-guessing--guess-the-location-from-a-studio-looking-set-mature-scene-edition</x:v>
      </x:c>
      <x:c r="E298" s="14" t="str">
        <x:v>Guess the Location From a Studio-Looking Set: Mature Scene Edition</x:v>
      </x:c>
      <x:c r="F298" s="14" t="str">
        <x:v>Hub</x:v>
      </x:c>
      <x:c r="G298" s="14" t="str">
        <x:v>adult-location-game</x:v>
      </x:c>
      <x:c r="H298" s="14" t="str">
        <x:v>Adult Location Guessing</x:v>
      </x:c>
      <x:c r="I298" s="14" t="str">
        <x:v>adult-location-guessing</x:v>
      </x:c>
      <x:c r="J298" s="14" t="n">
        <x:v>1</x:v>
      </x:c>
      <x:c r="K298" s="14" t="str">
        <x:v>guess the location from a studio-looking set</x:v>
      </x:c>
      <x:c r="L298" s="14" t="str">
        <x:v>adult location guessing|guess where adult scene was filmed|18+ location game|nsfw location quiz|adult scene geolocation|porn location guessing game</x:v>
      </x:c>
      <x:c r="M298" s="14" t="str">
        <x:v>Transactional + game</x:v>
      </x:c>
      <x:c r="N298" s="14" t="str">
        <x:v>Strong</x:v>
      </x:c>
      <x:c r="O298" s="14" t="str">
        <x:v>Conversion / gameplay discovery</x:v>
      </x:c>
      <x:c r="P298" s="14" t="n">
        <x:v>89</x:v>
      </x:c>
      <x:c r="Q298" s="14" t="str">
        <x:v>P2</x:v>
      </x:c>
      <x:c r="R298" s="16" t="n">
        <x:v>46334</x:v>
      </x:c>
      <x:c r="S298" s="14" t="str">
        <x:v>/adult-location-guessing/</x:v>
      </x:c>
      <x:c r="T298" s="14" t="str"/>
      <x:c r="U298" s="14" t="str">
        <x:v>/adult-location-guessing/|/play/|/adult-geoguessr/</x:v>
      </x:c>
      <x:c r="V298" s="14" t="str">
        <x:v>/adult-filming-locations/|/geolocation-guides/|/adult-location-guessing/guess-the-country-from-a-resort-scene-after-dark-edition/|/adult-location-guessing/real-apartment-or-set-guess-the-filming-location-in-an-18-scene-challenge/</x:v>
      </x:c>
      <x:c r="W298" s="14" t="str">
        <x:v>/play/</x:v>
      </x:c>
      <x:c r="X298" s="14" t="str">
        <x:v>Gameplay pages must use verified scene-location metadata; editorial explainers can publish without round inventory.</x:v>
      </x:c>
      <x:c r="Y298" s="14" t="str">
        <x:v>No fabricated scene locations + non-explicit preview policy</x:v>
      </x:c>
      <x:c r="Z298" s="14" t="str">
        <x:v>High-conversion non-trademark vocabulary around adult scene location guessing.</x:v>
      </x:c>
      <x:c r="AA298" s="14" t="str">
        <x:v>Guess the Location From a Studio-Looking Set | Adult Geo Game</x:v>
      </x:c>
      <x:c r="AB298" s="14" t="str">
        <x:v>Guess the Location From a Studio-Looking Set: use room details, views, signs and architecture to infer where the scene was filmed, then place your guess on.</x:v>
      </x:c>
      <x:c r="AC298" s="14" t="str">
        <x:v>Guess the Location From a Studio-Looking Set: Mature Scene Edition</x:v>
      </x:c>
      <x:c r="AD298" s="14" t="str">
        <x:v>What makes guess the location from a studio-looking set work as a geo challenge|Which background clues are strongest|How to reason from indoor or partial views|Try the adult scene-location challenge</x:v>
      </x:c>
      <x:c r="AE298" s="14" t="str">
        <x:v>How does guess the location from a studio-looking set work?|Can the game use adult context without showing explicit imagery?</x:v>
      </x:c>
      <x:c r="AF298" s="14" t="str">
        <x:v>WebPage + BreadcrumbList</x:v>
      </x:c>
      <x:c r="AG298" s="14" t="str">
        <x:v>https://example.com/adult-location-guessing/guess-the-location-from-a-studio-looking-set-mature-scene-edition/</x:v>
      </x:c>
      <x:c r="AH298" s="14" t="str">
        <x:v>Yes</x:v>
      </x:c>
      <x:c r="AI298" s="14" t="str">
        <x:v>Yes</x:v>
      </x:c>
      <x:c r="AJ298" s="14" t="str">
        <x:v>Yes</x:v>
      </x:c>
      <x:c r="AK298" s="14" t="str">
        <x:v>Non-explicit mature scene crop or neutral background clue, 16:9; no nudity</x:v>
      </x:c>
      <x:c r="AL298" s="14" t="str">
        <x:v>guess the location from a studio-looking set visual location clue</x:v>
      </x:c>
      <x:c r="AM298" s="14" t="str">
        <x:v>AI + human-reviewed</x:v>
      </x:c>
      <x:c r="AN298" s="14" t="str">
        <x:v>Human</x:v>
      </x:c>
      <x:c r="AO298" s="14" t="str">
        <x:v>Medium</x:v>
      </x:c>
      <x:c r="AP298" s="14" t="str">
        <x:v>To write</x:v>
      </x:c>
      <x:c r="AQ298" s="14" t="str">
        <x:v>Research any factual geography or filming-location statement; scene-specific claims must be backed by the game dataset.</x:v>
      </x:c>
      <x:c r="AR298" s="14" t="str">
        <x:v>Traffic score is heuristic, not measured volume. The page must be distinct and useful; thin or doorway content must not be published.</x:v>
      </x:c>
      <x:c r="AS298" s="14" t="str"/>
      <x:c r="AT298" s="14" t="str"/>
      <x:c r="AU298" s="14" t="str"/>
    </x:row>
    <x:row r="299">
      <x:c r="A299" s="14" t="n">
        <x:v>298</x:v>
      </x:c>
      <x:c r="B299" s="14" t="str">
        <x:v>SEO-0190</x:v>
      </x:c>
      <x:c r="C299" s="14" t="str">
        <x:v>/nsfw-games/date-night-geography-game-from-scene-clues-to-map-pins/</x:v>
      </x:c>
      <x:c r="D299" s="14" t="str">
        <x:v>nsfw-games--date-night-geography-game-from-scene-clues-to-map-pins</x:v>
      </x:c>
      <x:c r="E299" s="14" t="str">
        <x:v>Date Night Geography Game: From Scene Clues to Map Pins</x:v>
      </x:c>
      <x:c r="F299" s="14" t="str">
        <x:v>Hub</x:v>
      </x:c>
      <x:c r="G299" s="14" t="str">
        <x:v>adult-games-guide</x:v>
      </x:c>
      <x:c r="H299" s="14" t="str">
        <x:v>NSFW / Adult Games</x:v>
      </x:c>
      <x:c r="I299" s="14" t="str">
        <x:v>nsfw-games</x:v>
      </x:c>
      <x:c r="J299" s="14" t="n">
        <x:v>1</x:v>
      </x:c>
      <x:c r="K299" s="14" t="str">
        <x:v>date night geography game</x:v>
      </x:c>
      <x:c r="L299" s="14" t="str">
        <x:v>nsfw games online|adult games online|adult guessing games|games for couples|adult party games|spicy games online|18+ browser games</x:v>
      </x:c>
      <x:c r="M299" s="14" t="str">
        <x:v>Commercial investigation + entertainment</x:v>
      </x:c>
      <x:c r="N299" s="14" t="str">
        <x:v>Strong</x:v>
      </x:c>
      <x:c r="O299" s="14" t="str">
        <x:v>Broad adult acquisition</x:v>
      </x:c>
      <x:c r="P299" s="14" t="n">
        <x:v>90</x:v>
      </x:c>
      <x:c r="Q299" s="14" t="str">
        <x:v>P2</x:v>
      </x:c>
      <x:c r="R299" s="16" t="n">
        <x:v>46334</x:v>
      </x:c>
      <x:c r="S299" s="14" t="str">
        <x:v>/nsfw-games/</x:v>
      </x:c>
      <x:c r="T299" s="14" t="str"/>
      <x:c r="U299" s="14" t="str">
        <x:v>/nsfw-games/|/play/|/adult-geoguessr/</x:v>
      </x:c>
      <x:c r="V299" s="14" t="str">
        <x:v>/adult-location-guessing/|/geography-guessing-games/|/nsfw-games/couples-geography-challenge-guess-the-place-lose-the-round/|/nsfw-games/spicy-couples-challenge-who-can-geolocate-the-scene-first/</x:v>
      </x:c>
      <x:c r="W299" s="14" t="str">
        <x:v>/play/</x:v>
      </x:c>
      <x:c r="X299" s="14" t="str">
        <x:v>Not required; any competitor list must be freshly verified.</x:v>
      </x:c>
      <x:c r="Y299" s="14" t="str">
        <x:v>Fresh competitor check + accurate age/content framing</x:v>
      </x:c>
      <x:c r="Z299" s="14" t="str">
        <x:v>Capture broad adult-game demand, then differentiate with a clever geography-based guessing mechanic.</x:v>
      </x:c>
      <x:c r="AA299" s="14" t="str">
        <x:v>Date Night Geography Game: From Scene Clues to Map Pins</x:v>
      </x:c>
      <x:c r="AB299" s="14" t="str">
        <x:v>Date Night Geography Game. Discover adult-friendly guessing games with a smart, competitive twist, including scene-based geography for couples and friends.</x:v>
      </x:c>
      <x:c r="AC299" s="14" t="str">
        <x:v>Date Night Geography Game: From Scene Clues to Map Pins</x:v>
      </x:c>
      <x:c r="AD299" s="14" t="str">
        <x:v>Who is date night geography game for?|What makes an adult game clever rather than purely explicit|Best formats for couples, friends or parties|Try the scene-based adult geography game</x:v>
      </x:c>
      <x:c r="AE299" s="14" t="str">
        <x:v>What makes date night geography game different from explicit adult content?|Can these games work on one shared screen?</x:v>
      </x:c>
      <x:c r="AF299" s="14" t="str">
        <x:v>Article + BreadcrumbList</x:v>
      </x:c>
      <x:c r="AG299" s="14" t="str">
        <x:v>https://example.com/nsfw-games/date-night-geography-game-from-scene-clues-to-map-pins/</x:v>
      </x:c>
      <x:c r="AH299" s="14" t="str">
        <x:v>Yes</x:v>
      </x:c>
      <x:c r="AI299" s="14" t="str">
        <x:v>Yes</x:v>
      </x:c>
      <x:c r="AJ299" s="14" t="str">
        <x:v>Yes</x:v>
      </x:c>
      <x:c r="AK299" s="14" t="str">
        <x:v>Non-explicit mature scene crop or neutral background clue, 16:9; no nudity</x:v>
      </x:c>
      <x:c r="AL299" s="14" t="str">
        <x:v>date night geography game visual location clue</x:v>
      </x:c>
      <x:c r="AM299" s="14" t="str">
        <x:v>AI + human-reviewed</x:v>
      </x:c>
      <x:c r="AN299" s="14" t="str">
        <x:v>Human</x:v>
      </x:c>
      <x:c r="AO299" s="14" t="str">
        <x:v>Low</x:v>
      </x:c>
      <x:c r="AP299" s="14" t="str">
        <x:v>To write</x:v>
      </x:c>
      <x:c r="AQ299" s="14" t="str">
        <x:v>Verify current availability, pricing, platforms and age/content claims for every third-party game mentioned.</x:v>
      </x:c>
      <x:c r="AR299" s="14" t="str">
        <x:v>Traffic score is heuristic, not measured volume. The page must be distinct and useful; thin or doorway content must not be published.</x:v>
      </x:c>
      <x:c r="AS299" s="14" t="str"/>
      <x:c r="AT299" s="14" t="str"/>
      <x:c r="AU299" s="14" t="str"/>
    </x:row>
    <x:row r="300">
      <x:c r="A300" s="14" t="n">
        <x:v>299</x:v>
      </x:c>
      <x:c r="B300" s="14" t="str">
        <x:v>SEO-0085</x:v>
      </x:c>
      <x:c r="C300" s="14" t="str">
        <x:v>/adult-location-guessing/old-town-or-modern-district-location-guessing-challenge-mature-scene-edition/</x:v>
      </x:c>
      <x:c r="D300" s="14" t="str">
        <x:v>adult-location-guessing--old-town-or-modern-district-location-guessing-challenge-mature-scene-edition</x:v>
      </x:c>
      <x:c r="E300" s="14" t="str">
        <x:v>Old Town or Modern District? Location Guessing Challenge: Mature Scene Edition</x:v>
      </x:c>
      <x:c r="F300" s="14" t="str">
        <x:v>Hub</x:v>
      </x:c>
      <x:c r="G300" s="14" t="str">
        <x:v>adult-location-game</x:v>
      </x:c>
      <x:c r="H300" s="14" t="str">
        <x:v>Adult Location Guessing</x:v>
      </x:c>
      <x:c r="I300" s="14" t="str">
        <x:v>adult-location-guessing</x:v>
      </x:c>
      <x:c r="J300" s="14" t="n">
        <x:v>1</x:v>
      </x:c>
      <x:c r="K300" s="14" t="str">
        <x:v>old town or modern district? location guessing challenge</x:v>
      </x:c>
      <x:c r="L300" s="14" t="str">
        <x:v>adult location guessing|guess where adult scene was filmed|18+ location game|nsfw location quiz|adult scene geolocation|porn location guessing game</x:v>
      </x:c>
      <x:c r="M300" s="14" t="str">
        <x:v>Transactional + game</x:v>
      </x:c>
      <x:c r="N300" s="14" t="str">
        <x:v>Strong</x:v>
      </x:c>
      <x:c r="O300" s="14" t="str">
        <x:v>Conversion / gameplay discovery</x:v>
      </x:c>
      <x:c r="P300" s="14" t="n">
        <x:v>89</x:v>
      </x:c>
      <x:c r="Q300" s="14" t="str">
        <x:v>P2</x:v>
      </x:c>
      <x:c r="R300" s="16" t="n">
        <x:v>46334</x:v>
      </x:c>
      <x:c r="S300" s="14" t="str">
        <x:v>/adult-location-guessing/</x:v>
      </x:c>
      <x:c r="T300" s="14" t="str"/>
      <x:c r="U300" s="14" t="str">
        <x:v>/adult-location-guessing/|/play/|/adult-geoguessr/</x:v>
      </x:c>
      <x:c r="V300" s="14" t="str">
        <x:v>/adult-filming-locations/|/geolocation-guides/|/adult-location-guessing/coast-or-inland-guess-the-adult-scene-location/|/adult-location-guessing/luxury-hotel-or-private-home-guess-where-it-was-filmed-in-an-18-scene-challenge/</x:v>
      </x:c>
      <x:c r="W300" s="14" t="str">
        <x:v>/play/</x:v>
      </x:c>
      <x:c r="X300" s="14" t="str">
        <x:v>Gameplay pages must use verified scene-location metadata; editorial explainers can publish without round inventory.</x:v>
      </x:c>
      <x:c r="Y300" s="14" t="str">
        <x:v>No fabricated scene locations + non-explicit preview policy</x:v>
      </x:c>
      <x:c r="Z300" s="14" t="str">
        <x:v>High-conversion non-trademark vocabulary around adult scene location guessing.</x:v>
      </x:c>
      <x:c r="AA300" s="14" t="str">
        <x:v>Old Town or Modern District? Location Guessing Challenge:</x:v>
      </x:c>
      <x:c r="AB300" s="14" t="str">
        <x:v>Old Town or Modern District? Location Guessing Challenge: use room details, views, signs and architecture to infer where the scene was filmed, then place.</x:v>
      </x:c>
      <x:c r="AC300" s="14" t="str">
        <x:v>Old Town or Modern District? Location Guessing Challenge: Mature Scene Edition</x:v>
      </x:c>
      <x:c r="AD300" s="14" t="str">
        <x:v>What makes old town or modern district? location guessing challenge work as a geo challenge|Which background clues are strongest|How to reason from indoor or partial views|Try the adult scene-location challenge</x:v>
      </x:c>
      <x:c r="AE300" s="14" t="str">
        <x:v>How does old town or modern district? location guessing challenge work?|Can the game use adult context without showing explicit imagery?</x:v>
      </x:c>
      <x:c r="AF300" s="14" t="str">
        <x:v>WebPage + BreadcrumbList</x:v>
      </x:c>
      <x:c r="AG300" s="14" t="str">
        <x:v>https://example.com/adult-location-guessing/old-town-or-modern-district-location-guessing-challenge-mature-scene-edition/</x:v>
      </x:c>
      <x:c r="AH300" s="14" t="str">
        <x:v>Yes</x:v>
      </x:c>
      <x:c r="AI300" s="14" t="str">
        <x:v>Yes</x:v>
      </x:c>
      <x:c r="AJ300" s="14" t="str">
        <x:v>Yes</x:v>
      </x:c>
      <x:c r="AK300" s="14" t="str">
        <x:v>Non-explicit mature scene crop or neutral background clue, 16:9; no nudity</x:v>
      </x:c>
      <x:c r="AL300" s="14" t="str">
        <x:v>old town or modern district? location guessing challenge visual location clue</x:v>
      </x:c>
      <x:c r="AM300" s="14" t="str">
        <x:v>AI + human-reviewed</x:v>
      </x:c>
      <x:c r="AN300" s="14" t="str">
        <x:v>Human</x:v>
      </x:c>
      <x:c r="AO300" s="14" t="str">
        <x:v>Medium</x:v>
      </x:c>
      <x:c r="AP300" s="14" t="str">
        <x:v>To write</x:v>
      </x:c>
      <x:c r="AQ300" s="14" t="str">
        <x:v>Research any factual geography or filming-location statement; scene-specific claims must be backed by the game dataset.</x:v>
      </x:c>
      <x:c r="AR300" s="14" t="str">
        <x:v>Traffic score is heuristic, not measured volume. The page must be distinct and useful; thin or doorway content must not be published.</x:v>
      </x:c>
      <x:c r="AS300" s="14" t="str"/>
      <x:c r="AT300" s="14" t="str"/>
      <x:c r="AU300" s="14" t="str"/>
    </x:row>
    <x:row r="301">
      <x:c r="A301" s="14" t="n">
        <x:v>300</x:v>
      </x:c>
      <x:c r="B301" s="14" t="str">
        <x:v>SEO-0194</x:v>
      </x:c>
      <x:c r="C301" s="14" t="str">
        <x:v>/nsfw-games/nsfw-friendly-game-night-how-to-keep-it-clever-not-crude/</x:v>
      </x:c>
      <x:c r="D301" s="14" t="str">
        <x:v>nsfw-games--nsfw-friendly-game-night-how-to-keep-it-clever-not-crude</x:v>
      </x:c>
      <x:c r="E301" s="14" t="str">
        <x:v>NSFW-Friendly Game Night: How to Keep It Clever, Not Crude</x:v>
      </x:c>
      <x:c r="F301" s="14" t="str">
        <x:v>Hub</x:v>
      </x:c>
      <x:c r="G301" s="14" t="str">
        <x:v>adult-games-guide</x:v>
      </x:c>
      <x:c r="H301" s="14" t="str">
        <x:v>NSFW / Adult Games</x:v>
      </x:c>
      <x:c r="I301" s="14" t="str">
        <x:v>nsfw-games</x:v>
      </x:c>
      <x:c r="J301" s="14" t="n">
        <x:v>1</x:v>
      </x:c>
      <x:c r="K301" s="14" t="str">
        <x:v>nsfw-friendly game night</x:v>
      </x:c>
      <x:c r="L301" s="14" t="str">
        <x:v>nsfw games online|adult games online|adult guessing games|games for couples|adult party games|spicy games online|18+ browser games</x:v>
      </x:c>
      <x:c r="M301" s="14" t="str">
        <x:v>Commercial investigation + entertainment</x:v>
      </x:c>
      <x:c r="N301" s="14" t="str">
        <x:v>Strong</x:v>
      </x:c>
      <x:c r="O301" s="14" t="str">
        <x:v>Broad adult acquisition</x:v>
      </x:c>
      <x:c r="P301" s="14" t="n">
        <x:v>90</x:v>
      </x:c>
      <x:c r="Q301" s="14" t="str">
        <x:v>P2</x:v>
      </x:c>
      <x:c r="R301" s="16" t="n">
        <x:v>46334</x:v>
      </x:c>
      <x:c r="S301" s="14" t="str">
        <x:v>/nsfw-games/</x:v>
      </x:c>
      <x:c r="T301" s="14" t="str"/>
      <x:c r="U301" s="14" t="str">
        <x:v>/nsfw-games/|/play/|/adult-geoguessr/</x:v>
      </x:c>
      <x:c r="V301" s="14" t="str">
        <x:v>/adult-location-guessing/|/geography-guessing-games/|/nsfw-games/after-dark-game-night-a-location-guessing-challenge/|/nsfw-games/adult-guessing-game-ideas-from-dirty-words-to-world-maps/</x:v>
      </x:c>
      <x:c r="W301" s="14" t="str">
        <x:v>/play/</x:v>
      </x:c>
      <x:c r="X301" s="14" t="str">
        <x:v>Not required; any competitor list must be freshly verified.</x:v>
      </x:c>
      <x:c r="Y301" s="14" t="str">
        <x:v>Fresh competitor check + accurate age/content framing</x:v>
      </x:c>
      <x:c r="Z301" s="14" t="str">
        <x:v>Capture broad adult-game demand, then differentiate with a clever geography-based guessing mechanic.</x:v>
      </x:c>
      <x:c r="AA301" s="14" t="str">
        <x:v>NSFW-Friendly Game Night: How to Keep It Clever, Not Crude</x:v>
      </x:c>
      <x:c r="AB301" s="14" t="str">
        <x:v>NSFW-Friendly Game Night. Discover adult-friendly guessing games with a smart, competitive twist, including scene-based geography for couples and friends.</x:v>
      </x:c>
      <x:c r="AC301" s="14" t="str">
        <x:v>NSFW-Friendly Game Night: How to Keep It Clever, Not Crude</x:v>
      </x:c>
      <x:c r="AD301" s="14" t="str">
        <x:v>Who is nsfw-friendly game night for?|What makes an adult game clever rather than purely explicit|Best formats for couples, friends or parties|Try the scene-based adult geography game</x:v>
      </x:c>
      <x:c r="AE301" s="14" t="str">
        <x:v>What makes nsfw-friendly game night different from explicit adult content?|Can these games work on one shared screen?</x:v>
      </x:c>
      <x:c r="AF301" s="14" t="str">
        <x:v>Article + BreadcrumbList</x:v>
      </x:c>
      <x:c r="AG301" s="14" t="str">
        <x:v>https://example.com/nsfw-games/nsfw-friendly-game-night-how-to-keep-it-clever-not-crude/</x:v>
      </x:c>
      <x:c r="AH301" s="14" t="str">
        <x:v>Yes</x:v>
      </x:c>
      <x:c r="AI301" s="14" t="str">
        <x:v>Yes</x:v>
      </x:c>
      <x:c r="AJ301" s="14" t="str">
        <x:v>Yes</x:v>
      </x:c>
      <x:c r="AK301" s="14" t="str">
        <x:v>Non-explicit mature scene crop or neutral background clue, 16:9; no nudity</x:v>
      </x:c>
      <x:c r="AL301" s="14" t="str">
        <x:v>nsfw-friendly game night visual location clue</x:v>
      </x:c>
      <x:c r="AM301" s="14" t="str">
        <x:v>AI + human-reviewed</x:v>
      </x:c>
      <x:c r="AN301" s="14" t="str">
        <x:v>Human</x:v>
      </x:c>
      <x:c r="AO301" s="14" t="str">
        <x:v>Low</x:v>
      </x:c>
      <x:c r="AP301" s="14" t="str">
        <x:v>To write</x:v>
      </x:c>
      <x:c r="AQ301" s="14" t="str">
        <x:v>Verify current availability, pricing, platforms and age/content claims for every third-party game mentioned.</x:v>
      </x:c>
      <x:c r="AR301" s="14" t="str">
        <x:v>Traffic score is heuristic, not measured volume. The page must be distinct and useful; thin or doorway content must not be published.</x:v>
      </x:c>
      <x:c r="AS301" s="14" t="str"/>
      <x:c r="AT301" s="14" t="str"/>
      <x:c r="AU301" s="14" t="str"/>
    </x:row>
    <x:row r="302">
      <x:c r="A302" s="14" t="n">
        <x:v>301</x:v>
      </x:c>
      <x:c r="B302" s="14" t="str">
        <x:v>SEO-0051</x:v>
      </x:c>
      <x:c r="C302" s="14" t="str">
        <x:v>/adult-location-guessing/where-was-this-mature-scene-filmed-test-your-instinct/</x:v>
      </x:c>
      <x:c r="D302" s="14" t="str">
        <x:v>adult-location-guessing--where-was-this-mature-scene-filmed-test-your-instinct</x:v>
      </x:c>
      <x:c r="E302" s="14" t="str">
        <x:v>Where Was This Mature Scene Filmed? Test Your Instinct</x:v>
      </x:c>
      <x:c r="F302" s="14" t="str">
        <x:v>Hub</x:v>
      </x:c>
      <x:c r="G302" s="14" t="str">
        <x:v>adult-location-game</x:v>
      </x:c>
      <x:c r="H302" s="14" t="str">
        <x:v>Adult Location Guessing</x:v>
      </x:c>
      <x:c r="I302" s="14" t="str">
        <x:v>adult-location-guessing</x:v>
      </x:c>
      <x:c r="J302" s="14" t="n">
        <x:v>1</x:v>
      </x:c>
      <x:c r="K302" s="14" t="str">
        <x:v>where was this mature scene filmed? test your instinct</x:v>
      </x:c>
      <x:c r="L302" s="14" t="str">
        <x:v>adult location guessing|guess where adult scene was filmed|18+ location game|nsfw location quiz|adult scene geolocation|porn location guessing game</x:v>
      </x:c>
      <x:c r="M302" s="14" t="str">
        <x:v>Transactional + game</x:v>
      </x:c>
      <x:c r="N302" s="14" t="str">
        <x:v>Strong</x:v>
      </x:c>
      <x:c r="O302" s="14" t="str">
        <x:v>Conversion / gameplay discovery</x:v>
      </x:c>
      <x:c r="P302" s="14" t="n">
        <x:v>88</x:v>
      </x:c>
      <x:c r="Q302" s="14" t="str">
        <x:v>P2</x:v>
      </x:c>
      <x:c r="R302" s="16" t="n">
        <x:v>46334</x:v>
      </x:c>
      <x:c r="S302" s="14" t="str">
        <x:v>/adult-location-guessing/</x:v>
      </x:c>
      <x:c r="T302" s="14" t="str"/>
      <x:c r="U302" s="14" t="str">
        <x:v>/adult-location-guessing/|/play/|/adult-geoguessr/</x:v>
      </x:c>
      <x:c r="V302" s="14" t="str">
        <x:v>/adult-filming-locations/|/geolocation-guides/|/adult-location-guessing/adult-scene-location-game-country-city-or-region/|/adult-location-guessing/guess-the-filming-location-from-one-adult-scene/</x:v>
      </x:c>
      <x:c r="W302" s="14" t="str">
        <x:v>/play/</x:v>
      </x:c>
      <x:c r="X302" s="14" t="str">
        <x:v>Gameplay pages must use verified scene-location metadata; editorial explainers can publish without round inventory.</x:v>
      </x:c>
      <x:c r="Y302" s="14" t="str">
        <x:v>No fabricated scene locations + non-explicit preview policy</x:v>
      </x:c>
      <x:c r="Z302" s="14" t="str">
        <x:v>High-conversion non-trademark vocabulary around adult scene location guessing.</x:v>
      </x:c>
      <x:c r="AA302" s="14" t="str">
        <x:v>Where Was This Mature Scene Filmed? Test Your Instinct</x:v>
      </x:c>
      <x:c r="AB302" s="14" t="str">
        <x:v>Where Was This Mature Scene Filmed? Test Your Instinct: use room details, views, signs and architecture to infer where the scene was filmed, then place your.</x:v>
      </x:c>
      <x:c r="AC302" s="14" t="str">
        <x:v>Where Was This Mature Scene Filmed? Test Your Instinct</x:v>
      </x:c>
      <x:c r="AD302" s="14" t="str">
        <x:v>What makes where was this mature scene filmed? test your instinct work as a geo challenge|Which background clues are strongest|How to reason from indoor or partial views|Try the adult scene-location challenge</x:v>
      </x:c>
      <x:c r="AE302" s="14" t="str">
        <x:v>How does where was this mature scene filmed? test your instinct work?|Can the game use adult context without showing explicit imagery?</x:v>
      </x:c>
      <x:c r="AF302" s="14" t="str">
        <x:v>WebPage + BreadcrumbList</x:v>
      </x:c>
      <x:c r="AG302" s="14" t="str">
        <x:v>https://example.com/adult-location-guessing/where-was-this-mature-scene-filmed-test-your-instinct/</x:v>
      </x:c>
      <x:c r="AH302" s="14" t="str">
        <x:v>Yes</x:v>
      </x:c>
      <x:c r="AI302" s="14" t="str">
        <x:v>Yes</x:v>
      </x:c>
      <x:c r="AJ302" s="14" t="str">
        <x:v>Yes</x:v>
      </x:c>
      <x:c r="AK302" s="14" t="str">
        <x:v>Non-explicit mature scene crop or neutral background clue, 16:9; no nudity</x:v>
      </x:c>
      <x:c r="AL302" s="14" t="str">
        <x:v>where was this mature scene filmed? test your instinct visual location clue</x:v>
      </x:c>
      <x:c r="AM302" s="14" t="str">
        <x:v>AI + human-reviewed</x:v>
      </x:c>
      <x:c r="AN302" s="14" t="str">
        <x:v>Human</x:v>
      </x:c>
      <x:c r="AO302" s="14" t="str">
        <x:v>Low</x:v>
      </x:c>
      <x:c r="AP302" s="14" t="str">
        <x:v>To write</x:v>
      </x:c>
      <x:c r="AQ302" s="14" t="str">
        <x:v>Research any factual geography or filming-location statement; scene-specific claims must be backed by the game dataset.</x:v>
      </x:c>
      <x:c r="AR302" s="14" t="str">
        <x:v>Traffic score is heuristic, not measured volume. The page must be distinct and useful; thin or doorway content must not be published.</x:v>
      </x:c>
      <x:c r="AS302" s="14" t="str"/>
      <x:c r="AT302" s="14" t="str"/>
      <x:c r="AU302" s="14" t="str"/>
    </x:row>
    <x:row r="303">
      <x:c r="A303" s="14" t="n">
        <x:v>302</x:v>
      </x:c>
      <x:c r="B303" s="14" t="str">
        <x:v>SEO-0156</x:v>
      </x:c>
      <x:c r="C303" s="14" t="str">
        <x:v>/nsfw-games/nsfw-party-game-ideas-that-are-more-clever-than-explicit/</x:v>
      </x:c>
      <x:c r="D303" s="14" t="str">
        <x:v>nsfw-games--nsfw-party-game-ideas-that-are-more-clever-than-explicit</x:v>
      </x:c>
      <x:c r="E303" s="14" t="str">
        <x:v>NSFW Party Game Ideas That Are More Clever Than Explicit</x:v>
      </x:c>
      <x:c r="F303" s="14" t="str">
        <x:v>Hub</x:v>
      </x:c>
      <x:c r="G303" s="14" t="str">
        <x:v>adult-games-guide</x:v>
      </x:c>
      <x:c r="H303" s="14" t="str">
        <x:v>NSFW / Adult Games</x:v>
      </x:c>
      <x:c r="I303" s="14" t="str">
        <x:v>nsfw-games</x:v>
      </x:c>
      <x:c r="J303" s="14" t="n">
        <x:v>1</x:v>
      </x:c>
      <x:c r="K303" s="14" t="str">
        <x:v>nsfw party game ideas that are more clever than explicit</x:v>
      </x:c>
      <x:c r="L303" s="14" t="str">
        <x:v>nsfw games online|adult games online|adult guessing games|games for couples|adult party games|spicy games online|18+ browser games</x:v>
      </x:c>
      <x:c r="M303" s="14" t="str">
        <x:v>Commercial investigation + entertainment</x:v>
      </x:c>
      <x:c r="N303" s="14" t="str">
        <x:v>Strong</x:v>
      </x:c>
      <x:c r="O303" s="14" t="str">
        <x:v>Broad adult acquisition</x:v>
      </x:c>
      <x:c r="P303" s="14" t="n">
        <x:v>89</x:v>
      </x:c>
      <x:c r="Q303" s="14" t="str">
        <x:v>P2</x:v>
      </x:c>
      <x:c r="R303" s="16" t="n">
        <x:v>46334</x:v>
      </x:c>
      <x:c r="S303" s="14" t="str">
        <x:v>/nsfw-games/</x:v>
      </x:c>
      <x:c r="T303" s="14" t="str"/>
      <x:c r="U303" s="14" t="str">
        <x:v>/nsfw-games/|/play/|/adult-geoguessr/</x:v>
      </x:c>
      <x:c r="V303" s="14" t="str">
        <x:v>/adult-location-guessing/|/geography-guessing-games/|/nsfw-games/18-party-games-online-a-geography-twist-for-grown-ups/|/nsfw-games/adult-game-night-ideas-guessing-games-with-a-twist/</x:v>
      </x:c>
      <x:c r="W303" s="14" t="str">
        <x:v>/play/</x:v>
      </x:c>
      <x:c r="X303" s="14" t="str">
        <x:v>Not required; any competitor list must be freshly verified.</x:v>
      </x:c>
      <x:c r="Y303" s="14" t="str">
        <x:v>Fresh competitor check + accurate age/content framing</x:v>
      </x:c>
      <x:c r="Z303" s="14" t="str">
        <x:v>Capture broad adult-game demand, then differentiate with a clever geography-based guessing mechanic.</x:v>
      </x:c>
      <x:c r="AA303" s="14" t="str">
        <x:v>NSFW Party Game Ideas That Are More Clever Than Explicit</x:v>
      </x:c>
      <x:c r="AB303" s="14" t="str">
        <x:v>NSFW Party Game Ideas That Are More Clever Than Explicit. Discover adult-friendly guessing games with a smart, competitive twist, including scene-based.</x:v>
      </x:c>
      <x:c r="AC303" s="14" t="str">
        <x:v>NSFW Party Game Ideas That Are More Clever Than Explicit</x:v>
      </x:c>
      <x:c r="AD303" s="14" t="str">
        <x:v>Who is nsfw party game ideas that are more clever than explicit for?|What makes an adult game clever rather than purely explicit|Best formats for couples, friends or parties|Try the scene-based adult geography game</x:v>
      </x:c>
      <x:c r="AE303" s="14" t="str">
        <x:v>What makes nsfw party game ideas that are more clever than explicit different from explicit adult content?|Can these games work on one shared screen?</x:v>
      </x:c>
      <x:c r="AF303" s="14" t="str">
        <x:v>Article + BreadcrumbList</x:v>
      </x:c>
      <x:c r="AG303" s="14" t="str">
        <x:v>https://example.com/nsfw-games/nsfw-party-game-ideas-that-are-more-clever-than-explicit/</x:v>
      </x:c>
      <x:c r="AH303" s="14" t="str">
        <x:v>Yes</x:v>
      </x:c>
      <x:c r="AI303" s="14" t="str">
        <x:v>Yes</x:v>
      </x:c>
      <x:c r="AJ303" s="14" t="str">
        <x:v>Yes</x:v>
      </x:c>
      <x:c r="AK303" s="14" t="str">
        <x:v>Non-explicit mature scene crop or neutral background clue, 16:9; no nudity</x:v>
      </x:c>
      <x:c r="AL303" s="14" t="str">
        <x:v>nsfw party game ideas that are more clever than explicit visual location clue</x:v>
      </x:c>
      <x:c r="AM303" s="14" t="str">
        <x:v>AI + human-reviewed</x:v>
      </x:c>
      <x:c r="AN303" s="14" t="str">
        <x:v>Human</x:v>
      </x:c>
      <x:c r="AO303" s="14" t="str">
        <x:v>Low</x:v>
      </x:c>
      <x:c r="AP303" s="14" t="str">
        <x:v>To write</x:v>
      </x:c>
      <x:c r="AQ303" s="14" t="str">
        <x:v>Verify current availability, pricing, platforms and age/content claims for every third-party game mentioned.</x:v>
      </x:c>
      <x:c r="AR303" s="14" t="str">
        <x:v>Traffic score is heuristic, not measured volume. The page must be distinct and useful; thin or doorway content must not be published.</x:v>
      </x:c>
      <x:c r="AS303" s="14" t="str"/>
      <x:c r="AT303" s="14" t="str"/>
      <x:c r="AU303" s="14" t="str"/>
    </x:row>
    <x:row r="304">
      <x:c r="A304" s="14" t="n">
        <x:v>303</x:v>
      </x:c>
      <x:c r="B304" s="14" t="str">
        <x:v>SEO-0052</x:v>
      </x:c>
      <x:c r="C304" s="14" t="str">
        <x:v>/adult-location-guessing/guess-the-filming-location-from-one-adult-scene/</x:v>
      </x:c>
      <x:c r="D304" s="14" t="str">
        <x:v>adult-location-guessing--guess-the-filming-location-from-one-adult-scene</x:v>
      </x:c>
      <x:c r="E304" s="14" t="str">
        <x:v>Guess the Filming Location From One Adult Scene</x:v>
      </x:c>
      <x:c r="F304" s="14" t="str">
        <x:v>Hub</x:v>
      </x:c>
      <x:c r="G304" s="14" t="str">
        <x:v>adult-location-game</x:v>
      </x:c>
      <x:c r="H304" s="14" t="str">
        <x:v>Adult Location Guessing</x:v>
      </x:c>
      <x:c r="I304" s="14" t="str">
        <x:v>adult-location-guessing</x:v>
      </x:c>
      <x:c r="J304" s="14" t="n">
        <x:v>1</x:v>
      </x:c>
      <x:c r="K304" s="14" t="str">
        <x:v>guess the filming location from one adult scene</x:v>
      </x:c>
      <x:c r="L304" s="14" t="str">
        <x:v>adult location guessing|guess where adult scene was filmed|18+ location game|nsfw location quiz|adult scene geolocation|porn location guessing game</x:v>
      </x:c>
      <x:c r="M304" s="14" t="str">
        <x:v>Transactional + game</x:v>
      </x:c>
      <x:c r="N304" s="14" t="str">
        <x:v>Strong</x:v>
      </x:c>
      <x:c r="O304" s="14" t="str">
        <x:v>Conversion / gameplay discovery</x:v>
      </x:c>
      <x:c r="P304" s="14" t="n">
        <x:v>88</x:v>
      </x:c>
      <x:c r="Q304" s="14" t="str">
        <x:v>P2</x:v>
      </x:c>
      <x:c r="R304" s="16" t="n">
        <x:v>46334</x:v>
      </x:c>
      <x:c r="S304" s="14" t="str">
        <x:v>/adult-location-guessing/</x:v>
      </x:c>
      <x:c r="T304" s="14" t="str"/>
      <x:c r="U304" s="14" t="str">
        <x:v>/adult-location-guessing/|/play/|/adult-geoguessr/</x:v>
      </x:c>
      <x:c r="V304" s="14" t="str">
        <x:v>/adult-filming-locations/|/geolocation-guides/|/adult-location-guessing/where-was-this-mature-scene-filmed-test-your-instinct/|/adult-location-guessing/adult-scene-guessing-game-place-the-pin-on-the-map/</x:v>
      </x:c>
      <x:c r="W304" s="14" t="str">
        <x:v>/play/</x:v>
      </x:c>
      <x:c r="X304" s="14" t="str">
        <x:v>Gameplay pages must use verified scene-location metadata; editorial explainers can publish without round inventory.</x:v>
      </x:c>
      <x:c r="Y304" s="14" t="str">
        <x:v>No fabricated scene locations + non-explicit preview policy</x:v>
      </x:c>
      <x:c r="Z304" s="14" t="str">
        <x:v>High-conversion non-trademark vocabulary around adult scene location guessing.</x:v>
      </x:c>
      <x:c r="AA304" s="14" t="str">
        <x:v>Guess the Filming Location From One Adult Scene</x:v>
      </x:c>
      <x:c r="AB304" s="14" t="str">
        <x:v>Guess the Filming Location From One Adult Scene: use room details, views, signs and architecture to infer where the scene was filmed, then place your guess.</x:v>
      </x:c>
      <x:c r="AC304" s="14" t="str">
        <x:v>Guess the Filming Location From One Adult Scene</x:v>
      </x:c>
      <x:c r="AD304" s="14" t="str">
        <x:v>What makes guess the filming location from one adult scene work as a geo challenge|Which background clues are strongest|How to reason from indoor or partial views|Try the adult scene-location challenge</x:v>
      </x:c>
      <x:c r="AE304" s="14" t="str">
        <x:v>How does guess the filming location from one adult scene work?|Can the game use adult context without showing explicit imagery?</x:v>
      </x:c>
      <x:c r="AF304" s="14" t="str">
        <x:v>WebPage + BreadcrumbList</x:v>
      </x:c>
      <x:c r="AG304" s="14" t="str">
        <x:v>https://example.com/adult-location-guessing/guess-the-filming-location-from-one-adult-scene/</x:v>
      </x:c>
      <x:c r="AH304" s="14" t="str">
        <x:v>Yes</x:v>
      </x:c>
      <x:c r="AI304" s="14" t="str">
        <x:v>Yes</x:v>
      </x:c>
      <x:c r="AJ304" s="14" t="str">
        <x:v>Yes</x:v>
      </x:c>
      <x:c r="AK304" s="14" t="str">
        <x:v>Non-explicit mature scene crop or neutral background clue, 16:9; no nudity</x:v>
      </x:c>
      <x:c r="AL304" s="14" t="str">
        <x:v>guess the filming location from one adult scene visual location clue</x:v>
      </x:c>
      <x:c r="AM304" s="14" t="str">
        <x:v>AI + human-reviewed</x:v>
      </x:c>
      <x:c r="AN304" s="14" t="str">
        <x:v>Human</x:v>
      </x:c>
      <x:c r="AO304" s="14" t="str">
        <x:v>Medium</x:v>
      </x:c>
      <x:c r="AP304" s="14" t="str">
        <x:v>To write</x:v>
      </x:c>
      <x:c r="AQ304" s="14" t="str">
        <x:v>Research any factual geography or filming-location statement; scene-specific claims must be backed by the game dataset.</x:v>
      </x:c>
      <x:c r="AR304" s="14" t="str">
        <x:v>Traffic score is heuristic, not measured volume. The page must be distinct and useful; thin or doorway content must not be published.</x:v>
      </x:c>
      <x:c r="AS304" s="14" t="str"/>
      <x:c r="AT304" s="14" t="str"/>
      <x:c r="AU304" s="14" t="str"/>
    </x:row>
    <x:row r="305">
      <x:c r="A305" s="14" t="n">
        <x:v>304</x:v>
      </x:c>
      <x:c r="B305" s="14" t="str">
        <x:v>SEO-0160</x:v>
      </x:c>
      <x:c r="C305" s="14" t="str">
        <x:v>/nsfw-games/location-guessing-game-for-couples-flirty-competitive-and-smart/</x:v>
      </x:c>
      <x:c r="D305" s="14" t="str">
        <x:v>nsfw-games--location-guessing-game-for-couples-flirty-competitive-and-smart</x:v>
      </x:c>
      <x:c r="E305" s="14" t="str">
        <x:v>Location Guessing Game for Couples: Flirty, Competitive and Smart</x:v>
      </x:c>
      <x:c r="F305" s="14" t="str">
        <x:v>Hub</x:v>
      </x:c>
      <x:c r="G305" s="14" t="str">
        <x:v>adult-games-guide</x:v>
      </x:c>
      <x:c r="H305" s="14" t="str">
        <x:v>NSFW / Adult Games</x:v>
      </x:c>
      <x:c r="I305" s="14" t="str">
        <x:v>nsfw-games</x:v>
      </x:c>
      <x:c r="J305" s="14" t="n">
        <x:v>1</x:v>
      </x:c>
      <x:c r="K305" s="14" t="str">
        <x:v>location guessing game for couples</x:v>
      </x:c>
      <x:c r="L305" s="14" t="str">
        <x:v>nsfw games online|adult games online|adult guessing games|games for couples|adult party games|spicy games online|18+ browser games</x:v>
      </x:c>
      <x:c r="M305" s="14" t="str">
        <x:v>Commercial investigation + entertainment</x:v>
      </x:c>
      <x:c r="N305" s="14" t="str">
        <x:v>Strong</x:v>
      </x:c>
      <x:c r="O305" s="14" t="str">
        <x:v>Broad adult acquisition</x:v>
      </x:c>
      <x:c r="P305" s="14" t="n">
        <x:v>89</x:v>
      </x:c>
      <x:c r="Q305" s="14" t="str">
        <x:v>P2</x:v>
      </x:c>
      <x:c r="R305" s="16" t="n">
        <x:v>46335</x:v>
      </x:c>
      <x:c r="S305" s="14" t="str">
        <x:v>/nsfw-games/</x:v>
      </x:c>
      <x:c r="T305" s="14" t="str"/>
      <x:c r="U305" s="14" t="str">
        <x:v>/nsfw-games/|/play/|/adult-geoguessr/</x:v>
      </x:c>
      <x:c r="V305" s="14" t="str">
        <x:v>/adult-location-guessing/|/geography-guessing-games/|/nsfw-games/adult-travel-quiz-for-couples-turn-maps-into-date-night/|/nsfw-games/adult-party-game-for-two-guess-the-scene-location/</x:v>
      </x:c>
      <x:c r="W305" s="14" t="str">
        <x:v>/play/</x:v>
      </x:c>
      <x:c r="X305" s="14" t="str">
        <x:v>Not required; any competitor list must be freshly verified.</x:v>
      </x:c>
      <x:c r="Y305" s="14" t="str">
        <x:v>Fresh competitor check + accurate age/content framing</x:v>
      </x:c>
      <x:c r="Z305" s="14" t="str">
        <x:v>Capture broad adult-game demand, then differentiate with a clever geography-based guessing mechanic.</x:v>
      </x:c>
      <x:c r="AA305" s="14" t="str">
        <x:v>Location Guessing Game for Couples | 18+ Games</x:v>
      </x:c>
      <x:c r="AB305" s="14" t="str">
        <x:v>Location Guessing Game for Couples. Discover adult-friendly guessing games with a smart, competitive twist, including scene-based geography for couples and.</x:v>
      </x:c>
      <x:c r="AC305" s="14" t="str">
        <x:v>Location Guessing Game for Couples: Flirty, Competitive and Smart</x:v>
      </x:c>
      <x:c r="AD305" s="14" t="str">
        <x:v>Who is location guessing game for couples for?|What makes an adult game clever rather than purely explicit|Best formats for couples, friends or parties|Try the scene-based adult geography game</x:v>
      </x:c>
      <x:c r="AE305" s="14" t="str">
        <x:v>What makes location guessing game for couples different from explicit adult content?|Can these games work on one shared screen?</x:v>
      </x:c>
      <x:c r="AF305" s="14" t="str">
        <x:v>Article + BreadcrumbList</x:v>
      </x:c>
      <x:c r="AG305" s="14" t="str">
        <x:v>https://example.com/nsfw-games/location-guessing-game-for-couples-flirty-competitive-and-smart/</x:v>
      </x:c>
      <x:c r="AH305" s="14" t="str">
        <x:v>Yes</x:v>
      </x:c>
      <x:c r="AI305" s="14" t="str">
        <x:v>Yes</x:v>
      </x:c>
      <x:c r="AJ305" s="14" t="str">
        <x:v>Yes</x:v>
      </x:c>
      <x:c r="AK305" s="14" t="str">
        <x:v>Non-explicit mature scene crop or neutral background clue, 16:9; no nudity</x:v>
      </x:c>
      <x:c r="AL305" s="14" t="str">
        <x:v>location guessing game for couples visual location clue</x:v>
      </x:c>
      <x:c r="AM305" s="14" t="str">
        <x:v>AI + human-reviewed</x:v>
      </x:c>
      <x:c r="AN305" s="14" t="str">
        <x:v>Human</x:v>
      </x:c>
      <x:c r="AO305" s="14" t="str">
        <x:v>Medium</x:v>
      </x:c>
      <x:c r="AP305" s="14" t="str">
        <x:v>To write</x:v>
      </x:c>
      <x:c r="AQ305" s="14" t="str">
        <x:v>Verify current availability, pricing, platforms and age/content claims for every third-party game mentioned.</x:v>
      </x:c>
      <x:c r="AR305" s="14" t="str">
        <x:v>Traffic score is heuristic, not measured volume. The page must be distinct and useful; thin or doorway content must not be published.</x:v>
      </x:c>
      <x:c r="AS305" s="14" t="str"/>
      <x:c r="AT305" s="14" t="str"/>
      <x:c r="AU305" s="14" t="str"/>
    </x:row>
    <x:row r="306">
      <x:c r="A306" s="14" t="n">
        <x:v>305</x:v>
      </x:c>
      <x:c r="B306" s="14" t="str">
        <x:v>SEO-0058</x:v>
      </x:c>
      <x:c r="C306" s="14" t="str">
        <x:v>/adult-location-guessing/guess-the-beach-location-from-an-after-dark-scene/</x:v>
      </x:c>
      <x:c r="D306" s="14" t="str">
        <x:v>adult-location-guessing--guess-the-beach-location-from-an-after-dark-scene</x:v>
      </x:c>
      <x:c r="E306" s="14" t="str">
        <x:v>Guess the Beach Location From an After-Dark Scene</x:v>
      </x:c>
      <x:c r="F306" s="14" t="str">
        <x:v>Hub</x:v>
      </x:c>
      <x:c r="G306" s="14" t="str">
        <x:v>adult-location-game</x:v>
      </x:c>
      <x:c r="H306" s="14" t="str">
        <x:v>Adult Location Guessing</x:v>
      </x:c>
      <x:c r="I306" s="14" t="str">
        <x:v>adult-location-guessing</x:v>
      </x:c>
      <x:c r="J306" s="14" t="n">
        <x:v>1</x:v>
      </x:c>
      <x:c r="K306" s="14" t="str">
        <x:v>guess the beach location from an after-dark scene</x:v>
      </x:c>
      <x:c r="L306" s="14" t="str">
        <x:v>adult location guessing|guess where adult scene was filmed|18+ location game|nsfw location quiz|adult scene geolocation|porn location guessing game</x:v>
      </x:c>
      <x:c r="M306" s="14" t="str">
        <x:v>Transactional + game</x:v>
      </x:c>
      <x:c r="N306" s="14" t="str">
        <x:v>Strong</x:v>
      </x:c>
      <x:c r="O306" s="14" t="str">
        <x:v>Conversion / gameplay discovery</x:v>
      </x:c>
      <x:c r="P306" s="14" t="n">
        <x:v>88</x:v>
      </x:c>
      <x:c r="Q306" s="14" t="str">
        <x:v>P2</x:v>
      </x:c>
      <x:c r="R306" s="16" t="n">
        <x:v>46335</x:v>
      </x:c>
      <x:c r="S306" s="14" t="str">
        <x:v>/adult-location-guessing/</x:v>
      </x:c>
      <x:c r="T306" s="14" t="str"/>
      <x:c r="U306" s="14" t="str">
        <x:v>/adult-location-guessing/|/play/|/adult-geoguessr/</x:v>
      </x:c>
      <x:c r="V306" s="14" t="str">
        <x:v>/adult-filming-locations/|/geolocation-guides/|/adult-location-guessing/guess-the-apartment-location-from-a-mature-scene/|/adult-location-guessing/guess-the-rooftop-location-from-a-spicy-scene/</x:v>
      </x:c>
      <x:c r="W306" s="14" t="str">
        <x:v>/play/</x:v>
      </x:c>
      <x:c r="X306" s="14" t="str">
        <x:v>Gameplay pages must use verified scene-location metadata; editorial explainers can publish without round inventory.</x:v>
      </x:c>
      <x:c r="Y306" s="14" t="str">
        <x:v>No fabricated scene locations + non-explicit preview policy</x:v>
      </x:c>
      <x:c r="Z306" s="14" t="str">
        <x:v>High-conversion non-trademark vocabulary around adult scene location guessing.</x:v>
      </x:c>
      <x:c r="AA306" s="14" t="str">
        <x:v>Guess the Beach Location From an After-Dark Scene</x:v>
      </x:c>
      <x:c r="AB306" s="14" t="str">
        <x:v>Guess the Beach Location From an After-Dark Scene: use room details, views, signs and architecture to infer where the scene was filmed, then place your guess.</x:v>
      </x:c>
      <x:c r="AC306" s="14" t="str">
        <x:v>Guess the Beach Location From an After-Dark Scene</x:v>
      </x:c>
      <x:c r="AD306" s="14" t="str">
        <x:v>What makes guess the beach location from an after-dark scene work as a geo challenge|Which background clues are strongest|How to reason from indoor or partial views|Try the adult scene-location challenge</x:v>
      </x:c>
      <x:c r="AE306" s="14" t="str">
        <x:v>How does guess the beach location from an after-dark scene work?|Can the game use adult context without showing explicit imagery?</x:v>
      </x:c>
      <x:c r="AF306" s="14" t="str">
        <x:v>WebPage + BreadcrumbList</x:v>
      </x:c>
      <x:c r="AG306" s="14" t="str">
        <x:v>https://example.com/adult-location-guessing/guess-the-beach-location-from-an-after-dark-scene/</x:v>
      </x:c>
      <x:c r="AH306" s="14" t="str">
        <x:v>Yes</x:v>
      </x:c>
      <x:c r="AI306" s="14" t="str">
        <x:v>Yes</x:v>
      </x:c>
      <x:c r="AJ306" s="14" t="str">
        <x:v>Yes</x:v>
      </x:c>
      <x:c r="AK306" s="14" t="str">
        <x:v>Non-explicit mature scene crop or neutral background clue, 16:9; no nudity</x:v>
      </x:c>
      <x:c r="AL306" s="14" t="str">
        <x:v>guess the beach location from an after-dark scene visual location clue</x:v>
      </x:c>
      <x:c r="AM306" s="14" t="str">
        <x:v>AI + human-reviewed</x:v>
      </x:c>
      <x:c r="AN306" s="14" t="str">
        <x:v>Human</x:v>
      </x:c>
      <x:c r="AO306" s="14" t="str">
        <x:v>Medium</x:v>
      </x:c>
      <x:c r="AP306" s="14" t="str">
        <x:v>To write</x:v>
      </x:c>
      <x:c r="AQ306" s="14" t="str">
        <x:v>Research any factual geography or filming-location statement; scene-specific claims must be backed by the game dataset.</x:v>
      </x:c>
      <x:c r="AR306" s="14" t="str">
        <x:v>Traffic score is heuristic, not measured volume. The page must be distinct and useful; thin or doorway content must not be published.</x:v>
      </x:c>
      <x:c r="AS306" s="14" t="str"/>
      <x:c r="AT306" s="14" t="str"/>
      <x:c r="AU306" s="14" t="str"/>
    </x:row>
    <x:row r="307">
      <x:c r="A307" s="14" t="n">
        <x:v>306</x:v>
      </x:c>
      <x:c r="B307" s="14" t="str">
        <x:v>SEO-0186</x:v>
      </x:c>
      <x:c r="C307" s="14" t="str">
        <x:v>/nsfw-games/18-games-with-no-nudity-adult-fun-without-explicit-images/</x:v>
      </x:c>
      <x:c r="D307" s="14" t="str">
        <x:v>nsfw-games--18-games-with-no-nudity-adult-fun-without-explicit-images</x:v>
      </x:c>
      <x:c r="E307" s="14" t="str">
        <x:v>18+ Games With No Nudity: Adult Fun Without Explicit Images</x:v>
      </x:c>
      <x:c r="F307" s="14" t="str">
        <x:v>Hub</x:v>
      </x:c>
      <x:c r="G307" s="14" t="str">
        <x:v>adult-games-guide</x:v>
      </x:c>
      <x:c r="H307" s="14" t="str">
        <x:v>NSFW / Adult Games</x:v>
      </x:c>
      <x:c r="I307" s="14" t="str">
        <x:v>nsfw-games</x:v>
      </x:c>
      <x:c r="J307" s="14" t="n">
        <x:v>1</x:v>
      </x:c>
      <x:c r="K307" s="14" t="str">
        <x:v>18+ games with no nudity</x:v>
      </x:c>
      <x:c r="L307" s="14" t="str">
        <x:v>nsfw games online|adult games online|adult guessing games|games for couples|adult party games|spicy games online|18+ browser games</x:v>
      </x:c>
      <x:c r="M307" s="14" t="str">
        <x:v>Commercial investigation + entertainment</x:v>
      </x:c>
      <x:c r="N307" s="14" t="str">
        <x:v>Strong</x:v>
      </x:c>
      <x:c r="O307" s="14" t="str">
        <x:v>Broad adult acquisition</x:v>
      </x:c>
      <x:c r="P307" s="14" t="n">
        <x:v>89</x:v>
      </x:c>
      <x:c r="Q307" s="14" t="str">
        <x:v>P2</x:v>
      </x:c>
      <x:c r="R307" s="16" t="n">
        <x:v>46335</x:v>
      </x:c>
      <x:c r="S307" s="14" t="str">
        <x:v>/nsfw-games/</x:v>
      </x:c>
      <x:c r="T307" s="14" t="str"/>
      <x:c r="U307" s="14" t="str">
        <x:v>/nsfw-games/|/play/|/adult-geoguessr/</x:v>
      </x:c>
      <x:c r="V307" s="14" t="str">
        <x:v>/adult-location-guessing/|/geography-guessing-games/|/nsfw-games/spicy-games-that-are-safe-to-play-on-one-screen/|/nsfw-games/adult-games-with-a-travel-theme-guess-compete-explore/</x:v>
      </x:c>
      <x:c r="W307" s="14" t="str">
        <x:v>/play/</x:v>
      </x:c>
      <x:c r="X307" s="14" t="str">
        <x:v>Not required; any competitor list must be freshly verified.</x:v>
      </x:c>
      <x:c r="Y307" s="14" t="str">
        <x:v>Fresh competitor check + accurate age/content framing</x:v>
      </x:c>
      <x:c r="Z307" s="14" t="str">
        <x:v>Capture broad adult-game demand, then differentiate with a clever geography-based guessing mechanic.</x:v>
      </x:c>
      <x:c r="AA307" s="14" t="str">
        <x:v>18+ Games With No Nudity: Adult Fun Without Explicit Images</x:v>
      </x:c>
      <x:c r="AB307" s="14" t="str">
        <x:v>18+ Games With No Nudity. Discover adult-friendly guessing games with a smart, competitive twist, including scene-based geography for couples and friends.</x:v>
      </x:c>
      <x:c r="AC307" s="14" t="str">
        <x:v>18+ Games With No Nudity: Adult Fun Without Explicit Images</x:v>
      </x:c>
      <x:c r="AD307" s="14" t="str">
        <x:v>Who is 18+ games with no nudity for?|What makes an adult game clever rather than purely explicit|Best formats for couples, friends or parties|Try the scene-based adult geography game</x:v>
      </x:c>
      <x:c r="AE307" s="14" t="str">
        <x:v>What makes 18+ games with no nudity different from explicit adult content?|Can these games work on one shared screen?</x:v>
      </x:c>
      <x:c r="AF307" s="14" t="str">
        <x:v>Article + BreadcrumbList</x:v>
      </x:c>
      <x:c r="AG307" s="14" t="str">
        <x:v>https://example.com/nsfw-games/18-games-with-no-nudity-adult-fun-without-explicit-images/</x:v>
      </x:c>
      <x:c r="AH307" s="14" t="str">
        <x:v>Yes</x:v>
      </x:c>
      <x:c r="AI307" s="14" t="str">
        <x:v>Yes</x:v>
      </x:c>
      <x:c r="AJ307" s="14" t="str">
        <x:v>Yes</x:v>
      </x:c>
      <x:c r="AK307" s="14" t="str">
        <x:v>Non-explicit mature scene crop or neutral background clue, 16:9; no nudity</x:v>
      </x:c>
      <x:c r="AL307" s="14" t="str">
        <x:v>18+ games with no nudity visual location clue</x:v>
      </x:c>
      <x:c r="AM307" s="14" t="str">
        <x:v>AI + human-reviewed</x:v>
      </x:c>
      <x:c r="AN307" s="14" t="str">
        <x:v>Human</x:v>
      </x:c>
      <x:c r="AO307" s="14" t="str">
        <x:v>Low</x:v>
      </x:c>
      <x:c r="AP307" s="14" t="str">
        <x:v>To write</x:v>
      </x:c>
      <x:c r="AQ307" s="14" t="str">
        <x:v>Verify current availability, pricing, platforms and age/content claims for every third-party game mentioned.</x:v>
      </x:c>
      <x:c r="AR307" s="14" t="str">
        <x:v>Traffic score is heuristic, not measured volume. The page must be distinct and useful; thin or doorway content must not be published.</x:v>
      </x:c>
      <x:c r="AS307" s="14" t="str"/>
      <x:c r="AT307" s="14" t="str"/>
      <x:c r="AU307" s="14" t="str"/>
    </x:row>
    <x:row r="308">
      <x:c r="A308" s="14" t="n">
        <x:v>307</x:v>
      </x:c>
      <x:c r="B308" s="14" t="str">
        <x:v>SEO-0060</x:v>
      </x:c>
      <x:c r="C308" s="14" t="str">
        <x:v>/adult-location-guessing/guess-the-villa-location-from-an-adult-scene/</x:v>
      </x:c>
      <x:c r="D308" s="14" t="str">
        <x:v>adult-location-guessing--guess-the-villa-location-from-an-adult-scene</x:v>
      </x:c>
      <x:c r="E308" s="14" t="str">
        <x:v>Guess the Villa Location From an Adult Scene</x:v>
      </x:c>
      <x:c r="F308" s="14" t="str">
        <x:v>Hub</x:v>
      </x:c>
      <x:c r="G308" s="14" t="str">
        <x:v>adult-location-game</x:v>
      </x:c>
      <x:c r="H308" s="14" t="str">
        <x:v>Adult Location Guessing</x:v>
      </x:c>
      <x:c r="I308" s="14" t="str">
        <x:v>adult-location-guessing</x:v>
      </x:c>
      <x:c r="J308" s="14" t="n">
        <x:v>1</x:v>
      </x:c>
      <x:c r="K308" s="14" t="str">
        <x:v>guess the villa location from an adult scene</x:v>
      </x:c>
      <x:c r="L308" s="14" t="str">
        <x:v>adult location guessing|guess where adult scene was filmed|18+ location game|nsfw location quiz|adult scene geolocation|porn location guessing game</x:v>
      </x:c>
      <x:c r="M308" s="14" t="str">
        <x:v>Transactional + game</x:v>
      </x:c>
      <x:c r="N308" s="14" t="str">
        <x:v>Strong</x:v>
      </x:c>
      <x:c r="O308" s="14" t="str">
        <x:v>Conversion / gameplay discovery</x:v>
      </x:c>
      <x:c r="P308" s="14" t="n">
        <x:v>88</x:v>
      </x:c>
      <x:c r="Q308" s="14" t="str">
        <x:v>P2</x:v>
      </x:c>
      <x:c r="R308" s="16" t="n">
        <x:v>46335</x:v>
      </x:c>
      <x:c r="S308" s="14" t="str">
        <x:v>/adult-location-guessing/</x:v>
      </x:c>
      <x:c r="T308" s="14" t="str"/>
      <x:c r="U308" s="14" t="str">
        <x:v>/adult-location-guessing/|/play/|/adult-geoguessr/</x:v>
      </x:c>
      <x:c r="V308" s="14" t="str">
        <x:v>/adult-filming-locations/|/geolocation-guides/|/adult-location-guessing/guess-the-rooftop-location-from-a-spicy-scene/|/adult-location-guessing/guess-the-city-skyline-behind-the-adult-scene/</x:v>
      </x:c>
      <x:c r="W308" s="14" t="str">
        <x:v>/play/</x:v>
      </x:c>
      <x:c r="X308" s="14" t="str">
        <x:v>Gameplay pages must use verified scene-location metadata; editorial explainers can publish without round inventory.</x:v>
      </x:c>
      <x:c r="Y308" s="14" t="str">
        <x:v>No fabricated scene locations + non-explicit preview policy</x:v>
      </x:c>
      <x:c r="Z308" s="14" t="str">
        <x:v>High-conversion non-trademark vocabulary around adult scene location guessing.</x:v>
      </x:c>
      <x:c r="AA308" s="14" t="str">
        <x:v>Guess the Villa Location From an Adult Scene</x:v>
      </x:c>
      <x:c r="AB308" s="14" t="str">
        <x:v>Guess the Villa Location From an Adult Scene: use room details, views, signs and architecture to infer where the scene was filmed, then place your guess on.</x:v>
      </x:c>
      <x:c r="AC308" s="14" t="str">
        <x:v>Guess the Villa Location From an Adult Scene</x:v>
      </x:c>
      <x:c r="AD308" s="14" t="str">
        <x:v>What makes guess the villa location from an adult scene work as a geo challenge|Which background clues are strongest|How to reason from indoor or partial views|Try the adult scene-location challenge</x:v>
      </x:c>
      <x:c r="AE308" s="14" t="str">
        <x:v>How does guess the villa location from an adult scene work?|Can the game use adult context without showing explicit imagery?</x:v>
      </x:c>
      <x:c r="AF308" s="14" t="str">
        <x:v>WebPage + BreadcrumbList</x:v>
      </x:c>
      <x:c r="AG308" s="14" t="str">
        <x:v>https://example.com/adult-location-guessing/guess-the-villa-location-from-an-adult-scene/</x:v>
      </x:c>
      <x:c r="AH308" s="14" t="str">
        <x:v>Yes</x:v>
      </x:c>
      <x:c r="AI308" s="14" t="str">
        <x:v>Yes</x:v>
      </x:c>
      <x:c r="AJ308" s="14" t="str">
        <x:v>Yes</x:v>
      </x:c>
      <x:c r="AK308" s="14" t="str">
        <x:v>Non-explicit mature scene crop or neutral background clue, 16:9; no nudity</x:v>
      </x:c>
      <x:c r="AL308" s="14" t="str">
        <x:v>guess the villa location from an adult scene visual location clue</x:v>
      </x:c>
      <x:c r="AM308" s="14" t="str">
        <x:v>AI + human-reviewed</x:v>
      </x:c>
      <x:c r="AN308" s="14" t="str">
        <x:v>Human</x:v>
      </x:c>
      <x:c r="AO308" s="14" t="str">
        <x:v>Medium</x:v>
      </x:c>
      <x:c r="AP308" s="14" t="str">
        <x:v>To write</x:v>
      </x:c>
      <x:c r="AQ308" s="14" t="str">
        <x:v>Research any factual geography or filming-location statement; scene-specific claims must be backed by the game dataset.</x:v>
      </x:c>
      <x:c r="AR308" s="14" t="str">
        <x:v>Traffic score is heuristic, not measured volume. The page must be distinct and useful; thin or doorway content must not be published.</x:v>
      </x:c>
      <x:c r="AS308" s="14" t="str"/>
      <x:c r="AT308" s="14" t="str"/>
      <x:c r="AU308" s="14" t="str"/>
    </x:row>
    <x:row r="309">
      <x:c r="A309" s="14" t="n">
        <x:v>308</x:v>
      </x:c>
      <x:c r="B309" s="14" t="str">
        <x:v>SEO-0189</x:v>
      </x:c>
      <x:c r="C309" s="14" t="str">
        <x:v>/nsfw-games/couples-geography-challenge-guess-the-place-lose-the-round/</x:v>
      </x:c>
      <x:c r="D309" s="14" t="str">
        <x:v>nsfw-games--couples-geography-challenge-guess-the-place-lose-the-round</x:v>
      </x:c>
      <x:c r="E309" s="14" t="str">
        <x:v>Couples Geography Challenge: Guess the Place, Lose the Round</x:v>
      </x:c>
      <x:c r="F309" s="14" t="str">
        <x:v>Hub</x:v>
      </x:c>
      <x:c r="G309" s="14" t="str">
        <x:v>adult-games-guide</x:v>
      </x:c>
      <x:c r="H309" s="14" t="str">
        <x:v>NSFW / Adult Games</x:v>
      </x:c>
      <x:c r="I309" s="14" t="str">
        <x:v>nsfw-games</x:v>
      </x:c>
      <x:c r="J309" s="14" t="n">
        <x:v>1</x:v>
      </x:c>
      <x:c r="K309" s="14" t="str">
        <x:v>couples geography challenge</x:v>
      </x:c>
      <x:c r="L309" s="14" t="str">
        <x:v>nsfw games online|adult games online|adult guessing games|games for couples|adult party games|spicy games online|18+ browser games</x:v>
      </x:c>
      <x:c r="M309" s="14" t="str">
        <x:v>Commercial investigation + entertainment</x:v>
      </x:c>
      <x:c r="N309" s="14" t="str">
        <x:v>Strong</x:v>
      </x:c>
      <x:c r="O309" s="14" t="str">
        <x:v>Broad adult acquisition</x:v>
      </x:c>
      <x:c r="P309" s="14" t="n">
        <x:v>89</x:v>
      </x:c>
      <x:c r="Q309" s="14" t="str">
        <x:v>P2</x:v>
      </x:c>
      <x:c r="R309" s="16" t="n">
        <x:v>46335</x:v>
      </x:c>
      <x:c r="S309" s="14" t="str">
        <x:v>/nsfw-games/</x:v>
      </x:c>
      <x:c r="T309" s="14" t="str"/>
      <x:c r="U309" s="14" t="str">
        <x:v>/nsfw-games/|/play/|/adult-geoguessr/</x:v>
      </x:c>
      <x:c r="V309" s="14" t="str">
        <x:v>/adult-location-guessing/|/geography-guessing-games/|/nsfw-games/adult-geography-games-a-surprisingly-good-party-category/|/nsfw-games/date-night-geography-game-from-scene-clues-to-map-pins/</x:v>
      </x:c>
      <x:c r="W309" s="14" t="str">
        <x:v>/play/</x:v>
      </x:c>
      <x:c r="X309" s="14" t="str">
        <x:v>Not required; any competitor list must be freshly verified.</x:v>
      </x:c>
      <x:c r="Y309" s="14" t="str">
        <x:v>Fresh competitor check + accurate age/content framing</x:v>
      </x:c>
      <x:c r="Z309" s="14" t="str">
        <x:v>Capture broad adult-game demand, then differentiate with a clever geography-based guessing mechanic.</x:v>
      </x:c>
      <x:c r="AA309" s="14" t="str">
        <x:v>Couples Geography Challenge: Guess the Place, Lose the Round</x:v>
      </x:c>
      <x:c r="AB309" s="14" t="str">
        <x:v>Couples Geography Challenge. Discover adult-friendly guessing games with a smart, competitive twist, including scene-based geography for couples and friends.</x:v>
      </x:c>
      <x:c r="AC309" s="14" t="str">
        <x:v>Couples Geography Challenge: Guess the Place, Lose the Round</x:v>
      </x:c>
      <x:c r="AD309" s="14" t="str">
        <x:v>Who is couples geography challenge for?|What makes an adult game clever rather than purely explicit|Best formats for couples, friends or parties|Try the scene-based adult geography game</x:v>
      </x:c>
      <x:c r="AE309" s="14" t="str">
        <x:v>What makes couples geography challenge different from explicit adult content?|Can these games work on one shared screen?</x:v>
      </x:c>
      <x:c r="AF309" s="14" t="str">
        <x:v>Article + BreadcrumbList</x:v>
      </x:c>
      <x:c r="AG309" s="14" t="str">
        <x:v>https://example.com/nsfw-games/couples-geography-challenge-guess-the-place-lose-the-round/</x:v>
      </x:c>
      <x:c r="AH309" s="14" t="str">
        <x:v>Yes</x:v>
      </x:c>
      <x:c r="AI309" s="14" t="str">
        <x:v>Yes</x:v>
      </x:c>
      <x:c r="AJ309" s="14" t="str">
        <x:v>Yes</x:v>
      </x:c>
      <x:c r="AK309" s="14" t="str">
        <x:v>Non-explicit mature scene crop or neutral background clue, 16:9; no nudity</x:v>
      </x:c>
      <x:c r="AL309" s="14" t="str">
        <x:v>couples geography challenge visual location clue</x:v>
      </x:c>
      <x:c r="AM309" s="14" t="str">
        <x:v>AI + human-reviewed</x:v>
      </x:c>
      <x:c r="AN309" s="14" t="str">
        <x:v>Human</x:v>
      </x:c>
      <x:c r="AO309" s="14" t="str">
        <x:v>Low</x:v>
      </x:c>
      <x:c r="AP309" s="14" t="str">
        <x:v>To write</x:v>
      </x:c>
      <x:c r="AQ309" s="14" t="str">
        <x:v>Verify current availability, pricing, platforms and age/content claims for every third-party game mentioned.</x:v>
      </x:c>
      <x:c r="AR309" s="14" t="str">
        <x:v>Traffic score is heuristic, not measured volume. The page must be distinct and useful; thin or doorway content must not be published.</x:v>
      </x:c>
      <x:c r="AS309" s="14" t="str"/>
      <x:c r="AT309" s="14" t="str"/>
      <x:c r="AU309" s="14" t="str"/>
    </x:row>
    <x:row r="310">
      <x:c r="A310" s="14" t="n">
        <x:v>309</x:v>
      </x:c>
      <x:c r="B310" s="14" t="str">
        <x:v>SEO-0067</x:v>
      </x:c>
      <x:c r="C310" s="14" t="str">
        <x:v>/adult-location-guessing/guess-the-location-from-license-plates-in-the-background-mature-scene-edition/</x:v>
      </x:c>
      <x:c r="D310" s="14" t="str">
        <x:v>adult-location-guessing--guess-the-location-from-license-plates-in-the-background-mature-scene-edition</x:v>
      </x:c>
      <x:c r="E310" s="14" t="str">
        <x:v>Guess the Location From License Plates in the Background: Mature Scene Edition</x:v>
      </x:c>
      <x:c r="F310" s="14" t="str">
        <x:v>Hub</x:v>
      </x:c>
      <x:c r="G310" s="14" t="str">
        <x:v>adult-location-game</x:v>
      </x:c>
      <x:c r="H310" s="14" t="str">
        <x:v>Adult Location Guessing</x:v>
      </x:c>
      <x:c r="I310" s="14" t="str">
        <x:v>adult-location-guessing</x:v>
      </x:c>
      <x:c r="J310" s="14" t="n">
        <x:v>1</x:v>
      </x:c>
      <x:c r="K310" s="14" t="str">
        <x:v>guess the location from license plates in the background</x:v>
      </x:c>
      <x:c r="L310" s="14" t="str">
        <x:v>adult location guessing|guess where adult scene was filmed|18+ location game|nsfw location quiz|adult scene geolocation|porn location guessing game</x:v>
      </x:c>
      <x:c r="M310" s="14" t="str">
        <x:v>Transactional + game</x:v>
      </x:c>
      <x:c r="N310" s="14" t="str">
        <x:v>Strong</x:v>
      </x:c>
      <x:c r="O310" s="14" t="str">
        <x:v>Conversion / gameplay discovery</x:v>
      </x:c>
      <x:c r="P310" s="14" t="n">
        <x:v>88</x:v>
      </x:c>
      <x:c r="Q310" s="14" t="str">
        <x:v>P2</x:v>
      </x:c>
      <x:c r="R310" s="16" t="n">
        <x:v>46335</x:v>
      </x:c>
      <x:c r="S310" s="14" t="str">
        <x:v>/adult-location-guessing/</x:v>
      </x:c>
      <x:c r="T310" s="14" t="str"/>
      <x:c r="U310" s="14" t="str">
        <x:v>/adult-location-guessing/|/play/|/adult-geoguessr/</x:v>
      </x:c>
      <x:c r="V310" s="14" t="str">
        <x:v>/adult-filming-locations/|/geolocation-guides/|/adult-location-guessing/guess-the-country-from-power-outlets-and-interior-clues-after-dark-edition/|/adult-location-guessing/guess-the-place-from-road-markings-outside-the-window-in-an-18-scene-challenge/</x:v>
      </x:c>
      <x:c r="W310" s="14" t="str">
        <x:v>/play/</x:v>
      </x:c>
      <x:c r="X310" s="14" t="str">
        <x:v>Gameplay pages must use verified scene-location metadata; editorial explainers can publish without round inventory.</x:v>
      </x:c>
      <x:c r="Y310" s="14" t="str">
        <x:v>No fabricated scene locations + non-explicit preview policy</x:v>
      </x:c>
      <x:c r="Z310" s="14" t="str">
        <x:v>High-conversion non-trademark vocabulary around adult scene location guessing.</x:v>
      </x:c>
      <x:c r="AA310" s="14" t="str">
        <x:v>Guess the Location From License Plates in the Background:</x:v>
      </x:c>
      <x:c r="AB310" s="14" t="str">
        <x:v>Guess the Location From License Plates in the Background: use room details, views, signs and architecture to infer where the scene was filmed, then place.</x:v>
      </x:c>
      <x:c r="AC310" s="14" t="str">
        <x:v>Guess the Location From License Plates in the Background: Mature Scene Edition</x:v>
      </x:c>
      <x:c r="AD310" s="14" t="str">
        <x:v>What makes guess the location from license plates in the background work as a geo challenge|Which background clues are strongest|How to reason from indoor or partial views|Try the adult scene-location challenge</x:v>
      </x:c>
      <x:c r="AE310" s="14" t="str">
        <x:v>How does guess the location from license plates in the background work?|Can the game use adult context without showing explicit imagery?</x:v>
      </x:c>
      <x:c r="AF310" s="14" t="str">
        <x:v>WebPage + BreadcrumbList</x:v>
      </x:c>
      <x:c r="AG310" s="14" t="str">
        <x:v>https://example.com/adult-location-guessing/guess-the-location-from-license-plates-in-the-background-mature-scene-edition/</x:v>
      </x:c>
      <x:c r="AH310" s="14" t="str">
        <x:v>Yes</x:v>
      </x:c>
      <x:c r="AI310" s="14" t="str">
        <x:v>Yes</x:v>
      </x:c>
      <x:c r="AJ310" s="14" t="str">
        <x:v>Yes</x:v>
      </x:c>
      <x:c r="AK310" s="14" t="str">
        <x:v>Non-explicit mature scene crop or neutral background clue, 16:9; no nudity</x:v>
      </x:c>
      <x:c r="AL310" s="14" t="str">
        <x:v>guess the location from license plates in the background visual location clue</x:v>
      </x:c>
      <x:c r="AM310" s="14" t="str">
        <x:v>AI + human-reviewed</x:v>
      </x:c>
      <x:c r="AN310" s="14" t="str">
        <x:v>Human</x:v>
      </x:c>
      <x:c r="AO310" s="14" t="str">
        <x:v>Medium</x:v>
      </x:c>
      <x:c r="AP310" s="14" t="str">
        <x:v>To write</x:v>
      </x:c>
      <x:c r="AQ310" s="14" t="str">
        <x:v>Research any factual geography or filming-location statement; scene-specific claims must be backed by the game dataset.</x:v>
      </x:c>
      <x:c r="AR310" s="14" t="str">
        <x:v>Traffic score is heuristic, not measured volume. The page must be distinct and useful; thin or doorway content must not be published.</x:v>
      </x:c>
      <x:c r="AS310" s="14" t="str"/>
      <x:c r="AT310" s="14" t="str"/>
      <x:c r="AU310" s="14" t="str"/>
    </x:row>
    <x:row r="311">
      <x:c r="A311" s="14" t="n">
        <x:v>310</x:v>
      </x:c>
      <x:c r="B311" s="14" t="str">
        <x:v>SEO-0082</x:v>
      </x:c>
      <x:c r="C311" s="14" t="str">
        <x:v>/adult-location-guessing/europe-or-america-adult-scene-location-guess/</x:v>
      </x:c>
      <x:c r="D311" s="14" t="str">
        <x:v>adult-location-guessing--europe-or-america-adult-scene-location-guess</x:v>
      </x:c>
      <x:c r="E311" s="14" t="str">
        <x:v>Europe or America? Adult Scene Location Guess</x:v>
      </x:c>
      <x:c r="F311" s="14" t="str">
        <x:v>Hub</x:v>
      </x:c>
      <x:c r="G311" s="14" t="str">
        <x:v>adult-location-game</x:v>
      </x:c>
      <x:c r="H311" s="14" t="str">
        <x:v>Adult Location Guessing</x:v>
      </x:c>
      <x:c r="I311" s="14" t="str">
        <x:v>adult-location-guessing</x:v>
      </x:c>
      <x:c r="J311" s="14" t="n">
        <x:v>1</x:v>
      </x:c>
      <x:c r="K311" s="14" t="str">
        <x:v>europe or america? adult scene location guess</x:v>
      </x:c>
      <x:c r="L311" s="14" t="str">
        <x:v>adult location guessing|guess where adult scene was filmed|18+ location game|nsfw location quiz|adult scene geolocation|porn location guessing game</x:v>
      </x:c>
      <x:c r="M311" s="14" t="str">
        <x:v>Transactional + game</x:v>
      </x:c>
      <x:c r="N311" s="14" t="str">
        <x:v>Strong</x:v>
      </x:c>
      <x:c r="O311" s="14" t="str">
        <x:v>Conversion / gameplay discovery</x:v>
      </x:c>
      <x:c r="P311" s="14" t="n">
        <x:v>88</x:v>
      </x:c>
      <x:c r="Q311" s="14" t="str">
        <x:v>P2</x:v>
      </x:c>
      <x:c r="R311" s="16" t="n">
        <x:v>46335</x:v>
      </x:c>
      <x:c r="S311" s="14" t="str">
        <x:v>/adult-location-guessing/</x:v>
      </x:c>
      <x:c r="T311" s="14" t="str"/>
      <x:c r="U311" s="14" t="str">
        <x:v>/adult-location-guessing/|/play/|/adult-geoguessr/</x:v>
      </x:c>
      <x:c r="V311" s="14" t="str">
        <x:v>/adult-filming-locations/|/geolocation-guides/|/adult-location-guessing/city-center-or-suburb-adult-scene-location-challenge/|/adult-location-guessing/asia-or-europe-read-the-scene-and-pick-the-region-in-an-18-scene-challenge/</x:v>
      </x:c>
      <x:c r="W311" s="14" t="str">
        <x:v>/play/</x:v>
      </x:c>
      <x:c r="X311" s="14" t="str">
        <x:v>Gameplay pages must use verified scene-location metadata; editorial explainers can publish without round inventory.</x:v>
      </x:c>
      <x:c r="Y311" s="14" t="str">
        <x:v>No fabricated scene locations + non-explicit preview policy</x:v>
      </x:c>
      <x:c r="Z311" s="14" t="str">
        <x:v>High-conversion non-trademark vocabulary around adult scene location guessing.</x:v>
      </x:c>
      <x:c r="AA311" s="14" t="str">
        <x:v>Europe or America? Adult Scene Location Guess</x:v>
      </x:c>
      <x:c r="AB311" s="14" t="str">
        <x:v>Europe or America? Adult Scene Location Guess: use room details, views, signs and architecture to infer where the scene was filmed, then place your guess on.</x:v>
      </x:c>
      <x:c r="AC311" s="14" t="str">
        <x:v>Europe or America? Adult Scene Location Guess</x:v>
      </x:c>
      <x:c r="AD311" s="14" t="str">
        <x:v>What makes europe or america? adult scene location guess work as a geo challenge|Which background clues are strongest|How to reason from indoor or partial views|Try the adult scene-location challenge</x:v>
      </x:c>
      <x:c r="AE311" s="14" t="str">
        <x:v>How does europe or america? adult scene location guess work?|Can the game use adult context without showing explicit imagery?</x:v>
      </x:c>
      <x:c r="AF311" s="14" t="str">
        <x:v>WebPage + BreadcrumbList</x:v>
      </x:c>
      <x:c r="AG311" s="14" t="str">
        <x:v>https://example.com/adult-location-guessing/europe-or-america-adult-scene-location-guess/</x:v>
      </x:c>
      <x:c r="AH311" s="14" t="str">
        <x:v>Yes</x:v>
      </x:c>
      <x:c r="AI311" s="14" t="str">
        <x:v>Yes</x:v>
      </x:c>
      <x:c r="AJ311" s="14" t="str">
        <x:v>Yes</x:v>
      </x:c>
      <x:c r="AK311" s="14" t="str">
        <x:v>Non-explicit mature scene crop or neutral background clue, 16:9; no nudity</x:v>
      </x:c>
      <x:c r="AL311" s="14" t="str">
        <x:v>europe or america? adult scene location guess visual location clue</x:v>
      </x:c>
      <x:c r="AM311" s="14" t="str">
        <x:v>AI + human-reviewed</x:v>
      </x:c>
      <x:c r="AN311" s="14" t="str">
        <x:v>Human</x:v>
      </x:c>
      <x:c r="AO311" s="14" t="str">
        <x:v>Low</x:v>
      </x:c>
      <x:c r="AP311" s="14" t="str">
        <x:v>To write</x:v>
      </x:c>
      <x:c r="AQ311" s="14" t="str">
        <x:v>Research any factual geography or filming-location statement; scene-specific claims must be backed by the game dataset.</x:v>
      </x:c>
      <x:c r="AR311" s="14" t="str">
        <x:v>Traffic score is heuristic, not measured volume. The page must be distinct and useful; thin or doorway content must not be published.</x:v>
      </x:c>
      <x:c r="AS311" s="14" t="str"/>
      <x:c r="AT311" s="14" t="str"/>
      <x:c r="AU311" s="14" t="str"/>
    </x:row>
    <x:row r="312">
      <x:c r="A312" s="14" t="n">
        <x:v>311</x:v>
      </x:c>
      <x:c r="B312" s="14" t="str">
        <x:v>SEO-0089</x:v>
      </x:c>
      <x:c r="C312" s="14" t="str">
        <x:v>/adult-location-guessing/adult-video-location-guessing-find-the-country-from-the-background/</x:v>
      </x:c>
      <x:c r="D312" s="14" t="str">
        <x:v>adult-location-guessing--adult-video-location-guessing-find-the-country-from-the-background</x:v>
      </x:c>
      <x:c r="E312" s="14" t="str">
        <x:v>Adult Video Location Guessing: Find the Country From the Background</x:v>
      </x:c>
      <x:c r="F312" s="14" t="str">
        <x:v>Hub</x:v>
      </x:c>
      <x:c r="G312" s="14" t="str">
        <x:v>adult-location-game</x:v>
      </x:c>
      <x:c r="H312" s="14" t="str">
        <x:v>Adult Location Guessing</x:v>
      </x:c>
      <x:c r="I312" s="14" t="str">
        <x:v>adult-location-guessing</x:v>
      </x:c>
      <x:c r="J312" s="14" t="n">
        <x:v>1</x:v>
      </x:c>
      <x:c r="K312" s="14" t="str">
        <x:v>adult video location guessing</x:v>
      </x:c>
      <x:c r="L312" s="14" t="str">
        <x:v>adult location guessing|guess where adult scene was filmed|18+ location game|nsfw location quiz|adult scene geolocation|porn location guessing game</x:v>
      </x:c>
      <x:c r="M312" s="14" t="str">
        <x:v>Transactional + game</x:v>
      </x:c>
      <x:c r="N312" s="14" t="str">
        <x:v>Strong</x:v>
      </x:c>
      <x:c r="O312" s="14" t="str">
        <x:v>Conversion / gameplay discovery</x:v>
      </x:c>
      <x:c r="P312" s="14" t="n">
        <x:v>88</x:v>
      </x:c>
      <x:c r="Q312" s="14" t="str">
        <x:v>P2</x:v>
      </x:c>
      <x:c r="R312" s="16" t="n">
        <x:v>46336</x:v>
      </x:c>
      <x:c r="S312" s="14" t="str">
        <x:v>/adult-location-guessing/</x:v>
      </x:c>
      <x:c r="T312" s="14" t="str"/>
      <x:c r="U312" s="14" t="str">
        <x:v>/adult-location-guessing/|/play/|/adult-geoguessr/</x:v>
      </x:c>
      <x:c r="V312" s="14" t="str">
        <x:v>/adult-filming-locations/|/geolocation-guides/|/adult-location-guessing/one-window-one-skyline-adult-location-guessing/|/adult-location-guessing/porn-scene-location-quiz-guess-the-place-without-explicit-images/</x:v>
      </x:c>
      <x:c r="W312" s="14" t="str">
        <x:v>/play/</x:v>
      </x:c>
      <x:c r="X312" s="14" t="str">
        <x:v>Gameplay pages must use verified scene-location metadata; editorial explainers can publish without round inventory.</x:v>
      </x:c>
      <x:c r="Y312" s="14" t="str">
        <x:v>No fabricated scene locations + non-explicit preview policy</x:v>
      </x:c>
      <x:c r="Z312" s="14" t="str">
        <x:v>High-conversion non-trademark vocabulary around adult scene location guessing.</x:v>
      </x:c>
      <x:c r="AA312" s="14" t="str">
        <x:v>Adult Video Location Guessing | Adult Geo Game</x:v>
      </x:c>
      <x:c r="AB312" s="14" t="str">
        <x:v>Adult Video Location Guessing: use room details, views, signs and architecture to infer where the scene was filmed, then place your guess on the map.</x:v>
      </x:c>
      <x:c r="AC312" s="14" t="str">
        <x:v>Adult Video Location Guessing: Find the Country From the Background</x:v>
      </x:c>
      <x:c r="AD312" s="14" t="str">
        <x:v>What makes adult video location guessing work as a geo challenge|Which background clues are strongest|How to reason from indoor or partial views|Try the adult scene-location challenge</x:v>
      </x:c>
      <x:c r="AE312" s="14" t="str">
        <x:v>How does adult video location guessing work?|Can the game use adult context without showing explicit imagery?</x:v>
      </x:c>
      <x:c r="AF312" s="14" t="str">
        <x:v>WebPage + BreadcrumbList</x:v>
      </x:c>
      <x:c r="AG312" s="14" t="str">
        <x:v>https://example.com/adult-location-guessing/adult-video-location-guessing-find-the-country-from-the-background/</x:v>
      </x:c>
      <x:c r="AH312" s="14" t="str">
        <x:v>Yes</x:v>
      </x:c>
      <x:c r="AI312" s="14" t="str">
        <x:v>Yes</x:v>
      </x:c>
      <x:c r="AJ312" s="14" t="str">
        <x:v>Yes</x:v>
      </x:c>
      <x:c r="AK312" s="14" t="str">
        <x:v>Non-explicit mature scene crop or neutral background clue, 16:9; no nudity</x:v>
      </x:c>
      <x:c r="AL312" s="14" t="str">
        <x:v>adult video location guessing visual location clue</x:v>
      </x:c>
      <x:c r="AM312" s="14" t="str">
        <x:v>AI + human-reviewed</x:v>
      </x:c>
      <x:c r="AN312" s="14" t="str">
        <x:v>Human</x:v>
      </x:c>
      <x:c r="AO312" s="14" t="str">
        <x:v>Medium</x:v>
      </x:c>
      <x:c r="AP312" s="14" t="str">
        <x:v>To write</x:v>
      </x:c>
      <x:c r="AQ312" s="14" t="str">
        <x:v>Research any factual geography or filming-location statement; scene-specific claims must be backed by the game dataset.</x:v>
      </x:c>
      <x:c r="AR312" s="14" t="str">
        <x:v>Traffic score is heuristic, not measured volume. The page must be distinct and useful; thin or doorway content must not be published.</x:v>
      </x:c>
      <x:c r="AS312" s="14" t="str"/>
      <x:c r="AT312" s="14" t="str"/>
      <x:c r="AU312" s="14" t="str"/>
    </x:row>
    <x:row r="313">
      <x:c r="A313" s="14" t="n">
        <x:v>312</x:v>
      </x:c>
      <x:c r="B313" s="14" t="str">
        <x:v>SEO-0090</x:v>
      </x:c>
      <x:c r="C313" s="14" t="str">
        <x:v>/adult-location-guessing/porn-scene-location-quiz-guess-the-place-without-explicit-images/</x:v>
      </x:c>
      <x:c r="D313" s="14" t="str">
        <x:v>adult-location-guessing--porn-scene-location-quiz-guess-the-place-without-explicit-images</x:v>
      </x:c>
      <x:c r="E313" s="14" t="str">
        <x:v>Porn Scene Location Quiz: Guess the Place Without Explicit Images</x:v>
      </x:c>
      <x:c r="F313" s="14" t="str">
        <x:v>Hub</x:v>
      </x:c>
      <x:c r="G313" s="14" t="str">
        <x:v>adult-location-game</x:v>
      </x:c>
      <x:c r="H313" s="14" t="str">
        <x:v>Adult Location Guessing</x:v>
      </x:c>
      <x:c r="I313" s="14" t="str">
        <x:v>adult-location-guessing</x:v>
      </x:c>
      <x:c r="J313" s="14" t="n">
        <x:v>1</x:v>
      </x:c>
      <x:c r="K313" s="14" t="str">
        <x:v>porn scene location quiz</x:v>
      </x:c>
      <x:c r="L313" s="14" t="str">
        <x:v>adult location guessing|guess where adult scene was filmed|18+ location game|nsfw location quiz|adult scene geolocation|porn location guessing game</x:v>
      </x:c>
      <x:c r="M313" s="14" t="str">
        <x:v>Transactional + game</x:v>
      </x:c>
      <x:c r="N313" s="14" t="str">
        <x:v>Strong</x:v>
      </x:c>
      <x:c r="O313" s="14" t="str">
        <x:v>Conversion / gameplay discovery</x:v>
      </x:c>
      <x:c r="P313" s="14" t="n">
        <x:v>88</x:v>
      </x:c>
      <x:c r="Q313" s="14" t="str">
        <x:v>P2</x:v>
      </x:c>
      <x:c r="R313" s="16" t="n">
        <x:v>46336</x:v>
      </x:c>
      <x:c r="S313" s="14" t="str">
        <x:v>/adult-location-guessing/</x:v>
      </x:c>
      <x:c r="T313" s="14" t="str"/>
      <x:c r="U313" s="14" t="str">
        <x:v>/adult-location-guessing/|/play/|/adult-geoguessr/</x:v>
      </x:c>
      <x:c r="V313" s="14" t="str">
        <x:v>/adult-filming-locations/|/geolocation-guides/|/adult-location-guessing/adult-video-location-guessing-find-the-country-from-the-background/</x:v>
      </x:c>
      <x:c r="W313" s="14" t="str">
        <x:v>/play/</x:v>
      </x:c>
      <x:c r="X313" s="14" t="str">
        <x:v>Gameplay pages must use verified scene-location metadata; editorial explainers can publish without round inventory.</x:v>
      </x:c>
      <x:c r="Y313" s="14" t="str">
        <x:v>No fabricated scene locations + non-explicit preview policy</x:v>
      </x:c>
      <x:c r="Z313" s="14" t="str">
        <x:v>High-conversion non-trademark vocabulary around adult scene location guessing.</x:v>
      </x:c>
      <x:c r="AA313" s="14" t="str">
        <x:v>Porn Scene Location Quiz: Guess the Place Without Explicit</x:v>
      </x:c>
      <x:c r="AB313" s="14" t="str">
        <x:v>Porn Scene Location Quiz: use room details, views, signs and architecture to infer where the scene was filmed, then place your guess on the map.</x:v>
      </x:c>
      <x:c r="AC313" s="14" t="str">
        <x:v>Porn Scene Location Quiz: Guess the Place Without Explicit Images</x:v>
      </x:c>
      <x:c r="AD313" s="14" t="str">
        <x:v>What makes porn scene location quiz work as a geo challenge|Which background clues are strongest|How to reason from indoor or partial views|Try the adult scene-location challenge</x:v>
      </x:c>
      <x:c r="AE313" s="14" t="str">
        <x:v>How does porn scene location quiz work?|Can the game use adult context without showing explicit imagery?</x:v>
      </x:c>
      <x:c r="AF313" s="14" t="str">
        <x:v>WebPage + BreadcrumbList</x:v>
      </x:c>
      <x:c r="AG313" s="14" t="str">
        <x:v>https://example.com/adult-location-guessing/porn-scene-location-quiz-guess-the-place-without-explicit-images/</x:v>
      </x:c>
      <x:c r="AH313" s="14" t="str">
        <x:v>Yes</x:v>
      </x:c>
      <x:c r="AI313" s="14" t="str">
        <x:v>Yes</x:v>
      </x:c>
      <x:c r="AJ313" s="14" t="str">
        <x:v>Yes</x:v>
      </x:c>
      <x:c r="AK313" s="14" t="str">
        <x:v>Non-explicit mature scene crop or neutral background clue, 16:9; no nudity</x:v>
      </x:c>
      <x:c r="AL313" s="14" t="str">
        <x:v>porn scene location quiz visual location clue</x:v>
      </x:c>
      <x:c r="AM313" s="14" t="str">
        <x:v>AI + human-reviewed</x:v>
      </x:c>
      <x:c r="AN313" s="14" t="str">
        <x:v>Human</x:v>
      </x:c>
      <x:c r="AO313" s="14" t="str">
        <x:v>Low</x:v>
      </x:c>
      <x:c r="AP313" s="14" t="str">
        <x:v>To write</x:v>
      </x:c>
      <x:c r="AQ313" s="14" t="str">
        <x:v>Research any factual geography or filming-location statement; scene-specific claims must be backed by the game dataset.</x:v>
      </x:c>
      <x:c r="AR313" s="14" t="str">
        <x:v>Traffic score is heuristic, not measured volume. The page must be distinct and useful; thin or doorway content must not be published.</x:v>
      </x:c>
      <x:c r="AS313" s="14" t="str"/>
      <x:c r="AT313" s="14" t="str"/>
      <x:c r="AU313" s="14" t="str"/>
    </x:row>
    <x:row r="314">
      <x:c r="A314" s="14" t="n">
        <x:v>313</x:v>
      </x:c>
      <x:c r="B314" s="14" t="str">
        <x:v>SEO-0100</x:v>
      </x:c>
      <x:c r="C314" s="14" t="str">
        <x:v>/adult-filming-locations/how-air-conditioners-and-heating-systems-reveal-region-clues/</x:v>
      </x:c>
      <x:c r="D314" s="14" t="str">
        <x:v>adult-filming-locations--how-air-conditioners-and-heating-systems-reveal-region-clues</x:v>
      </x:c>
      <x:c r="E314" s="14" t="str">
        <x:v>How Air Conditioners and Heating Systems Reveal Region Clues</x:v>
      </x:c>
      <x:c r="F314" s="14" t="str">
        <x:v>Hub</x:v>
      </x:c>
      <x:c r="G314" s="14" t="str">
        <x:v>adult-location-guide</x:v>
      </x:c>
      <x:c r="H314" s="14" t="str">
        <x:v>Adult Filming Location Clues</x:v>
      </x:c>
      <x:c r="I314" s="14" t="str">
        <x:v>adult-filming-locations</x:v>
      </x:c>
      <x:c r="J314" s="14" t="n">
        <x:v>1</x:v>
      </x:c>
      <x:c r="K314" s="14" t="str">
        <x:v>how air conditioners and heating systems reveal region clues</x:v>
      </x:c>
      <x:c r="L314" s="14" t="str">
        <x:v>adult filming locations|where are adult scenes filmed|adult scene location clues|adult film locations|scene geolocation|filming location clues</x:v>
      </x:c>
      <x:c r="M314" s="14" t="str">
        <x:v>Informational + game discovery</x:v>
      </x:c>
      <x:c r="N314" s="14" t="str">
        <x:v>Strong</x:v>
      </x:c>
      <x:c r="O314" s="14" t="str">
        <x:v>Authority / assisted conversion</x:v>
      </x:c>
      <x:c r="P314" s="14" t="n">
        <x:v>86</x:v>
      </x:c>
      <x:c r="Q314" s="14" t="str">
        <x:v>P3</x:v>
      </x:c>
      <x:c r="R314" s="16" t="n">
        <x:v>46336</x:v>
      </x:c>
      <x:c r="S314" s="14" t="str">
        <x:v>/adult-filming-locations/</x:v>
      </x:c>
      <x:c r="T314" s="14" t="str"/>
      <x:c r="U314" s="14" t="str">
        <x:v>/adult-filming-locations/|/play/|/adult-geoguessr/</x:v>
      </x:c>
      <x:c r="V314" s="14" t="str">
        <x:v>/adult-location-guessing/|/filming-location-quiz/|/geolocation-guides/|/adult-filming-locations/how-power-outlets-help-geolocate-indoor-filming-in-mature-scene-geolocation/|/adult-filming-locations/how-balconies-and-railings-can-identify-a-filming-location-in-mature-scene-geolocation/</x:v>
      </x:c>
      <x:c r="W314" s="14" t="str">
        <x:v>/play/</x:v>
      </x:c>
      <x:c r="X314" s="14" t="str">
        <x:v>Not required, but every location-specific example must be verifiable.</x:v>
      </x:c>
      <x:c r="Y314" s="14" t="str">
        <x:v>Evidence-based examples + no unsupported claims about adult studios, performers or exact shoots</x:v>
      </x:c>
      <x:c r="Z314" s="14" t="str">
        <x:v>Build topical authority around indoor and scene geolocation—the distinctive skill behind the adult game.</x:v>
      </x:c>
      <x:c r="AA314" s="14" t="str">
        <x:v>How Air Conditioners and Heating Systems Reveal Region Clues</x:v>
      </x:c>
      <x:c r="AB314" s="14" t="str">
        <x:v>How Air Conditioners and Heating Systems Reveal Region Clues. Learn how this clue can narrow a mature scene's filming location, how reliable it is and which.</x:v>
      </x:c>
      <x:c r="AC314" s="14" t="str">
        <x:v>How Air Conditioners and Heating Systems Reveal Region Clues</x:v>
      </x:c>
      <x:c r="AD314" s="14" t="str">
        <x:v>Why 'How Air Conditioners and Heating Systems Reveal Region Clues' matters in scene geolocation|How strong this clue really is|What false positives to watch for|Use this clue in the adult location game</x:v>
      </x:c>
      <x:c r="AE314" s="14" t="str">
        <x:v>Can how air conditioners and heating systems reveal region clues identify an exact city by itself?|Which other clues should be combined with it?</x:v>
      </x:c>
      <x:c r="AF314" s="14" t="str">
        <x:v>Article + BreadcrumbList</x:v>
      </x:c>
      <x:c r="AG314" s="14" t="str">
        <x:v>https://example.com/adult-filming-locations/how-air-conditioners-and-heating-systems-reveal-region-clues/</x:v>
      </x:c>
      <x:c r="AH314" s="14" t="str">
        <x:v>Yes</x:v>
      </x:c>
      <x:c r="AI314" s="14" t="str">
        <x:v>Yes</x:v>
      </x:c>
      <x:c r="AJ314" s="14" t="str">
        <x:v>Yes</x:v>
      </x:c>
      <x:c r="AK314" s="14" t="str">
        <x:v>Non-explicit mature scene crop or neutral background clue, 16:9; no nudity</x:v>
      </x:c>
      <x:c r="AL314" s="14" t="str">
        <x:v>how air conditioners and heating systems reveal region clues visual location clue</x:v>
      </x:c>
      <x:c r="AM314" s="14" t="str">
        <x:v>AI + human-reviewed</x:v>
      </x:c>
      <x:c r="AN314" s="14" t="str">
        <x:v>Human</x:v>
      </x:c>
      <x:c r="AO314" s="14" t="str">
        <x:v>Low</x:v>
      </x:c>
      <x:c r="AP314" s="14" t="str">
        <x:v>To write</x:v>
      </x:c>
      <x:c r="AQ314" s="14" t="str">
        <x:v>Use primary/authoritative sources where possible for standards, signage, infrastructure and geography.</x:v>
      </x:c>
      <x:c r="AR314" s="14" t="str">
        <x:v>Traffic score is heuristic, not measured volume. The page must be distinct and useful; thin or doorway content must not be published.</x:v>
      </x:c>
      <x:c r="AS314" s="14" t="str"/>
      <x:c r="AT314" s="14" t="str"/>
      <x:c r="AU314" s="14" t="str"/>
    </x:row>
    <x:row r="315">
      <x:c r="A315" s="14" t="n">
        <x:v>314</x:v>
      </x:c>
      <x:c r="B315" s="14" t="str">
        <x:v>SEO-0283</x:v>
      </x:c>
      <x:c r="C315" s="14" t="str">
        <x:v>/geolocation-guides/how-to-geolocate-an-image-from-visual-clues/</x:v>
      </x:c>
      <x:c r="D315" s="14" t="str">
        <x:v>geolocation-guides--how-to-geolocate-an-image-from-visual-clues</x:v>
      </x:c>
      <x:c r="E315" s="14" t="str">
        <x:v>How to Geolocate an Image From Visual Clues</x:v>
      </x:c>
      <x:c r="F315" s="14" t="str">
        <x:v>Hub</x:v>
      </x:c>
      <x:c r="G315" s="14" t="str">
        <x:v>geolocation-guide</x:v>
      </x:c>
      <x:c r="H315" s="14" t="str">
        <x:v>Visual Geolocation Guides</x:v>
      </x:c>
      <x:c r="I315" s="14" t="str">
        <x:v>geolocation-guides</x:v>
      </x:c>
      <x:c r="J315" s="14" t="n">
        <x:v>1</x:v>
      </x:c>
      <x:c r="K315" s="14" t="str">
        <x:v>how to geolocate an image from visual clues</x:v>
      </x:c>
      <x:c r="L315" s="14" t="str">
        <x:v>visual geolocation|how to geolocate a photo|guess location from photo|geolocation clues|geo guessing tips|identify country from photo</x:v>
      </x:c>
      <x:c r="M315" s="14" t="str">
        <x:v>Informational</x:v>
      </x:c>
      <x:c r="N315" s="14" t="str">
        <x:v>Low</x:v>
      </x:c>
      <x:c r="O315" s="14" t="str">
        <x:v>Top-of-funnel authority</x:v>
      </x:c>
      <x:c r="P315" s="14" t="n">
        <x:v>87</x:v>
      </x:c>
      <x:c r="Q315" s="14" t="str">
        <x:v>P3</x:v>
      </x:c>
      <x:c r="R315" s="16" t="n">
        <x:v>46336</x:v>
      </x:c>
      <x:c r="S315" s="14" t="str">
        <x:v>/geolocation-guides/</x:v>
      </x:c>
      <x:c r="T315" s="14" t="str"/>
      <x:c r="U315" s="14" t="str">
        <x:v>/geolocation-guides/|/play/|/adult-geoguessr/</x:v>
      </x:c>
      <x:c r="V315" s="14" t="str">
        <x:v>/adult-location-guessing/|/adult-filming-locations/|/guess-the-city/|/geolocation-guides/how-to-guess-a-city-from-a-photo-without-famous-landmarks/|/geolocation-guides/how-to-find-where-a-photo-was-taken-without-metadata/</x:v>
      </x:c>
      <x:c r="W315" s="14" t="str">
        <x:v>/play/</x:v>
      </x:c>
      <x:c r="X315" s="14" t="str">
        <x:v>Not required.</x:v>
      </x:c>
      <x:c r="Y315" s="14" t="str">
        <x:v>Technical/geographic accuracy check</x:v>
      </x:c>
      <x:c r="Z315" s="14" t="str">
        <x:v>Evergreen topical authority that earns broad geography traffic and strengthens every game silo.</x:v>
      </x:c>
      <x:c r="AA315" s="14" t="str">
        <x:v>How to Geolocate an Image From Visual Clues</x:v>
      </x:c>
      <x:c r="AB315" s="14" t="str">
        <x:v>How to Geolocate an Image From Visual Clues. Learn when this visual clue is useful, how to avoid false positives and how to combine it with stronger evidence.</x:v>
      </x:c>
      <x:c r="AC315" s="14" t="str">
        <x:v>How to Geolocate an Image From Visual Clues</x:v>
      </x:c>
      <x:c r="AD315" s="14" t="str">
        <x:v>Why how to geolocate an image from visual clues matters in visual geolocation|How to read the clue correctly|Common false positives and regional overlap|Practice the method in scene-based guessing</x:v>
      </x:c>
      <x:c r="AE315" s="14" t="str">
        <x:v>How reliable is how to geolocate an image from visual clues on its own?|Which second clue should you look for next?</x:v>
      </x:c>
      <x:c r="AF315" s="14" t="str">
        <x:v>Article + BreadcrumbList</x:v>
      </x:c>
      <x:c r="AG315" s="14" t="str">
        <x:v>https://example.com/geolocation-guides/how-to-geolocate-an-image-from-visual-clues/</x:v>
      </x:c>
      <x:c r="AH315" s="14" t="str">
        <x:v>Yes</x:v>
      </x:c>
      <x:c r="AI315" s="14" t="str">
        <x:v>Yes</x:v>
      </x:c>
      <x:c r="AJ315" s="14" t="str">
        <x:v>Yes</x:v>
      </x:c>
      <x:c r="AK315" s="14" t="str">
        <x:v>Geolocation clue image, map or neutral scene crop, 16:9</x:v>
      </x:c>
      <x:c r="AL315" s="14" t="str">
        <x:v>how to geolocate an image from visual clues visual location clue</x:v>
      </x:c>
      <x:c r="AM315" s="14" t="str">
        <x:v>AI + human-reviewed</x:v>
      </x:c>
      <x:c r="AN315" s="14" t="str">
        <x:v>Human</x:v>
      </x:c>
      <x:c r="AO315" s="14" t="str">
        <x:v>Low</x:v>
      </x:c>
      <x:c r="AP315" s="14" t="str">
        <x:v>To write</x:v>
      </x:c>
      <x:c r="AQ315" s="14" t="str">
        <x:v>Verify standards, country-specific infrastructure and technical claims from authoritative sources.</x:v>
      </x:c>
      <x:c r="AR315" s="14" t="str">
        <x:v>Traffic score is heuristic, not measured volume. The page must be distinct and useful; thin or doorway content must not be published.</x:v>
      </x:c>
      <x:c r="AS315" s="14" t="str"/>
      <x:c r="AT315" s="14" t="str"/>
      <x:c r="AU315" s="14" t="str"/>
    </x:row>
    <x:row r="316">
      <x:c r="A316" s="14" t="n">
        <x:v>315</x:v>
      </x:c>
      <x:c r="B316" s="14" t="str">
        <x:v>SEO-0242</x:v>
      </x:c>
      <x:c r="C316" s="14" t="str">
        <x:v>/filming-location-quiz/guess-the-filming-location-from-one-scene/</x:v>
      </x:c>
      <x:c r="D316" s="14" t="str">
        <x:v>filming-location-quiz--guess-the-filming-location-from-one-scene</x:v>
      </x:c>
      <x:c r="E316" s="14" t="str">
        <x:v>Guess the Filming Location From One Scene</x:v>
      </x:c>
      <x:c r="F316" s="14" t="str">
        <x:v>Hub</x:v>
      </x:c>
      <x:c r="G316" s="14" t="str">
        <x:v>filming-location-quiz</x:v>
      </x:c>
      <x:c r="H316" s="14" t="str">
        <x:v>Filming Location Quiz</x:v>
      </x:c>
      <x:c r="I316" s="14" t="str">
        <x:v>filming-location-quiz</x:v>
      </x:c>
      <x:c r="J316" s="14" t="n">
        <x:v>1</x:v>
      </x:c>
      <x:c r="K316" s="14" t="str">
        <x:v>guess the filming location from one scene</x:v>
      </x:c>
      <x:c r="L316" s="14" t="str">
        <x:v>filming location quiz|guess filming location|movie location quiz|where was this scene filmed|guess movie location|scene location game</x:v>
      </x:c>
      <x:c r="M316" s="14" t="str">
        <x:v>Game + informational</x:v>
      </x:c>
      <x:c r="N316" s="14" t="str">
        <x:v>Low to Medium</x:v>
      </x:c>
      <x:c r="O316" s="14" t="str">
        <x:v>Broad adjacent acquisition</x:v>
      </x:c>
      <x:c r="P316" s="14" t="n">
        <x:v>87</x:v>
      </x:c>
      <x:c r="Q316" s="14" t="str">
        <x:v>P3</x:v>
      </x:c>
      <x:c r="R316" s="16" t="n">
        <x:v>46336</x:v>
      </x:c>
      <x:c r="S316" s="14" t="str">
        <x:v>/filming-location-quiz/</x:v>
      </x:c>
      <x:c r="T316" s="14" t="str"/>
      <x:c r="U316" s="14" t="str">
        <x:v>/filming-location-quiz/|/play/|/adult-geoguessr/</x:v>
      </x:c>
      <x:c r="V316" s="14" t="str">
        <x:v>/adult-filming-locations/|/adult-location-guessing/|/geolocation-guides/|/filming-location-quiz/movie-location-quiz-name-the-city-from-the-background/</x:v>
      </x:c>
      <x:c r="W316" s="14" t="str">
        <x:v>/play/</x:v>
      </x:c>
      <x:c r="X316" s="14" t="str">
        <x:v>Not required for editorial quiz guides; interactive location pages need verified source locations.</x:v>
      </x:c>
      <x:c r="Y316" s="14" t="str">
        <x:v>Verified filming claims only</x:v>
      </x:c>
      <x:c r="Z316" s="14" t="str">
        <x:v>Capture movie/location quiz demand and bridge it naturally into adult scene geolocation.</x:v>
      </x:c>
      <x:c r="AA316" s="14" t="str">
        <x:v>Guess the Filming Location From One Scene</x:v>
      </x:c>
      <x:c r="AB316" s="14" t="str">
        <x:v>Guess the Filming Location From One Scene. Study one frame, read architecture, interiors or street clues, and guess where the scene was filmed before.</x:v>
      </x:c>
      <x:c r="AC316" s="14" t="str">
        <x:v>Guess the Filming Location From One Scene</x:v>
      </x:c>
      <x:c r="AD316" s="14" t="str">
        <x:v>How guess the filming location from one scene works as a visual challenge|Which clues reveal the real filming place|How to separate story setting from shooting location|Try a scene-to-map challenge</x:v>
      </x:c>
      <x:c r="AE316" s="14" t="str">
        <x:v>How can you approach guess the filming location from one scene without an obvious landmark?|Is the filming location always the same as the story setting?</x:v>
      </x:c>
      <x:c r="AF316" s="14" t="str">
        <x:v>Article + BreadcrumbList</x:v>
      </x:c>
      <x:c r="AG316" s="14" t="str">
        <x:v>https://example.com/filming-location-quiz/guess-the-filming-location-from-one-scene/</x:v>
      </x:c>
      <x:c r="AH316" s="14" t="str">
        <x:v>Yes</x:v>
      </x:c>
      <x:c r="AI316" s="14" t="str">
        <x:v>Yes</x:v>
      </x:c>
      <x:c r="AJ316" s="14" t="str">
        <x:v>Yes</x:v>
      </x:c>
      <x:c r="AK316" s="14" t="str">
        <x:v>Non-explicit mature scene crop or neutral background clue, 16:9; no nudity</x:v>
      </x:c>
      <x:c r="AL316" s="14" t="str">
        <x:v>guess the filming location from one scene visual location clue</x:v>
      </x:c>
      <x:c r="AM316" s="14" t="str">
        <x:v>AI + human-reviewed</x:v>
      </x:c>
      <x:c r="AN316" s="14" t="str">
        <x:v>Human</x:v>
      </x:c>
      <x:c r="AO316" s="14" t="str">
        <x:v>Medium</x:v>
      </x:c>
      <x:c r="AP316" s="14" t="str">
        <x:v>To write</x:v>
      </x:c>
      <x:c r="AQ316" s="14" t="str">
        <x:v>For named productions or locations, verify filming data with reliable production, tourism or authoritative location sources.</x:v>
      </x:c>
      <x:c r="AR316" s="14" t="str">
        <x:v>Traffic score is heuristic, not measured volume. The page must be distinct and useful; thin or doorway content must not be published.</x:v>
      </x:c>
      <x:c r="AS316" s="14" t="str"/>
      <x:c r="AT316" s="14" t="str"/>
      <x:c r="AU316" s="14" t="str"/>
    </x:row>
    <x:row r="317">
      <x:c r="A317" s="14" t="n">
        <x:v>316</x:v>
      </x:c>
      <x:c r="B317" s="14" t="str">
        <x:v>SEO-0337</x:v>
      </x:c>
      <x:c r="C317" s="14" t="str">
        <x:v>/guess-the-city/guess-bangkok-from-a-photo-after-dark-scene-challenge/</x:v>
      </x:c>
      <x:c r="D317" s="14" t="str">
        <x:v>guess-the-city--guess-bangkok-from-a-photo-after-dark-scene-challenge</x:v>
      </x:c>
      <x:c r="E317" s="14" t="str">
        <x:v>Guess Bangkok From a Photo: After-Dark Scene Challenge</x:v>
      </x:c>
      <x:c r="F317" s="14" t="str">
        <x:v>Hub</x:v>
      </x:c>
      <x:c r="G317" s="14" t="str">
        <x:v>city-guessing-landing</x:v>
      </x:c>
      <x:c r="H317" s="14" t="str">
        <x:v>Guess the City — Adult Scene Edition</x:v>
      </x:c>
      <x:c r="I317" s="14" t="str">
        <x:v>guess-the-city</x:v>
      </x:c>
      <x:c r="J317" s="14" t="n">
        <x:v>1</x:v>
      </x:c>
      <x:c r="K317" s="14" t="str">
        <x:v>guess bangkok from a photo</x:v>
      </x:c>
      <x:c r="L317" s="14" t="str">
        <x:v>guess the city from a photo|city guessing game|adult scene city quiz|guess city from image|city geolocation game|bangkok geography quiz|bangkok location guessing game</x:v>
      </x:c>
      <x:c r="M317" s="14" t="str">
        <x:v>Game + long-tail entity</x:v>
      </x:c>
      <x:c r="N317" s="14" t="str">
        <x:v>Medium</x:v>
      </x:c>
      <x:c r="O317" s="14" t="str">
        <x:v>Entity acquisition / gameplay</x:v>
      </x:c>
      <x:c r="P317" s="14" t="n">
        <x:v>87</x:v>
      </x:c>
      <x:c r="Q317" s="14" t="str">
        <x:v>P3</x:v>
      </x:c>
      <x:c r="R317" s="16" t="n">
        <x:v>46336</x:v>
      </x:c>
      <x:c r="S317" s="14" t="str">
        <x:v>/guess-the-city/</x:v>
      </x:c>
      <x:c r="T317" s="14" t="str"/>
      <x:c r="U317" s="14" t="str">
        <x:v>/guess-the-city/|/play/|/adult-geoguessr/|/guess-the-country/can-you-identify-thailand-from-a-mature-scene-without-a-landmark/</x:v>
      </x:c>
      <x:c r="V317" s="14" t="str">
        <x:v>/adult-location-guessing/|/geolocation-guides/|/guess-the-country/|/geolocation-guides/how-to-guess-a-city-from-a-photo-without-famous-landmarks/</x:v>
      </x:c>
      <x:c r="W317" s="14" t="str">
        <x:v>/play/</x:v>
      </x:c>
      <x:c r="X317" s="14" t="str">
        <x:v>REQUIRED: publish only if the game has at least 3 verified rounds tagged 'Bangkok' with confirmed location metadata.</x:v>
      </x:c>
      <x:c r="Y317" s="14" t="str">
        <x:v>Inventory gate + unique local clue research + no fabricated filming claims</x:v>
      </x:c>
      <x:c r="Z317" s="14" t="str">
        <x:v>Capture 'guess Bangkok from a photo' demand with mature scene framing; use verified local clues and funnel directly to gameplay.</x:v>
      </x:c>
      <x:c r="AA317" s="14" t="str">
        <x:v>Guess Bangkok From a Photo | Adult Geo Game</x:v>
      </x:c>
      <x:c r="AB317" s="14" t="str">
        <x:v>Guess Bangkok From a Photo. Use skyline, architecture, interiors and street details to identify Bangkok, then test the guess in an adult scene-based geo.</x:v>
      </x:c>
      <x:c r="AC317" s="14" t="str">
        <x:v>Guess Bangkok From a Photo: After-Dark Scene Challenge</x:v>
      </x:c>
      <x:c r="AD317" s="14" t="str">
        <x:v>What visual clues can point to Bangkok?|How mature scene backgrounds can narrow the city|What can make Bangkok look like another destination?|Play Bangkok adult scene-location rounds</x:v>
      </x:c>
      <x:c r="AE317" s="14" t="str">
        <x:v>Can you identify Bangkok without a famous landmark?|What indoor clues are most useful when guessing Bangkok?</x:v>
      </x:c>
      <x:c r="AF317" s="14" t="str">
        <x:v>WebPage + BreadcrumbList</x:v>
      </x:c>
      <x:c r="AG317" s="14" t="str">
        <x:v>https://example.com/guess-the-city/guess-bangkok-from-a-photo-after-dark-scene-challenge/</x:v>
      </x:c>
      <x:c r="AH317" s="14" t="str">
        <x:v>Yes</x:v>
      </x:c>
      <x:c r="AI317" s="14" t="str">
        <x:v>Yes</x:v>
      </x:c>
      <x:c r="AJ317" s="14" t="str">
        <x:v>Yes</x:v>
      </x:c>
      <x:c r="AK317" s="14" t="str">
        <x:v>Non-explicit mature scene crop or neutral background clue, 16:9; no nudity</x:v>
      </x:c>
      <x:c r="AL317" s="14" t="str">
        <x:v>guess bangkok from a photo visual location clue</x:v>
      </x:c>
      <x:c r="AM317" s="14" t="str">
        <x:v>AI + human-reviewed</x:v>
      </x:c>
      <x:c r="AN317" s="14" t="str">
        <x:v>Human</x:v>
      </x:c>
      <x:c r="AO317" s="14" t="str">
        <x:v>Low</x:v>
      </x:c>
      <x:c r="AP317" s="14" t="str">
        <x:v>To write</x:v>
      </x:c>
      <x:c r="AQ317" s="14" t="str">
        <x:v>Verify Bangkok visual/geographic clues using reliable travel, municipal or mapping sources. Never claim a specific adult scene was filmed there unless the scene dataset confirms it.</x:v>
      </x:c>
      <x:c r="AR317" s="14" t="str">
        <x:v>Traffic score is heuristic, not measured volume. The page must be distinct and useful; thin or doorway content must not be published.</x:v>
      </x:c>
      <x:c r="AS317" s="14" t="str">
        <x:v>Thailand</x:v>
      </x:c>
      <x:c r="AT317" s="14" t="str">
        <x:v>Bangkok</x:v>
      </x:c>
      <x:c r="AU317" s="14" t="str"/>
    </x:row>
    <x:row r="318">
      <x:c r="A318" s="14" t="n">
        <x:v>317</x:v>
      </x:c>
      <x:c r="B318" s="14" t="str">
        <x:v>SEO-0440</x:v>
      </x:c>
      <x:c r="C318" s="14" t="str">
        <x:v>/guess-the-country/ireland-scene-guess-adult-geographic-clues-hidden-in-the-background/</x:v>
      </x:c>
      <x:c r="D318" s="14" t="str">
        <x:v>guess-the-country--ireland-scene-guess-adult-geographic-clues-hidden-in-the-background</x:v>
      </x:c>
      <x:c r="E318" s="14" t="str">
        <x:v>Ireland Scene Guess: Adult Geographic Clues Hidden in the Background</x:v>
      </x:c>
      <x:c r="F318" s="14" t="str">
        <x:v>Hub</x:v>
      </x:c>
      <x:c r="G318" s="14" t="str">
        <x:v>country-guessing-landing</x:v>
      </x:c>
      <x:c r="H318" s="14" t="str">
        <x:v>Guess the Country — Adult Scene Edition</x:v>
      </x:c>
      <x:c r="I318" s="14" t="str">
        <x:v>guess-the-country</x:v>
      </x:c>
      <x:c r="J318" s="14" t="n">
        <x:v>1</x:v>
      </x:c>
      <x:c r="K318" s="14" t="str">
        <x:v>guess ireland from a photo</x:v>
      </x:c>
      <x:c r="L318" s="14" t="str">
        <x:v>guess the country from a photo|country guessing game|adult scene country quiz|guess country from image|world geography game|ireland geography quiz|ireland location guessing game</x:v>
      </x:c>
      <x:c r="M318" s="14" t="str">
        <x:v>Game + long-tail entity</x:v>
      </x:c>
      <x:c r="N318" s="14" t="str">
        <x:v>Medium</x:v>
      </x:c>
      <x:c r="O318" s="14" t="str">
        <x:v>Entity acquisition / gameplay</x:v>
      </x:c>
      <x:c r="P318" s="14" t="n">
        <x:v>87</x:v>
      </x:c>
      <x:c r="Q318" s="14" t="str">
        <x:v>P3</x:v>
      </x:c>
      <x:c r="R318" s="16" t="n">
        <x:v>46336</x:v>
      </x:c>
      <x:c r="S318" s="14" t="str">
        <x:v>/guess-the-country/</x:v>
      </x:c>
      <x:c r="T318" s="14" t="str"/>
      <x:c r="U318" s="14" t="str">
        <x:v>/guess-the-country/|/play/|/adult-geoguessr/</x:v>
      </x:c>
      <x:c r="V318" s="14" t="str">
        <x:v>/adult-location-guessing/|/geolocation-guides/|/guess-the-city/|/guess-the-city/guess-dublin-from-a-photo-after-dark-scene-challenge/|/geolocation-guides/how-to-use-curbs-and-sidewalks-as-location-clues/</x:v>
      </x:c>
      <x:c r="W318" s="14" t="str">
        <x:v>/play/</x:v>
      </x:c>
      <x:c r="X318" s="14" t="str">
        <x:v>REQUIRED: publish only if the game has at least 3 verified rounds tagged 'Ireland' with confirmed country metadata.</x:v>
      </x:c>
      <x:c r="Y318" s="14" t="str">
        <x:v>Inventory gate + country-specific research + no fabricated filming claims</x:v>
      </x:c>
      <x:c r="Z318" s="14" t="str">
        <x:v>Capture 'guess Ireland from a photo' demand with an 18+ scene wrapper and strong game CTA.</x:v>
      </x:c>
      <x:c r="AA318" s="14" t="str">
        <x:v>Guess Ireland From a Photo | 18+ Geography Game</x:v>
      </x:c>
      <x:c r="AB318" s="14" t="str">
        <x:v>Ireland Scene Guess. Use architecture, language, infrastructure and indoor details to identify Ireland in an 18+ scene-based geography challenge.</x:v>
      </x:c>
      <x:c r="AC318" s="14" t="str">
        <x:v>Ireland Scene Guess: Adult Geographic Clues Hidden in the Background</x:v>
      </x:c>
      <x:c r="AD318" s="14" t="str">
        <x:v>What visual clues can identify Ireland?|How mature scene backgrounds reveal country-level details|Which clues are reliable and which can mislead?|Play Ireland adult country-guessing rounds</x:v>
      </x:c>
      <x:c r="AE318" s="14" t="str">
        <x:v>What are the strongest visual clues for recognizing Ireland?|Can you guess Ireland from an indoor mature scene alone?</x:v>
      </x:c>
      <x:c r="AF318" s="14" t="str">
        <x:v>WebPage + BreadcrumbList</x:v>
      </x:c>
      <x:c r="AG318" s="14" t="str">
        <x:v>https://example.com/guess-the-country/ireland-scene-guess-adult-geographic-clues-hidden-in-the-background/</x:v>
      </x:c>
      <x:c r="AH318" s="14" t="str">
        <x:v>Yes</x:v>
      </x:c>
      <x:c r="AI318" s="14" t="str">
        <x:v>Yes</x:v>
      </x:c>
      <x:c r="AJ318" s="14" t="str">
        <x:v>Yes</x:v>
      </x:c>
      <x:c r="AK318" s="14" t="str">
        <x:v>Non-explicit mature scene crop or neutral background clue, 16:9; no nudity</x:v>
      </x:c>
      <x:c r="AL318" s="14" t="str">
        <x:v>guess ireland from a photo visual location clue</x:v>
      </x:c>
      <x:c r="AM318" s="14" t="str">
        <x:v>AI + human-reviewed</x:v>
      </x:c>
      <x:c r="AN318" s="14" t="str">
        <x:v>Human</x:v>
      </x:c>
      <x:c r="AO318" s="14" t="str">
        <x:v>Low</x:v>
      </x:c>
      <x:c r="AP318" s="14" t="str">
        <x:v>To write</x:v>
      </x:c>
      <x:c r="AQ318" s="14" t="str">
        <x:v>Verify country-specific visual clues for Ireland. Use reliable sources for road, language, electrical or architecture claims.</x:v>
      </x:c>
      <x:c r="AR318" s="14" t="str">
        <x:v>Traffic score is heuristic, not measured volume. The page must be distinct and useful; thin or doorway content must not be published.</x:v>
      </x:c>
      <x:c r="AS318" s="14" t="str">
        <x:v>Ireland</x:v>
      </x:c>
      <x:c r="AT318" s="14" t="str"/>
      <x:c r="AU318" s="14" t="str"/>
    </x:row>
    <x:row r="319">
      <x:c r="A319" s="14" t="n">
        <x:v>318</x:v>
      </x:c>
      <x:c r="B319" s="14" t="str">
        <x:v>SEO-0117</x:v>
      </x:c>
      <x:c r="C319" s="14" t="str">
        <x:v>/adult-filming-locations/how-phone-numbers-and-area-codes-become-geo-clues-in-mature-scene-geolocation/</x:v>
      </x:c>
      <x:c r="D319" s="14" t="str">
        <x:v>adult-filming-locations--how-phone-numbers-and-area-codes-become-geo-clues-in-mature-scene-geolocation</x:v>
      </x:c>
      <x:c r="E319" s="14" t="str">
        <x:v>How Phone Numbers and Area Codes Become Geo Clues in Mature Scene Geolocation</x:v>
      </x:c>
      <x:c r="F319" s="14" t="str">
        <x:v>Hub</x:v>
      </x:c>
      <x:c r="G319" s="14" t="str">
        <x:v>adult-location-guide</x:v>
      </x:c>
      <x:c r="H319" s="14" t="str">
        <x:v>Adult Filming Location Clues</x:v>
      </x:c>
      <x:c r="I319" s="14" t="str">
        <x:v>adult-filming-locations</x:v>
      </x:c>
      <x:c r="J319" s="14" t="n">
        <x:v>1</x:v>
      </x:c>
      <x:c r="K319" s="14" t="str">
        <x:v>how phone numbers and area codes become geo clues in mature scene geolocation</x:v>
      </x:c>
      <x:c r="L319" s="14" t="str">
        <x:v>adult filming locations|where are adult scenes filmed|adult scene location clues|adult film locations|scene geolocation|filming location clues</x:v>
      </x:c>
      <x:c r="M319" s="14" t="str">
        <x:v>Informational + game discovery</x:v>
      </x:c>
      <x:c r="N319" s="14" t="str">
        <x:v>Strong</x:v>
      </x:c>
      <x:c r="O319" s="14" t="str">
        <x:v>Authority / assisted conversion</x:v>
      </x:c>
      <x:c r="P319" s="14" t="n">
        <x:v>86</x:v>
      </x:c>
      <x:c r="Q319" s="14" t="str">
        <x:v>P3</x:v>
      </x:c>
      <x:c r="R319" s="16" t="n">
        <x:v>46337</x:v>
      </x:c>
      <x:c r="S319" s="14" t="str">
        <x:v>/adult-filming-locations/</x:v>
      </x:c>
      <x:c r="T319" s="14" t="str"/>
      <x:c r="U319" s="14" t="str">
        <x:v>/adult-filming-locations/|/play/|/adult-geoguessr/</x:v>
      </x:c>
      <x:c r="V319" s="14" t="str">
        <x:v>/adult-location-guessing/|/filming-location-quiz/|/geolocation-guides/|/adult-filming-locations/how-language-fragments-can-expose-a-filming-location/|/adult-filming-locations/how-currency-and-receipts-can-reveal-the-country/</x:v>
      </x:c>
      <x:c r="W319" s="14" t="str">
        <x:v>/play/</x:v>
      </x:c>
      <x:c r="X319" s="14" t="str">
        <x:v>Not required, but every location-specific example must be verifiable.</x:v>
      </x:c>
      <x:c r="Y319" s="14" t="str">
        <x:v>Evidence-based examples + no unsupported claims about adult studios, performers or exact shoots</x:v>
      </x:c>
      <x:c r="Z319" s="14" t="str">
        <x:v>Build topical authority around indoor and scene geolocation—the distinctive skill behind the adult game.</x:v>
      </x:c>
      <x:c r="AA319" s="14" t="str">
        <x:v>How Phone Numbers and Area Codes Become Geo Clues in Mature</x:v>
      </x:c>
      <x:c r="AB319" s="14" t="str">
        <x:v>How Phone Numbers and Area Codes Become Geo Clues in Mature Scene Geolocation. Learn how this clue can narrow a mature scene's filming location, how reliable.</x:v>
      </x:c>
      <x:c r="AC319" s="14" t="str">
        <x:v>How Phone Numbers and Area Codes Become Geo Clues in Mature Scene Geolocation</x:v>
      </x:c>
      <x:c r="AD319" s="14" t="str">
        <x:v>Why 'How Phone Numbers and Area Codes Become Geo Clues in Mature Scene Geolocation' matters in scene geolocation|How strong this clue really is|What false positives to watch for|Use this clue in the adult location game</x:v>
      </x:c>
      <x:c r="AE319" s="14" t="str">
        <x:v>Can how phone numbers and area codes become geo clues in mature scene geolocation identify an exact city by itself?|Which other clues should be combined with it?</x:v>
      </x:c>
      <x:c r="AF319" s="14" t="str">
        <x:v>Article + BreadcrumbList</x:v>
      </x:c>
      <x:c r="AG319" s="14" t="str">
        <x:v>https://example.com/adult-filming-locations/how-phone-numbers-and-area-codes-become-geo-clues-in-mature-scene-geolocation/</x:v>
      </x:c>
      <x:c r="AH319" s="14" t="str">
        <x:v>Yes</x:v>
      </x:c>
      <x:c r="AI319" s="14" t="str">
        <x:v>Yes</x:v>
      </x:c>
      <x:c r="AJ319" s="14" t="str">
        <x:v>Yes</x:v>
      </x:c>
      <x:c r="AK319" s="14" t="str">
        <x:v>Non-explicit mature scene crop or neutral background clue, 16:9; no nudity</x:v>
      </x:c>
      <x:c r="AL319" s="14" t="str">
        <x:v>how phone numbers and area codes become geo clues in mature scene geolocation visual location clue</x:v>
      </x:c>
      <x:c r="AM319" s="14" t="str">
        <x:v>AI + human-reviewed</x:v>
      </x:c>
      <x:c r="AN319" s="14" t="str">
        <x:v>Human</x:v>
      </x:c>
      <x:c r="AO319" s="14" t="str">
        <x:v>Low</x:v>
      </x:c>
      <x:c r="AP319" s="14" t="str">
        <x:v>To write</x:v>
      </x:c>
      <x:c r="AQ319" s="14" t="str">
        <x:v>Use primary/authoritative sources where possible for standards, signage, infrastructure and geography.</x:v>
      </x:c>
      <x:c r="AR319" s="14" t="str">
        <x:v>Traffic score is heuristic, not measured volume. The page must be distinct and useful; thin or doorway content must not be published.</x:v>
      </x:c>
      <x:c r="AS319" s="14" t="str"/>
      <x:c r="AT319" s="14" t="str"/>
      <x:c r="AU319" s="14" t="str"/>
    </x:row>
    <x:row r="320">
      <x:c r="A320" s="14" t="n">
        <x:v>319</x:v>
      </x:c>
      <x:c r="B320" s="14" t="str">
        <x:v>SEO-0289</x:v>
      </x:c>
      <x:c r="C320" s="14" t="str">
        <x:v>/geolocation-guides/how-to-identify-a-country-from-license-plates/</x:v>
      </x:c>
      <x:c r="D320" s="14" t="str">
        <x:v>geolocation-guides--how-to-identify-a-country-from-license-plates</x:v>
      </x:c>
      <x:c r="E320" s="14" t="str">
        <x:v>How to Identify a Country From License Plates</x:v>
      </x:c>
      <x:c r="F320" s="14" t="str">
        <x:v>Hub</x:v>
      </x:c>
      <x:c r="G320" s="14" t="str">
        <x:v>geolocation-guide</x:v>
      </x:c>
      <x:c r="H320" s="14" t="str">
        <x:v>Visual Geolocation Guides</x:v>
      </x:c>
      <x:c r="I320" s="14" t="str">
        <x:v>geolocation-guides</x:v>
      </x:c>
      <x:c r="J320" s="14" t="n">
        <x:v>1</x:v>
      </x:c>
      <x:c r="K320" s="14" t="str">
        <x:v>how to identify a country from license plates</x:v>
      </x:c>
      <x:c r="L320" s="14" t="str">
        <x:v>visual geolocation|how to geolocate a photo|guess location from photo|geolocation clues|geo guessing tips|identify country from photo</x:v>
      </x:c>
      <x:c r="M320" s="14" t="str">
        <x:v>Informational</x:v>
      </x:c>
      <x:c r="N320" s="14" t="str">
        <x:v>Low</x:v>
      </x:c>
      <x:c r="O320" s="14" t="str">
        <x:v>Top-of-funnel authority</x:v>
      </x:c>
      <x:c r="P320" s="14" t="n">
        <x:v>87</x:v>
      </x:c>
      <x:c r="Q320" s="14" t="str">
        <x:v>P3</x:v>
      </x:c>
      <x:c r="R320" s="16" t="n">
        <x:v>46337</x:v>
      </x:c>
      <x:c r="S320" s="14" t="str">
        <x:v>/geolocation-guides/</x:v>
      </x:c>
      <x:c r="T320" s="14" t="str"/>
      <x:c r="U320" s="14" t="str">
        <x:v>/geolocation-guides/|/play/|/adult-geoguessr/</x:v>
      </x:c>
      <x:c r="V320" s="14" t="str">
        <x:v>/adult-location-guessing/|/adult-filming-locations/|/guess-the-city/|/geolocation-guides/how-to-identify-a-country-from-road-signs/|/geolocation-guides/how-to-identify-a-country-from-road-markings/</x:v>
      </x:c>
      <x:c r="W320" s="14" t="str">
        <x:v>/play/</x:v>
      </x:c>
      <x:c r="X320" s="14" t="str">
        <x:v>Not required.</x:v>
      </x:c>
      <x:c r="Y320" s="14" t="str">
        <x:v>Technical/geographic accuracy check</x:v>
      </x:c>
      <x:c r="Z320" s="14" t="str">
        <x:v>Evergreen topical authority that earns broad geography traffic and strengthens every game silo.</x:v>
      </x:c>
      <x:c r="AA320" s="14" t="str">
        <x:v>How to Identify a Country From License Plates</x:v>
      </x:c>
      <x:c r="AB320" s="14" t="str">
        <x:v>How to Identify a Country From License Plates. Learn when this visual clue is useful, how to avoid false positives and how to combine it with stronger.</x:v>
      </x:c>
      <x:c r="AC320" s="14" t="str">
        <x:v>How to Identify a Country From License Plates</x:v>
      </x:c>
      <x:c r="AD320" s="14" t="str">
        <x:v>Why how to identify a country from license plates matters in visual geolocation|How to read the clue correctly|Common false positives and regional overlap|Practice the method in scene-based guessing</x:v>
      </x:c>
      <x:c r="AE320" s="14" t="str">
        <x:v>How reliable is how to identify a country from license plates on its own?|Which second clue should you look for next?</x:v>
      </x:c>
      <x:c r="AF320" s="14" t="str">
        <x:v>Article + BreadcrumbList</x:v>
      </x:c>
      <x:c r="AG320" s="14" t="str">
        <x:v>https://example.com/geolocation-guides/how-to-identify-a-country-from-license-plates/</x:v>
      </x:c>
      <x:c r="AH320" s="14" t="str">
        <x:v>Yes</x:v>
      </x:c>
      <x:c r="AI320" s="14" t="str">
        <x:v>Yes</x:v>
      </x:c>
      <x:c r="AJ320" s="14" t="str">
        <x:v>Yes</x:v>
      </x:c>
      <x:c r="AK320" s="14" t="str">
        <x:v>Geolocation clue image, map or neutral scene crop, 16:9</x:v>
      </x:c>
      <x:c r="AL320" s="14" t="str">
        <x:v>how to identify a country from license plates visual location clue</x:v>
      </x:c>
      <x:c r="AM320" s="14" t="str">
        <x:v>AI + human-reviewed</x:v>
      </x:c>
      <x:c r="AN320" s="14" t="str">
        <x:v>Human</x:v>
      </x:c>
      <x:c r="AO320" s="14" t="str">
        <x:v>Low</x:v>
      </x:c>
      <x:c r="AP320" s="14" t="str">
        <x:v>To write</x:v>
      </x:c>
      <x:c r="AQ320" s="14" t="str">
        <x:v>Verify standards, country-specific infrastructure and technical claims from authoritative sources.</x:v>
      </x:c>
      <x:c r="AR320" s="14" t="str">
        <x:v>Traffic score is heuristic, not measured volume. The page must be distinct and useful; thin or doorway content must not be published.</x:v>
      </x:c>
      <x:c r="AS320" s="14" t="str"/>
      <x:c r="AT320" s="14" t="str"/>
      <x:c r="AU320" s="14" t="str"/>
    </x:row>
    <x:row r="321">
      <x:c r="A321" s="14" t="n">
        <x:v>320</x:v>
      </x:c>
      <x:c r="B321" s="14" t="str">
        <x:v>SEO-0245</x:v>
      </x:c>
      <x:c r="C321" s="14" t="str">
        <x:v>/filming-location-quiz/guess-the-movie-location-from-a-single-frame/</x:v>
      </x:c>
      <x:c r="D321" s="14" t="str">
        <x:v>filming-location-quiz--guess-the-movie-location-from-a-single-frame</x:v>
      </x:c>
      <x:c r="E321" s="14" t="str">
        <x:v>Guess the Movie Location From a Single Frame</x:v>
      </x:c>
      <x:c r="F321" s="14" t="str">
        <x:v>Hub</x:v>
      </x:c>
      <x:c r="G321" s="14" t="str">
        <x:v>filming-location-quiz</x:v>
      </x:c>
      <x:c r="H321" s="14" t="str">
        <x:v>Filming Location Quiz</x:v>
      </x:c>
      <x:c r="I321" s="14" t="str">
        <x:v>filming-location-quiz</x:v>
      </x:c>
      <x:c r="J321" s="14" t="n">
        <x:v>1</x:v>
      </x:c>
      <x:c r="K321" s="14" t="str">
        <x:v>guess the movie location from a single frame</x:v>
      </x:c>
      <x:c r="L321" s="14" t="str">
        <x:v>filming location quiz|guess filming location|movie location quiz|where was this scene filmed|guess movie location|scene location game</x:v>
      </x:c>
      <x:c r="M321" s="14" t="str">
        <x:v>Game + informational</x:v>
      </x:c>
      <x:c r="N321" s="14" t="str">
        <x:v>Low to Medium</x:v>
      </x:c>
      <x:c r="O321" s="14" t="str">
        <x:v>Broad adjacent acquisition</x:v>
      </x:c>
      <x:c r="P321" s="14" t="n">
        <x:v>87</x:v>
      </x:c>
      <x:c r="Q321" s="14" t="str">
        <x:v>P3</x:v>
      </x:c>
      <x:c r="R321" s="16" t="n">
        <x:v>46337</x:v>
      </x:c>
      <x:c r="S321" s="14" t="str">
        <x:v>/filming-location-quiz/</x:v>
      </x:c>
      <x:c r="T321" s="14" t="str"/>
      <x:c r="U321" s="14" t="str">
        <x:v>/filming-location-quiz/|/play/|/adult-geoguessr/</x:v>
      </x:c>
      <x:c r="V321" s="14" t="str">
        <x:v>/adult-filming-locations/|/adult-location-guessing/|/geolocation-guides/|/filming-location-quiz/where-was-this-scene-filmed-take-the-location-challenge/|/filming-location-quiz/can-you-identify-a-filming-location-without-the-landmark/</x:v>
      </x:c>
      <x:c r="W321" s="14" t="str">
        <x:v>/play/</x:v>
      </x:c>
      <x:c r="X321" s="14" t="str">
        <x:v>Not required for editorial quiz guides; interactive location pages need verified source locations.</x:v>
      </x:c>
      <x:c r="Y321" s="14" t="str">
        <x:v>Verified filming claims only</x:v>
      </x:c>
      <x:c r="Z321" s="14" t="str">
        <x:v>Capture movie/location quiz demand and bridge it naturally into adult scene geolocation.</x:v>
      </x:c>
      <x:c r="AA321" s="14" t="str">
        <x:v>Guess the Movie Location From a Single Frame</x:v>
      </x:c>
      <x:c r="AB321" s="14" t="str">
        <x:v>Guess the Movie Location From a Single Frame. Study one frame, read architecture, interiors or street clues, and guess where the scene was filmed before.</x:v>
      </x:c>
      <x:c r="AC321" s="14" t="str">
        <x:v>Guess the Movie Location From a Single Frame</x:v>
      </x:c>
      <x:c r="AD321" s="14" t="str">
        <x:v>How guess the movie location from a single frame works as a visual challenge|Which clues reveal the real filming place|How to separate story setting from shooting location|Try a scene-to-map challenge</x:v>
      </x:c>
      <x:c r="AE321" s="14" t="str">
        <x:v>How can you approach guess the movie location from a single frame without an obvious landmark?|Is the filming location always the same as the story setting?</x:v>
      </x:c>
      <x:c r="AF321" s="14" t="str">
        <x:v>Article + BreadcrumbList</x:v>
      </x:c>
      <x:c r="AG321" s="14" t="str">
        <x:v>https://example.com/filming-location-quiz/guess-the-movie-location-from-a-single-frame/</x:v>
      </x:c>
      <x:c r="AH321" s="14" t="str">
        <x:v>Yes</x:v>
      </x:c>
      <x:c r="AI321" s="14" t="str">
        <x:v>Yes</x:v>
      </x:c>
      <x:c r="AJ321" s="14" t="str">
        <x:v>Yes</x:v>
      </x:c>
      <x:c r="AK321" s="14" t="str">
        <x:v>Non-explicit mature scene crop or neutral background clue, 16:9; no nudity</x:v>
      </x:c>
      <x:c r="AL321" s="14" t="str">
        <x:v>guess the movie location from a single frame visual location clue</x:v>
      </x:c>
      <x:c r="AM321" s="14" t="str">
        <x:v>AI + human-reviewed</x:v>
      </x:c>
      <x:c r="AN321" s="14" t="str">
        <x:v>Human</x:v>
      </x:c>
      <x:c r="AO321" s="14" t="str">
        <x:v>Medium</x:v>
      </x:c>
      <x:c r="AP321" s="14" t="str">
        <x:v>To write</x:v>
      </x:c>
      <x:c r="AQ321" s="14" t="str">
        <x:v>For named productions or locations, verify filming data with reliable production, tourism or authoritative location sources.</x:v>
      </x:c>
      <x:c r="AR321" s="14" t="str">
        <x:v>Traffic score is heuristic, not measured volume. The page must be distinct and useful; thin or doorway content must not be published.</x:v>
      </x:c>
      <x:c r="AS321" s="14" t="str"/>
      <x:c r="AT321" s="14" t="str"/>
      <x:c r="AU321" s="14" t="str"/>
    </x:row>
    <x:row r="322">
      <x:c r="A322" s="14" t="n">
        <x:v>321</x:v>
      </x:c>
      <x:c r="B322" s="14" t="str">
        <x:v>SEO-0353</x:v>
      </x:c>
      <x:c r="C322" s="14" t="str">
        <x:v>/guess-the-city/vienna-location-quiz-guess-the-city-from-one-adult-scene/</x:v>
      </x:c>
      <x:c r="D322" s="14" t="str">
        <x:v>guess-the-city--vienna-location-quiz-guess-the-city-from-one-adult-scene</x:v>
      </x:c>
      <x:c r="E322" s="14" t="str">
        <x:v>Vienna Location Quiz: Guess the City From One Adult Scene</x:v>
      </x:c>
      <x:c r="F322" s="14" t="str">
        <x:v>Hub</x:v>
      </x:c>
      <x:c r="G322" s="14" t="str">
        <x:v>city-guessing-landing</x:v>
      </x:c>
      <x:c r="H322" s="14" t="str">
        <x:v>Guess the City — Adult Scene Edition</x:v>
      </x:c>
      <x:c r="I322" s="14" t="str">
        <x:v>guess-the-city</x:v>
      </x:c>
      <x:c r="J322" s="14" t="n">
        <x:v>1</x:v>
      </x:c>
      <x:c r="K322" s="14" t="str">
        <x:v>guess vienna from a photo</x:v>
      </x:c>
      <x:c r="L322" s="14" t="str">
        <x:v>guess the city from a photo|city guessing game|adult scene city quiz|guess city from image|city geolocation game|vienna geography quiz|vienna location guessing game</x:v>
      </x:c>
      <x:c r="M322" s="14" t="str">
        <x:v>Game + long-tail entity</x:v>
      </x:c>
      <x:c r="N322" s="14" t="str">
        <x:v>Medium</x:v>
      </x:c>
      <x:c r="O322" s="14" t="str">
        <x:v>Entity acquisition / gameplay</x:v>
      </x:c>
      <x:c r="P322" s="14" t="n">
        <x:v>87</x:v>
      </x:c>
      <x:c r="Q322" s="14" t="str">
        <x:v>P3</x:v>
      </x:c>
      <x:c r="R322" s="16" t="n">
        <x:v>46337</x:v>
      </x:c>
      <x:c r="S322" s="14" t="str">
        <x:v>/guess-the-city/</x:v>
      </x:c>
      <x:c r="T322" s="14" t="str"/>
      <x:c r="U322" s="14" t="str">
        <x:v>/guess-the-city/|/play/|/adult-geoguessr/|/guess-the-country/guess-austria-from-interior-street-and-travel-clues-18-edition/</x:v>
      </x:c>
      <x:c r="V322" s="14" t="str">
        <x:v>/adult-location-guessing/|/geolocation-guides/|/guess-the-country/|/geolocation-guides/how-to-use-shadows-and-sun-direction-in-geolocation/</x:v>
      </x:c>
      <x:c r="W322" s="14" t="str">
        <x:v>/play/</x:v>
      </x:c>
      <x:c r="X322" s="14" t="str">
        <x:v>REQUIRED: publish only if the game has at least 3 verified rounds tagged 'Vienna' with confirmed location metadata.</x:v>
      </x:c>
      <x:c r="Y322" s="14" t="str">
        <x:v>Inventory gate + unique local clue research + no fabricated filming claims</x:v>
      </x:c>
      <x:c r="Z322" s="14" t="str">
        <x:v>Capture 'guess Vienna from a photo' demand with mature scene framing; use verified local clues and funnel directly to gameplay.</x:v>
      </x:c>
      <x:c r="AA322" s="14" t="str">
        <x:v>Guess Vienna From a Photo | Adult Geo Game</x:v>
      </x:c>
      <x:c r="AB322" s="14" t="str">
        <x:v>Vienna Location Quiz. Use skyline, architecture, interiors and street details to identify Vienna, then test the guess in an adult scene-based geo challenge.</x:v>
      </x:c>
      <x:c r="AC322" s="14" t="str">
        <x:v>Vienna Location Quiz: Guess the City From One Adult Scene</x:v>
      </x:c>
      <x:c r="AD322" s="14" t="str">
        <x:v>What visual clues can point to Vienna?|How mature scene backgrounds can narrow the city|What can make Vienna look like another destination?|Play Vienna adult scene-location rounds</x:v>
      </x:c>
      <x:c r="AE322" s="14" t="str">
        <x:v>Can you identify Vienna without a famous landmark?|What indoor clues are most useful when guessing Vienna?</x:v>
      </x:c>
      <x:c r="AF322" s="14" t="str">
        <x:v>WebPage + BreadcrumbList</x:v>
      </x:c>
      <x:c r="AG322" s="14" t="str">
        <x:v>https://example.com/guess-the-city/vienna-location-quiz-guess-the-city-from-one-adult-scene/</x:v>
      </x:c>
      <x:c r="AH322" s="14" t="str">
        <x:v>Yes</x:v>
      </x:c>
      <x:c r="AI322" s="14" t="str">
        <x:v>Yes</x:v>
      </x:c>
      <x:c r="AJ322" s="14" t="str">
        <x:v>Yes</x:v>
      </x:c>
      <x:c r="AK322" s="14" t="str">
        <x:v>Non-explicit mature scene crop or neutral background clue, 16:9; no nudity</x:v>
      </x:c>
      <x:c r="AL322" s="14" t="str">
        <x:v>guess vienna from a photo visual location clue</x:v>
      </x:c>
      <x:c r="AM322" s="14" t="str">
        <x:v>AI + human-reviewed</x:v>
      </x:c>
      <x:c r="AN322" s="14" t="str">
        <x:v>Human</x:v>
      </x:c>
      <x:c r="AO322" s="14" t="str">
        <x:v>Low</x:v>
      </x:c>
      <x:c r="AP322" s="14" t="str">
        <x:v>To write</x:v>
      </x:c>
      <x:c r="AQ322" s="14" t="str">
        <x:v>Verify Vienna visual/geographic clues using reliable travel, municipal or mapping sources. Never claim a specific adult scene was filmed there unless the scene dataset confirms it.</x:v>
      </x:c>
      <x:c r="AR322" s="14" t="str">
        <x:v>Traffic score is heuristic, not measured volume. The page must be distinct and useful; thin or doorway content must not be published.</x:v>
      </x:c>
      <x:c r="AS322" s="14" t="str">
        <x:v>Austria</x:v>
      </x:c>
      <x:c r="AT322" s="14" t="str">
        <x:v>Vienna</x:v>
      </x:c>
      <x:c r="AU322" s="14" t="str"/>
    </x:row>
    <x:row r="323">
      <x:c r="A323" s="14" t="n">
        <x:v>322</x:v>
      </x:c>
      <x:c r="B323" s="14" t="str">
        <x:v>SEO-0442</x:v>
      </x:c>
      <x:c r="C323" s="14" t="str">
        <x:v>/guess-the-country/can-you-recognize-poland-from-a-mature-scene-background/</x:v>
      </x:c>
      <x:c r="D323" s="14" t="str">
        <x:v>guess-the-country--can-you-recognize-poland-from-a-mature-scene-background</x:v>
      </x:c>
      <x:c r="E323" s="14" t="str">
        <x:v>Can You Recognize Poland From a Mature Scene Background?</x:v>
      </x:c>
      <x:c r="F323" s="14" t="str">
        <x:v>Hub</x:v>
      </x:c>
      <x:c r="G323" s="14" t="str">
        <x:v>country-guessing-landing</x:v>
      </x:c>
      <x:c r="H323" s="14" t="str">
        <x:v>Guess the Country — Adult Scene Edition</x:v>
      </x:c>
      <x:c r="I323" s="14" t="str">
        <x:v>guess-the-country</x:v>
      </x:c>
      <x:c r="J323" s="14" t="n">
        <x:v>1</x:v>
      </x:c>
      <x:c r="K323" s="14" t="str">
        <x:v>guess poland from a photo</x:v>
      </x:c>
      <x:c r="L323" s="14" t="str">
        <x:v>guess the country from a photo|country guessing game|adult scene country quiz|guess country from image|world geography game|poland geography quiz|poland location guessing game</x:v>
      </x:c>
      <x:c r="M323" s="14" t="str">
        <x:v>Game + long-tail entity</x:v>
      </x:c>
      <x:c r="N323" s="14" t="str">
        <x:v>Medium</x:v>
      </x:c>
      <x:c r="O323" s="14" t="str">
        <x:v>Entity acquisition / gameplay</x:v>
      </x:c>
      <x:c r="P323" s="14" t="n">
        <x:v>87</x:v>
      </x:c>
      <x:c r="Q323" s="14" t="str">
        <x:v>P3</x:v>
      </x:c>
      <x:c r="R323" s="16" t="n">
        <x:v>46337</x:v>
      </x:c>
      <x:c r="S323" s="14" t="str">
        <x:v>/guess-the-country/</x:v>
      </x:c>
      <x:c r="T323" s="14" t="str"/>
      <x:c r="U323" s="14" t="str">
        <x:v>/guess-the-country/|/play/|/adult-geoguessr/</x:v>
      </x:c>
      <x:c r="V323" s="14" t="str">
        <x:v>/adult-location-guessing/|/geolocation-guides/|/guess-the-city/|/guess-the-city/warsaw-geo-challenge-can-you-place-the-adult-scene/|/guess-the-city/can-you-geolocate-this-krakow-scene-18-edition/|/geolocation-guides/how-to-use-roof-styles-to-guess-a-region/</x:v>
      </x:c>
      <x:c r="W323" s="14" t="str">
        <x:v>/play/</x:v>
      </x:c>
      <x:c r="X323" s="14" t="str">
        <x:v>REQUIRED: publish only if the game has at least 3 verified rounds tagged 'Poland' with confirmed country metadata.</x:v>
      </x:c>
      <x:c r="Y323" s="14" t="str">
        <x:v>Inventory gate + country-specific research + no fabricated filming claims</x:v>
      </x:c>
      <x:c r="Z323" s="14" t="str">
        <x:v>Capture 'guess Poland from a photo' demand with an 18+ scene wrapper and strong game CTA.</x:v>
      </x:c>
      <x:c r="AA323" s="14" t="str">
        <x:v>Guess Poland From a Photo | 18+ Geography Game</x:v>
      </x:c>
      <x:c r="AB323" s="14" t="str">
        <x:v>Can You Recognize Poland From a Mature Scene Background. Use architecture, language, infrastructure and indoor details to identify Poland in an 18+.</x:v>
      </x:c>
      <x:c r="AC323" s="14" t="str">
        <x:v>Can You Recognize Poland From a Mature Scene Background?</x:v>
      </x:c>
      <x:c r="AD323" s="14" t="str">
        <x:v>What visual clues can identify Poland?|How mature scene backgrounds reveal country-level details|Which clues are reliable and which can mislead?|Play Poland adult country-guessing rounds</x:v>
      </x:c>
      <x:c r="AE323" s="14" t="str">
        <x:v>What are the strongest visual clues for recognizing Poland?|Can you guess Poland from an indoor mature scene alone?</x:v>
      </x:c>
      <x:c r="AF323" s="14" t="str">
        <x:v>WebPage + BreadcrumbList</x:v>
      </x:c>
      <x:c r="AG323" s="14" t="str">
        <x:v>https://example.com/guess-the-country/can-you-recognize-poland-from-a-mature-scene-background/</x:v>
      </x:c>
      <x:c r="AH323" s="14" t="str">
        <x:v>Yes</x:v>
      </x:c>
      <x:c r="AI323" s="14" t="str">
        <x:v>Yes</x:v>
      </x:c>
      <x:c r="AJ323" s="14" t="str">
        <x:v>Yes</x:v>
      </x:c>
      <x:c r="AK323" s="14" t="str">
        <x:v>Non-explicit mature scene crop or neutral background clue, 16:9; no nudity</x:v>
      </x:c>
      <x:c r="AL323" s="14" t="str">
        <x:v>guess poland from a photo visual location clue</x:v>
      </x:c>
      <x:c r="AM323" s="14" t="str">
        <x:v>AI + human-reviewed</x:v>
      </x:c>
      <x:c r="AN323" s="14" t="str">
        <x:v>Human</x:v>
      </x:c>
      <x:c r="AO323" s="14" t="str">
        <x:v>Low</x:v>
      </x:c>
      <x:c r="AP323" s="14" t="str">
        <x:v>To write</x:v>
      </x:c>
      <x:c r="AQ323" s="14" t="str">
        <x:v>Verify country-specific visual clues for Poland. Use reliable sources for road, language, electrical or architecture claims.</x:v>
      </x:c>
      <x:c r="AR323" s="14" t="str">
        <x:v>Traffic score is heuristic, not measured volume. The page must be distinct and useful; thin or doorway content must not be published.</x:v>
      </x:c>
      <x:c r="AS323" s="14" t="str">
        <x:v>Poland</x:v>
      </x:c>
      <x:c r="AT323" s="14" t="str"/>
      <x:c r="AU323" s="14" t="str"/>
    </x:row>
    <x:row r="324">
      <x:c r="A324" s="14" t="n">
        <x:v>323</x:v>
      </x:c>
      <x:c r="B324" s="14" t="str">
        <x:v>SEO-0120</x:v>
      </x:c>
      <x:c r="C324" s="14" t="str">
        <x:v>/adult-filming-locations/how-taxis-and-ride-hailing-clues-reveal-the-location/</x:v>
      </x:c>
      <x:c r="D324" s="14" t="str">
        <x:v>adult-filming-locations--how-taxis-and-ride-hailing-clues-reveal-the-location</x:v>
      </x:c>
      <x:c r="E324" s="14" t="str">
        <x:v>How Taxis and Ride-Hailing Clues Reveal the Location</x:v>
      </x:c>
      <x:c r="F324" s="14" t="str">
        <x:v>Hub</x:v>
      </x:c>
      <x:c r="G324" s="14" t="str">
        <x:v>adult-location-guide</x:v>
      </x:c>
      <x:c r="H324" s="14" t="str">
        <x:v>Adult Filming Location Clues</x:v>
      </x:c>
      <x:c r="I324" s="14" t="str">
        <x:v>adult-filming-locations</x:v>
      </x:c>
      <x:c r="J324" s="14" t="n">
        <x:v>1</x:v>
      </x:c>
      <x:c r="K324" s="14" t="str">
        <x:v>how taxis and ride-hailing clues reveal the location</x:v>
      </x:c>
      <x:c r="L324" s="14" t="str">
        <x:v>adult filming locations|where are adult scenes filmed|adult scene location clues|adult film locations|scene geolocation|filming location clues</x:v>
      </x:c>
      <x:c r="M324" s="14" t="str">
        <x:v>Informational + game discovery</x:v>
      </x:c>
      <x:c r="N324" s="14" t="str">
        <x:v>Strong</x:v>
      </x:c>
      <x:c r="O324" s="14" t="str">
        <x:v>Authority / assisted conversion</x:v>
      </x:c>
      <x:c r="P324" s="14" t="n">
        <x:v>86</x:v>
      </x:c>
      <x:c r="Q324" s="14" t="str">
        <x:v>P3</x:v>
      </x:c>
      <x:c r="R324" s="16" t="n">
        <x:v>46337</x:v>
      </x:c>
      <x:c r="S324" s="14" t="str">
        <x:v>/adult-filming-locations/</x:v>
      </x:c>
      <x:c r="T324" s="14" t="str"/>
      <x:c r="U324" s="14" t="str">
        <x:v>/adult-filming-locations/|/play/|/adult-geoguessr/</x:v>
      </x:c>
      <x:c r="V324" s="14" t="str">
        <x:v>/adult-location-guessing/|/filming-location-quiz/|/geolocation-guides/|/adult-filming-locations/how-delivery-apps-and-local-brands-help-identify-a-city-in-mature-scene-geolocation/|/adult-filming-locations/how-public-transport-details-can-identify-a-filming-city-in-mature-scene-geolocation/</x:v>
      </x:c>
      <x:c r="W324" s="14" t="str">
        <x:v>/play/</x:v>
      </x:c>
      <x:c r="X324" s="14" t="str">
        <x:v>Not required, but every location-specific example must be verifiable.</x:v>
      </x:c>
      <x:c r="Y324" s="14" t="str">
        <x:v>Evidence-based examples + no unsupported claims about adult studios, performers or exact shoots</x:v>
      </x:c>
      <x:c r="Z324" s="14" t="str">
        <x:v>Build topical authority around indoor and scene geolocation—the distinctive skill behind the adult game.</x:v>
      </x:c>
      <x:c r="AA324" s="14" t="str">
        <x:v>How Taxis and Ride-Hailing Clues Reveal the Location</x:v>
      </x:c>
      <x:c r="AB324" s="14" t="str">
        <x:v>How Taxis and Ride-Hailing Clues Reveal the Location. Learn how this clue can narrow a mature scene's filming location, how reliable it is and which other.</x:v>
      </x:c>
      <x:c r="AC324" s="14" t="str">
        <x:v>How Taxis and Ride-Hailing Clues Reveal the Location</x:v>
      </x:c>
      <x:c r="AD324" s="14" t="str">
        <x:v>Why 'How Taxis and Ride-Hailing Clues Reveal the Location' matters in scene geolocation|How strong this clue really is|What false positives to watch for|Use this clue in the adult location game</x:v>
      </x:c>
      <x:c r="AE324" s="14" t="str">
        <x:v>Can how taxis and ride-hailing clues reveal the location identify an exact city by itself?|Which other clues should be combined with it?</x:v>
      </x:c>
      <x:c r="AF324" s="14" t="str">
        <x:v>Article + BreadcrumbList</x:v>
      </x:c>
      <x:c r="AG324" s="14" t="str">
        <x:v>https://example.com/adult-filming-locations/how-taxis-and-ride-hailing-clues-reveal-the-location/</x:v>
      </x:c>
      <x:c r="AH324" s="14" t="str">
        <x:v>Yes</x:v>
      </x:c>
      <x:c r="AI324" s="14" t="str">
        <x:v>Yes</x:v>
      </x:c>
      <x:c r="AJ324" s="14" t="str">
        <x:v>Yes</x:v>
      </x:c>
      <x:c r="AK324" s="14" t="str">
        <x:v>Non-explicit mature scene crop or neutral background clue, 16:9; no nudity</x:v>
      </x:c>
      <x:c r="AL324" s="14" t="str">
        <x:v>how taxis and ride-hailing clues reveal the location visual location clue</x:v>
      </x:c>
      <x:c r="AM324" s="14" t="str">
        <x:v>AI + human-reviewed</x:v>
      </x:c>
      <x:c r="AN324" s="14" t="str">
        <x:v>Human</x:v>
      </x:c>
      <x:c r="AO324" s="14" t="str">
        <x:v>Low</x:v>
      </x:c>
      <x:c r="AP324" s="14" t="str">
        <x:v>To write</x:v>
      </x:c>
      <x:c r="AQ324" s="14" t="str">
        <x:v>Use primary/authoritative sources where possible for standards, signage, infrastructure and geography.</x:v>
      </x:c>
      <x:c r="AR324" s="14" t="str">
        <x:v>Traffic score is heuristic, not measured volume. The page must be distinct and useful; thin or doorway content must not be published.</x:v>
      </x:c>
      <x:c r="AS324" s="14" t="str"/>
      <x:c r="AT324" s="14" t="str"/>
      <x:c r="AU324" s="14" t="str"/>
    </x:row>
    <x:row r="325">
      <x:c r="A325" s="14" t="n">
        <x:v>324</x:v>
      </x:c>
      <x:c r="B325" s="14" t="str">
        <x:v>SEO-0299</x:v>
      </x:c>
      <x:c r="C325" s="14" t="str">
        <x:v>/geolocation-guides/how-to-use-mountains-and-terrain-in-location-guessing/</x:v>
      </x:c>
      <x:c r="D325" s="14" t="str">
        <x:v>geolocation-guides--how-to-use-mountains-and-terrain-in-location-guessing</x:v>
      </x:c>
      <x:c r="E325" s="14" t="str">
        <x:v>How to Use Mountains and Terrain in Location Guessing</x:v>
      </x:c>
      <x:c r="F325" s="14" t="str">
        <x:v>Hub</x:v>
      </x:c>
      <x:c r="G325" s="14" t="str">
        <x:v>geolocation-guide</x:v>
      </x:c>
      <x:c r="H325" s="14" t="str">
        <x:v>Visual Geolocation Guides</x:v>
      </x:c>
      <x:c r="I325" s="14" t="str">
        <x:v>geolocation-guides</x:v>
      </x:c>
      <x:c r="J325" s="14" t="n">
        <x:v>1</x:v>
      </x:c>
      <x:c r="K325" s="14" t="str">
        <x:v>how to use mountains and terrain in location guessing</x:v>
      </x:c>
      <x:c r="L325" s="14" t="str">
        <x:v>visual geolocation|how to geolocate a photo|guess location from photo|geolocation clues|geo guessing tips|identify country from photo</x:v>
      </x:c>
      <x:c r="M325" s="14" t="str">
        <x:v>Informational</x:v>
      </x:c>
      <x:c r="N325" s="14" t="str">
        <x:v>Low</x:v>
      </x:c>
      <x:c r="O325" s="14" t="str">
        <x:v>Top-of-funnel authority</x:v>
      </x:c>
      <x:c r="P325" s="14" t="n">
        <x:v>87</x:v>
      </x:c>
      <x:c r="Q325" s="14" t="str">
        <x:v>P3</x:v>
      </x:c>
      <x:c r="R325" s="16" t="n">
        <x:v>46337</x:v>
      </x:c>
      <x:c r="S325" s="14" t="str">
        <x:v>/geolocation-guides/</x:v>
      </x:c>
      <x:c r="T325" s="14" t="str"/>
      <x:c r="U325" s="14" t="str">
        <x:v>/geolocation-guides/|/play/|/adult-geoguessr/</x:v>
      </x:c>
      <x:c r="V325" s="14" t="str">
        <x:v>/adult-location-guessing/|/adult-filming-locations/|/guess-the-city/|/geolocation-guides/how-to-use-shadows-and-sun-direction-in-geolocation/|/geolocation-guides/how-to-use-coastlines-and-beaches-in-geolocation/</x:v>
      </x:c>
      <x:c r="W325" s="14" t="str">
        <x:v>/play/</x:v>
      </x:c>
      <x:c r="X325" s="14" t="str">
        <x:v>Not required.</x:v>
      </x:c>
      <x:c r="Y325" s="14" t="str">
        <x:v>Technical/geographic accuracy check</x:v>
      </x:c>
      <x:c r="Z325" s="14" t="str">
        <x:v>Evergreen topical authority that earns broad geography traffic and strengthens every game silo.</x:v>
      </x:c>
      <x:c r="AA325" s="14" t="str">
        <x:v>How to Use Mountains and Terrain in Location Guessing</x:v>
      </x:c>
      <x:c r="AB325" s="14" t="str">
        <x:v>How to Use Mountains and Terrain in Location Guessing. Learn when this visual clue is useful, how to avoid false positives and how to combine it with.</x:v>
      </x:c>
      <x:c r="AC325" s="14" t="str">
        <x:v>How to Use Mountains and Terrain in Location Guessing</x:v>
      </x:c>
      <x:c r="AD325" s="14" t="str">
        <x:v>Why how to use mountains and terrain in location guessing matters in visual geolocation|How to read the clue correctly|Common false positives and regional overlap|Practice the method in scene-based guessing</x:v>
      </x:c>
      <x:c r="AE325" s="14" t="str">
        <x:v>How reliable is how to use mountains and terrain in location guessing on its own?|Which second clue should you look for next?</x:v>
      </x:c>
      <x:c r="AF325" s="14" t="str">
        <x:v>Article + BreadcrumbList</x:v>
      </x:c>
      <x:c r="AG325" s="14" t="str">
        <x:v>https://example.com/geolocation-guides/how-to-use-mountains-and-terrain-in-location-guessing/</x:v>
      </x:c>
      <x:c r="AH325" s="14" t="str">
        <x:v>Yes</x:v>
      </x:c>
      <x:c r="AI325" s="14" t="str">
        <x:v>Yes</x:v>
      </x:c>
      <x:c r="AJ325" s="14" t="str">
        <x:v>Yes</x:v>
      </x:c>
      <x:c r="AK325" s="14" t="str">
        <x:v>Geolocation clue image, map or neutral scene crop, 16:9</x:v>
      </x:c>
      <x:c r="AL325" s="14" t="str">
        <x:v>how to use mountains and terrain in location guessing visual location clue</x:v>
      </x:c>
      <x:c r="AM325" s="14" t="str">
        <x:v>AI + human-reviewed</x:v>
      </x:c>
      <x:c r="AN325" s="14" t="str">
        <x:v>Human</x:v>
      </x:c>
      <x:c r="AO325" s="14" t="str">
        <x:v>Medium</x:v>
      </x:c>
      <x:c r="AP325" s="14" t="str">
        <x:v>To write</x:v>
      </x:c>
      <x:c r="AQ325" s="14" t="str">
        <x:v>Verify standards, country-specific infrastructure and technical claims from authoritative sources.</x:v>
      </x:c>
      <x:c r="AR325" s="14" t="str">
        <x:v>Traffic score is heuristic, not measured volume. The page must be distinct and useful; thin or doorway content must not be published.</x:v>
      </x:c>
      <x:c r="AS325" s="14" t="str"/>
      <x:c r="AT325" s="14" t="str"/>
      <x:c r="AU325" s="14" t="str"/>
    </x:row>
    <x:row r="326">
      <x:c r="A326" s="14" t="n">
        <x:v>325</x:v>
      </x:c>
      <x:c r="B326" s="14" t="str">
        <x:v>SEO-0248</x:v>
      </x:c>
      <x:c r="C326" s="14" t="str">
        <x:v>/filming-location-quiz/guess-the-city-from-a-film-scene-location-quiz/</x:v>
      </x:c>
      <x:c r="D326" s="14" t="str">
        <x:v>filming-location-quiz--guess-the-city-from-a-film-scene-location-quiz</x:v>
      </x:c>
      <x:c r="E326" s="14" t="str">
        <x:v>Guess the City From a Film Scene: Location Quiz</x:v>
      </x:c>
      <x:c r="F326" s="14" t="str">
        <x:v>Hub</x:v>
      </x:c>
      <x:c r="G326" s="14" t="str">
        <x:v>filming-location-quiz</x:v>
      </x:c>
      <x:c r="H326" s="14" t="str">
        <x:v>Filming Location Quiz</x:v>
      </x:c>
      <x:c r="I326" s="14" t="str">
        <x:v>filming-location-quiz</x:v>
      </x:c>
      <x:c r="J326" s="14" t="n">
        <x:v>1</x:v>
      </x:c>
      <x:c r="K326" s="14" t="str">
        <x:v>guess the city from a film scene</x:v>
      </x:c>
      <x:c r="L326" s="14" t="str">
        <x:v>filming location quiz|guess filming location|movie location quiz|where was this scene filmed|guess movie location|scene location game</x:v>
      </x:c>
      <x:c r="M326" s="14" t="str">
        <x:v>Game + informational</x:v>
      </x:c>
      <x:c r="N326" s="14" t="str">
        <x:v>Low to Medium</x:v>
      </x:c>
      <x:c r="O326" s="14" t="str">
        <x:v>Broad adjacent acquisition</x:v>
      </x:c>
      <x:c r="P326" s="14" t="n">
        <x:v>87</x:v>
      </x:c>
      <x:c r="Q326" s="14" t="str">
        <x:v>P3</x:v>
      </x:c>
      <x:c r="R326" s="16" t="n">
        <x:v>46338</x:v>
      </x:c>
      <x:c r="S326" s="14" t="str">
        <x:v>/filming-location-quiz/</x:v>
      </x:c>
      <x:c r="T326" s="14" t="str"/>
      <x:c r="U326" s="14" t="str">
        <x:v>/filming-location-quiz/|/play/|/adult-geoguessr/</x:v>
      </x:c>
      <x:c r="V326" s="14" t="str">
        <x:v>/adult-filming-locations/|/adult-location-guessing/|/geolocation-guides/|/filming-location-quiz/film-location-guessing-game-drop-a-pin-on-the-map/|/filming-location-quiz/guess-the-country-from-a-movie-scene-geography-challenge/</x:v>
      </x:c>
      <x:c r="W326" s="14" t="str">
        <x:v>/play/</x:v>
      </x:c>
      <x:c r="X326" s="14" t="str">
        <x:v>Not required for editorial quiz guides; interactive location pages need verified source locations.</x:v>
      </x:c>
      <x:c r="Y326" s="14" t="str">
        <x:v>Verified filming claims only</x:v>
      </x:c>
      <x:c r="Z326" s="14" t="str">
        <x:v>Capture movie/location quiz demand and bridge it naturally into adult scene geolocation.</x:v>
      </x:c>
      <x:c r="AA326" s="14" t="str">
        <x:v>Guess the City From a Film Scene: Location Quiz</x:v>
      </x:c>
      <x:c r="AB326" s="14" t="str">
        <x:v>Guess the City From a Film Scene. Study one frame, read architecture, interiors or street clues, and guess where the scene was filmed before revealing the.</x:v>
      </x:c>
      <x:c r="AC326" s="14" t="str">
        <x:v>Guess the City From a Film Scene: Location Quiz</x:v>
      </x:c>
      <x:c r="AD326" s="14" t="str">
        <x:v>How guess the city from a film scene works as a visual challenge|Which clues reveal the real filming place|How to separate story setting from shooting location|Try a scene-to-map challenge</x:v>
      </x:c>
      <x:c r="AE326" s="14" t="str">
        <x:v>How can you approach guess the city from a film scene without an obvious landmark?|Is the filming location always the same as the story setting?</x:v>
      </x:c>
      <x:c r="AF326" s="14" t="str">
        <x:v>Article + BreadcrumbList</x:v>
      </x:c>
      <x:c r="AG326" s="14" t="str">
        <x:v>https://example.com/filming-location-quiz/guess-the-city-from-a-film-scene-location-quiz/</x:v>
      </x:c>
      <x:c r="AH326" s="14" t="str">
        <x:v>Yes</x:v>
      </x:c>
      <x:c r="AI326" s="14" t="str">
        <x:v>Yes</x:v>
      </x:c>
      <x:c r="AJ326" s="14" t="str">
        <x:v>Yes</x:v>
      </x:c>
      <x:c r="AK326" s="14" t="str">
        <x:v>Non-explicit mature scene crop or neutral background clue, 16:9; no nudity</x:v>
      </x:c>
      <x:c r="AL326" s="14" t="str">
        <x:v>guess the city from a film scene visual location clue</x:v>
      </x:c>
      <x:c r="AM326" s="14" t="str">
        <x:v>AI + human-reviewed</x:v>
      </x:c>
      <x:c r="AN326" s="14" t="str">
        <x:v>Human</x:v>
      </x:c>
      <x:c r="AO326" s="14" t="str">
        <x:v>Medium</x:v>
      </x:c>
      <x:c r="AP326" s="14" t="str">
        <x:v>To write</x:v>
      </x:c>
      <x:c r="AQ326" s="14" t="str">
        <x:v>For named productions or locations, verify filming data with reliable production, tourism or authoritative location sources.</x:v>
      </x:c>
      <x:c r="AR326" s="14" t="str">
        <x:v>Traffic score is heuristic, not measured volume. The page must be distinct and useful; thin or doorway content must not be published.</x:v>
      </x:c>
      <x:c r="AS326" s="14" t="str"/>
      <x:c r="AT326" s="14" t="str"/>
      <x:c r="AU326" s="14" t="str"/>
    </x:row>
    <x:row r="327">
      <x:c r="A327" s="14" t="n">
        <x:v>326</x:v>
      </x:c>
      <x:c r="B327" s="14" t="str">
        <x:v>SEO-0355</x:v>
      </x:c>
      <x:c r="C327" s="14" t="str">
        <x:v>/guess-the-city/is-this-istanbul-read-the-after-dark-background-and-drop-your-pin/</x:v>
      </x:c>
      <x:c r="D327" s="14" t="str">
        <x:v>guess-the-city--is-this-istanbul-read-the-after-dark-background-and-drop-your-pin</x:v>
      </x:c>
      <x:c r="E327" s="14" t="str">
        <x:v>Is This Istanbul? Read the After-Dark Background and Drop Your Pin</x:v>
      </x:c>
      <x:c r="F327" s="14" t="str">
        <x:v>Hub</x:v>
      </x:c>
      <x:c r="G327" s="14" t="str">
        <x:v>city-guessing-landing</x:v>
      </x:c>
      <x:c r="H327" s="14" t="str">
        <x:v>Guess the City — Adult Scene Edition</x:v>
      </x:c>
      <x:c r="I327" s="14" t="str">
        <x:v>guess-the-city</x:v>
      </x:c>
      <x:c r="J327" s="14" t="n">
        <x:v>1</x:v>
      </x:c>
      <x:c r="K327" s="14" t="str">
        <x:v>guess istanbul from a photo</x:v>
      </x:c>
      <x:c r="L327" s="14" t="str">
        <x:v>guess the city from a photo|city guessing game|adult scene city quiz|guess city from image|city geolocation game|istanbul geography quiz|istanbul location guessing game</x:v>
      </x:c>
      <x:c r="M327" s="14" t="str">
        <x:v>Game + long-tail entity</x:v>
      </x:c>
      <x:c r="N327" s="14" t="str">
        <x:v>Medium</x:v>
      </x:c>
      <x:c r="O327" s="14" t="str">
        <x:v>Entity acquisition / gameplay</x:v>
      </x:c>
      <x:c r="P327" s="14" t="n">
        <x:v>87</x:v>
      </x:c>
      <x:c r="Q327" s="14" t="str">
        <x:v>P3</x:v>
      </x:c>
      <x:c r="R327" s="16" t="n">
        <x:v>46338</x:v>
      </x:c>
      <x:c r="S327" s="14" t="str">
        <x:v>/guess-the-city/</x:v>
      </x:c>
      <x:c r="T327" s="14" t="str"/>
      <x:c r="U327" s="14" t="str">
        <x:v>/guess-the-city/|/play/|/adult-geoguessr/|/guess-the-country/spot-turkiye-an-after-dark-visual-geography-game/</x:v>
      </x:c>
      <x:c r="V327" s="14" t="str">
        <x:v>/adult-location-guessing/|/geolocation-guides/|/guess-the-country/|/geolocation-guides/how-to-use-coastlines-and-beaches-in-geolocation/</x:v>
      </x:c>
      <x:c r="W327" s="14" t="str">
        <x:v>/play/</x:v>
      </x:c>
      <x:c r="X327" s="14" t="str">
        <x:v>REQUIRED: publish only if the game has at least 3 verified rounds tagged 'Istanbul' with confirmed location metadata.</x:v>
      </x:c>
      <x:c r="Y327" s="14" t="str">
        <x:v>Inventory gate + unique local clue research + no fabricated filming claims</x:v>
      </x:c>
      <x:c r="Z327" s="14" t="str">
        <x:v>Capture 'guess Istanbul from a photo' demand with mature scene framing; use verified local clues and funnel directly to gameplay.</x:v>
      </x:c>
      <x:c r="AA327" s="14" t="str">
        <x:v>Guess Istanbul From a Photo | Adult Geo Game</x:v>
      </x:c>
      <x:c r="AB327" s="14" t="str">
        <x:v>Is This Istanbul? Read the After-Dark Background and Drop Your Pin. Use skyline, architecture, interiors and street details to identify Istanbul, then test.</x:v>
      </x:c>
      <x:c r="AC327" s="14" t="str">
        <x:v>Is This Istanbul? Read the After-Dark Background and Drop Your Pin</x:v>
      </x:c>
      <x:c r="AD327" s="14" t="str">
        <x:v>What visual clues can point to Istanbul?|How mature scene backgrounds can narrow the city|What can make Istanbul look like another destination?|Play Istanbul adult scene-location rounds</x:v>
      </x:c>
      <x:c r="AE327" s="14" t="str">
        <x:v>Can you identify Istanbul without a famous landmark?|What indoor clues are most useful when guessing Istanbul?</x:v>
      </x:c>
      <x:c r="AF327" s="14" t="str">
        <x:v>WebPage + BreadcrumbList</x:v>
      </x:c>
      <x:c r="AG327" s="14" t="str">
        <x:v>https://example.com/guess-the-city/is-this-istanbul-read-the-after-dark-background-and-drop-your-pin/</x:v>
      </x:c>
      <x:c r="AH327" s="14" t="str">
        <x:v>Yes</x:v>
      </x:c>
      <x:c r="AI327" s="14" t="str">
        <x:v>Yes</x:v>
      </x:c>
      <x:c r="AJ327" s="14" t="str">
        <x:v>Yes</x:v>
      </x:c>
      <x:c r="AK327" s="14" t="str">
        <x:v>Non-explicit mature scene crop or neutral background clue, 16:9; no nudity</x:v>
      </x:c>
      <x:c r="AL327" s="14" t="str">
        <x:v>guess istanbul from a photo visual location clue</x:v>
      </x:c>
      <x:c r="AM327" s="14" t="str">
        <x:v>AI + human-reviewed</x:v>
      </x:c>
      <x:c r="AN327" s="14" t="str">
        <x:v>Human</x:v>
      </x:c>
      <x:c r="AO327" s="14" t="str">
        <x:v>Low</x:v>
      </x:c>
      <x:c r="AP327" s="14" t="str">
        <x:v>To write</x:v>
      </x:c>
      <x:c r="AQ327" s="14" t="str">
        <x:v>Verify Istanbul visual/geographic clues using reliable travel, municipal or mapping sources. Never claim a specific adult scene was filmed there unless the scene dataset confirms it.</x:v>
      </x:c>
      <x:c r="AR327" s="14" t="str">
        <x:v>Traffic score is heuristic, not measured volume. The page must be distinct and useful; thin or doorway content must not be published.</x:v>
      </x:c>
      <x:c r="AS327" s="14" t="str">
        <x:v>Türkiye</x:v>
      </x:c>
      <x:c r="AT327" s="14" t="str">
        <x:v>Istanbul</x:v>
      </x:c>
      <x:c r="AU327" s="14" t="str"/>
    </x:row>
    <x:row r="328">
      <x:c r="A328" s="14" t="n">
        <x:v>327</x:v>
      </x:c>
      <x:c r="B328" s="14" t="str">
        <x:v>SEO-0443</x:v>
      </x:c>
      <x:c r="C328" s="14" t="str">
        <x:v>/guess-the-country/czechia-location-quiz-guess-the-country-from-one-adult-scene/</x:v>
      </x:c>
      <x:c r="D328" s="14" t="str">
        <x:v>guess-the-country--czechia-location-quiz-guess-the-country-from-one-adult-scene</x:v>
      </x:c>
      <x:c r="E328" s="14" t="str">
        <x:v>Czechia Location Quiz: Guess the Country From One Adult Scene</x:v>
      </x:c>
      <x:c r="F328" s="14" t="str">
        <x:v>Hub</x:v>
      </x:c>
      <x:c r="G328" s="14" t="str">
        <x:v>country-guessing-landing</x:v>
      </x:c>
      <x:c r="H328" s="14" t="str">
        <x:v>Guess the Country — Adult Scene Edition</x:v>
      </x:c>
      <x:c r="I328" s="14" t="str">
        <x:v>guess-the-country</x:v>
      </x:c>
      <x:c r="J328" s="14" t="n">
        <x:v>1</x:v>
      </x:c>
      <x:c r="K328" s="14" t="str">
        <x:v>guess czechia from a photo</x:v>
      </x:c>
      <x:c r="L328" s="14" t="str">
        <x:v>guess the country from a photo|country guessing game|adult scene country quiz|guess country from image|world geography game|czechia geography quiz|czechia location guessing game</x:v>
      </x:c>
      <x:c r="M328" s="14" t="str">
        <x:v>Game + long-tail entity</x:v>
      </x:c>
      <x:c r="N328" s="14" t="str">
        <x:v>Medium</x:v>
      </x:c>
      <x:c r="O328" s="14" t="str">
        <x:v>Entity acquisition / gameplay</x:v>
      </x:c>
      <x:c r="P328" s="14" t="n">
        <x:v>87</x:v>
      </x:c>
      <x:c r="Q328" s="14" t="str">
        <x:v>P3</x:v>
      </x:c>
      <x:c r="R328" s="16" t="n">
        <x:v>46338</x:v>
      </x:c>
      <x:c r="S328" s="14" t="str">
        <x:v>/guess-the-country/</x:v>
      </x:c>
      <x:c r="T328" s="14" t="str"/>
      <x:c r="U328" s="14" t="str">
        <x:v>/guess-the-country/|/play/|/adult-geoguessr/</x:v>
      </x:c>
      <x:c r="V328" s="14" t="str">
        <x:v>/adult-location-guessing/|/geolocation-guides/|/guess-the-city/|/guess-the-city/adult-geoguessing-in-prague-can-you-find-the-right-pin/|/geolocation-guides/how-to-use-windows-and-shutters-to-guess-a-country/</x:v>
      </x:c>
      <x:c r="W328" s="14" t="str">
        <x:v>/play/</x:v>
      </x:c>
      <x:c r="X328" s="14" t="str">
        <x:v>REQUIRED: publish only if the game has at least 3 verified rounds tagged 'Czechia' with confirmed country metadata.</x:v>
      </x:c>
      <x:c r="Y328" s="14" t="str">
        <x:v>Inventory gate + country-specific research + no fabricated filming claims</x:v>
      </x:c>
      <x:c r="Z328" s="14" t="str">
        <x:v>Capture 'guess Czechia from a photo' demand with an 18+ scene wrapper and strong game CTA.</x:v>
      </x:c>
      <x:c r="AA328" s="14" t="str">
        <x:v>Guess Czechia From a Photo | 18+ Geography Game</x:v>
      </x:c>
      <x:c r="AB328" s="14" t="str">
        <x:v>Czechia Location Quiz. Use architecture, language, infrastructure and indoor details to identify Czechia in an 18+ scene-based geography challenge.</x:v>
      </x:c>
      <x:c r="AC328" s="14" t="str">
        <x:v>Czechia Location Quiz: Guess the Country From One Adult Scene</x:v>
      </x:c>
      <x:c r="AD328" s="14" t="str">
        <x:v>What visual clues can identify Czechia?|How mature scene backgrounds reveal country-level details|Which clues are reliable and which can mislead?|Play Czechia adult country-guessing rounds</x:v>
      </x:c>
      <x:c r="AE328" s="14" t="str">
        <x:v>What are the strongest visual clues for recognizing Czechia?|Can you guess Czechia from an indoor mature scene alone?</x:v>
      </x:c>
      <x:c r="AF328" s="14" t="str">
        <x:v>WebPage + BreadcrumbList</x:v>
      </x:c>
      <x:c r="AG328" s="14" t="str">
        <x:v>https://example.com/guess-the-country/czechia-location-quiz-guess-the-country-from-one-adult-scene/</x:v>
      </x:c>
      <x:c r="AH328" s="14" t="str">
        <x:v>Yes</x:v>
      </x:c>
      <x:c r="AI328" s="14" t="str">
        <x:v>Yes</x:v>
      </x:c>
      <x:c r="AJ328" s="14" t="str">
        <x:v>Yes</x:v>
      </x:c>
      <x:c r="AK328" s="14" t="str">
        <x:v>Non-explicit mature scene crop or neutral background clue, 16:9; no nudity</x:v>
      </x:c>
      <x:c r="AL328" s="14" t="str">
        <x:v>guess czechia from a photo visual location clue</x:v>
      </x:c>
      <x:c r="AM328" s="14" t="str">
        <x:v>AI + human-reviewed</x:v>
      </x:c>
      <x:c r="AN328" s="14" t="str">
        <x:v>Human</x:v>
      </x:c>
      <x:c r="AO328" s="14" t="str">
        <x:v>Low</x:v>
      </x:c>
      <x:c r="AP328" s="14" t="str">
        <x:v>To write</x:v>
      </x:c>
      <x:c r="AQ328" s="14" t="str">
        <x:v>Verify country-specific visual clues for Czechia. Use reliable sources for road, language, electrical or architecture claims.</x:v>
      </x:c>
      <x:c r="AR328" s="14" t="str">
        <x:v>Traffic score is heuristic, not measured volume. The page must be distinct and useful; thin or doorway content must not be published.</x:v>
      </x:c>
      <x:c r="AS328" s="14" t="str">
        <x:v>Czechia</x:v>
      </x:c>
      <x:c r="AT328" s="14" t="str"/>
      <x:c r="AU328" s="14" t="str"/>
    </x:row>
    <x:row r="329">
      <x:c r="A329" s="14" t="n">
        <x:v>328</x:v>
      </x:c>
      <x:c r="B329" s="14" t="str">
        <x:v>SEO-0097</x:v>
      </x:c>
      <x:c r="C329" s="14" t="str">
        <x:v>/adult-filming-locations/how-architecture-helps-identify-adult-scene-locations/</x:v>
      </x:c>
      <x:c r="D329" s="14" t="str">
        <x:v>adult-filming-locations--how-architecture-helps-identify-adult-scene-locations</x:v>
      </x:c>
      <x:c r="E329" s="14" t="str">
        <x:v>How Architecture Helps Identify Adult Scene Locations</x:v>
      </x:c>
      <x:c r="F329" s="14" t="str">
        <x:v>Hub</x:v>
      </x:c>
      <x:c r="G329" s="14" t="str">
        <x:v>adult-location-guide</x:v>
      </x:c>
      <x:c r="H329" s="14" t="str">
        <x:v>Adult Filming Location Clues</x:v>
      </x:c>
      <x:c r="I329" s="14" t="str">
        <x:v>adult-filming-locations</x:v>
      </x:c>
      <x:c r="J329" s="14" t="n">
        <x:v>1</x:v>
      </x:c>
      <x:c r="K329" s="14" t="str">
        <x:v>how architecture helps identify adult scene locations</x:v>
      </x:c>
      <x:c r="L329" s="14" t="str">
        <x:v>adult filming locations|where are adult scenes filmed|adult scene location clues|adult film locations|scene geolocation|filming location clues</x:v>
      </x:c>
      <x:c r="M329" s="14" t="str">
        <x:v>Informational + game discovery</x:v>
      </x:c>
      <x:c r="N329" s="14" t="str">
        <x:v>Strong</x:v>
      </x:c>
      <x:c r="O329" s="14" t="str">
        <x:v>Authority / assisted conversion</x:v>
      </x:c>
      <x:c r="P329" s="14" t="n">
        <x:v>85</x:v>
      </x:c>
      <x:c r="Q329" s="14" t="str">
        <x:v>P3</x:v>
      </x:c>
      <x:c r="R329" s="16" t="n">
        <x:v>46338</x:v>
      </x:c>
      <x:c r="S329" s="14" t="str">
        <x:v>/adult-filming-locations/</x:v>
      </x:c>
      <x:c r="T329" s="14" t="str"/>
      <x:c r="U329" s="14" t="str">
        <x:v>/adult-filming-locations/|/play/|/adult-geoguessr/</x:v>
      </x:c>
      <x:c r="V329" s="14" t="str">
        <x:v>/adult-location-guessing/|/filming-location-quiz/|/geolocation-guides/|/adult-filming-locations/how-window-views-can-give-away-the-filming-city/|/adult-filming-locations/how-interior-design-can-reveal-the-country-of-a-scene/</x:v>
      </x:c>
      <x:c r="W329" s="14" t="str">
        <x:v>/play/</x:v>
      </x:c>
      <x:c r="X329" s="14" t="str">
        <x:v>Not required, but every location-specific example must be verifiable.</x:v>
      </x:c>
      <x:c r="Y329" s="14" t="str">
        <x:v>Evidence-based examples + no unsupported claims about adult studios, performers or exact shoots</x:v>
      </x:c>
      <x:c r="Z329" s="14" t="str">
        <x:v>Build topical authority around indoor and scene geolocation—the distinctive skill behind the adult game.</x:v>
      </x:c>
      <x:c r="AA329" s="14" t="str">
        <x:v>How Architecture Helps Identify Adult Scene Locations</x:v>
      </x:c>
      <x:c r="AB329" s="14" t="str">
        <x:v>How Architecture Helps Identify Adult Scene Locations. Learn how this clue can narrow a mature scene's filming location, how reliable it is and which other.</x:v>
      </x:c>
      <x:c r="AC329" s="14" t="str">
        <x:v>How Architecture Helps Identify Adult Scene Locations</x:v>
      </x:c>
      <x:c r="AD329" s="14" t="str">
        <x:v>Why 'How Architecture Helps Identify Adult Scene Locations' matters in scene geolocation|How strong this clue really is|What false positives to watch for|Use this clue in the adult location game</x:v>
      </x:c>
      <x:c r="AE329" s="14" t="str">
        <x:v>Can how architecture helps identify adult scene locations identify an exact city by itself?|Which other clues should be combined with it?</x:v>
      </x:c>
      <x:c r="AF329" s="14" t="str">
        <x:v>Article + BreadcrumbList</x:v>
      </x:c>
      <x:c r="AG329" s="14" t="str">
        <x:v>https://example.com/adult-filming-locations/how-architecture-helps-identify-adult-scene-locations/</x:v>
      </x:c>
      <x:c r="AH329" s="14" t="str">
        <x:v>Yes</x:v>
      </x:c>
      <x:c r="AI329" s="14" t="str">
        <x:v>Yes</x:v>
      </x:c>
      <x:c r="AJ329" s="14" t="str">
        <x:v>Yes</x:v>
      </x:c>
      <x:c r="AK329" s="14" t="str">
        <x:v>Non-explicit mature scene crop or neutral background clue, 16:9; no nudity</x:v>
      </x:c>
      <x:c r="AL329" s="14" t="str">
        <x:v>how architecture helps identify adult scene locations visual location clue</x:v>
      </x:c>
      <x:c r="AM329" s="14" t="str">
        <x:v>AI + human-reviewed</x:v>
      </x:c>
      <x:c r="AN329" s="14" t="str">
        <x:v>Human</x:v>
      </x:c>
      <x:c r="AO329" s="14" t="str">
        <x:v>Low</x:v>
      </x:c>
      <x:c r="AP329" s="14" t="str">
        <x:v>To write</x:v>
      </x:c>
      <x:c r="AQ329" s="14" t="str">
        <x:v>Use primary/authoritative sources where possible for standards, signage, infrastructure and geography.</x:v>
      </x:c>
      <x:c r="AR329" s="14" t="str">
        <x:v>Traffic score is heuristic, not measured volume. The page must be distinct and useful; thin or doorway content must not be published.</x:v>
      </x:c>
      <x:c r="AS329" s="14" t="str"/>
      <x:c r="AT329" s="14" t="str"/>
      <x:c r="AU329" s="14" t="str"/>
    </x:row>
    <x:row r="330">
      <x:c r="A330" s="14" t="n">
        <x:v>329</x:v>
      </x:c>
      <x:c r="B330" s="14" t="str">
        <x:v>SEO-0302</x:v>
      </x:c>
      <x:c r="C330" s="14" t="str">
        <x:v>/geolocation-guides/how-to-use-taxis-and-public-transport-as-geo-clues/</x:v>
      </x:c>
      <x:c r="D330" s="14" t="str">
        <x:v>geolocation-guides--how-to-use-taxis-and-public-transport-as-geo-clues</x:v>
      </x:c>
      <x:c r="E330" s="14" t="str">
        <x:v>How to Use Taxis and Public Transport as Geo Clues</x:v>
      </x:c>
      <x:c r="F330" s="14" t="str">
        <x:v>Hub</x:v>
      </x:c>
      <x:c r="G330" s="14" t="str">
        <x:v>geolocation-guide</x:v>
      </x:c>
      <x:c r="H330" s="14" t="str">
        <x:v>Visual Geolocation Guides</x:v>
      </x:c>
      <x:c r="I330" s="14" t="str">
        <x:v>geolocation-guides</x:v>
      </x:c>
      <x:c r="J330" s="14" t="n">
        <x:v>1</x:v>
      </x:c>
      <x:c r="K330" s="14" t="str">
        <x:v>how to use taxis and public transport as geo clues</x:v>
      </x:c>
      <x:c r="L330" s="14" t="str">
        <x:v>visual geolocation|how to geolocate a photo|guess location from photo|geolocation clues|geo guessing tips|identify country from photo</x:v>
      </x:c>
      <x:c r="M330" s="14" t="str">
        <x:v>Informational</x:v>
      </x:c>
      <x:c r="N330" s="14" t="str">
        <x:v>Low</x:v>
      </x:c>
      <x:c r="O330" s="14" t="str">
        <x:v>Top-of-funnel authority</x:v>
      </x:c>
      <x:c r="P330" s="14" t="n">
        <x:v>87</x:v>
      </x:c>
      <x:c r="Q330" s="14" t="str">
        <x:v>P3</x:v>
      </x:c>
      <x:c r="R330" s="16" t="n">
        <x:v>46338</x:v>
      </x:c>
      <x:c r="S330" s="14" t="str">
        <x:v>/geolocation-guides/</x:v>
      </x:c>
      <x:c r="T330" s="14" t="str"/>
      <x:c r="U330" s="14" t="str">
        <x:v>/geolocation-guides/|/play/|/adult-geoguessr/</x:v>
      </x:c>
      <x:c r="V330" s="14" t="str">
        <x:v>/adult-location-guessing/|/adult-filming-locations/|/guess-the-city/|/geolocation-guides/how-to-use-cars-and-driving-side-to-guess-a-country/|/geolocation-guides/how-to-use-street-furniture-to-guess-a-city/</x:v>
      </x:c>
      <x:c r="W330" s="14" t="str">
        <x:v>/play/</x:v>
      </x:c>
      <x:c r="X330" s="14" t="str">
        <x:v>Not required.</x:v>
      </x:c>
      <x:c r="Y330" s="14" t="str">
        <x:v>Technical/geographic accuracy check</x:v>
      </x:c>
      <x:c r="Z330" s="14" t="str">
        <x:v>Evergreen topical authority that earns broad geography traffic and strengthens every game silo.</x:v>
      </x:c>
      <x:c r="AA330" s="14" t="str">
        <x:v>How to Use Taxis and Public Transport as Geo Clues</x:v>
      </x:c>
      <x:c r="AB330" s="14" t="str">
        <x:v>How to Use Taxis and Public Transport as Geo Clues. Learn when this visual clue is useful, how to avoid false positives and how to combine it with stronger.</x:v>
      </x:c>
      <x:c r="AC330" s="14" t="str">
        <x:v>How to Use Taxis and Public Transport as Geo Clues</x:v>
      </x:c>
      <x:c r="AD330" s="14" t="str">
        <x:v>Why how to use taxis and public transport as geo clues matters in visual geolocation|How to read the clue correctly|Common false positives and regional overlap|Practice the method in scene-based guessing</x:v>
      </x:c>
      <x:c r="AE330" s="14" t="str">
        <x:v>How reliable is how to use taxis and public transport as geo clues on its own?|Which second clue should you look for next?</x:v>
      </x:c>
      <x:c r="AF330" s="14" t="str">
        <x:v>Article + BreadcrumbList</x:v>
      </x:c>
      <x:c r="AG330" s="14" t="str">
        <x:v>https://example.com/geolocation-guides/how-to-use-taxis-and-public-transport-as-geo-clues/</x:v>
      </x:c>
      <x:c r="AH330" s="14" t="str">
        <x:v>Yes</x:v>
      </x:c>
      <x:c r="AI330" s="14" t="str">
        <x:v>Yes</x:v>
      </x:c>
      <x:c r="AJ330" s="14" t="str">
        <x:v>Yes</x:v>
      </x:c>
      <x:c r="AK330" s="14" t="str">
        <x:v>Geolocation clue image, map or neutral scene crop, 16:9</x:v>
      </x:c>
      <x:c r="AL330" s="14" t="str">
        <x:v>how to use taxis and public transport as geo clues visual location clue</x:v>
      </x:c>
      <x:c r="AM330" s="14" t="str">
        <x:v>AI + human-reviewed</x:v>
      </x:c>
      <x:c r="AN330" s="14" t="str">
        <x:v>Human</x:v>
      </x:c>
      <x:c r="AO330" s="14" t="str">
        <x:v>Low</x:v>
      </x:c>
      <x:c r="AP330" s="14" t="str">
        <x:v>To write</x:v>
      </x:c>
      <x:c r="AQ330" s="14" t="str">
        <x:v>Verify standards, country-specific infrastructure and technical claims from authoritative sources.</x:v>
      </x:c>
      <x:c r="AR330" s="14" t="str">
        <x:v>Traffic score is heuristic, not measured volume. The page must be distinct and useful; thin or doorway content must not be published.</x:v>
      </x:c>
      <x:c r="AS330" s="14" t="str"/>
      <x:c r="AT330" s="14" t="str"/>
      <x:c r="AU330" s="14" t="str"/>
    </x:row>
    <x:row r="331">
      <x:c r="A331" s="14" t="n">
        <x:v>330</x:v>
      </x:c>
      <x:c r="B331" s="14" t="str">
        <x:v>SEO-0253</x:v>
      </x:c>
      <x:c r="C331" s="14" t="str">
        <x:v>/filming-location-quiz/european-filming-locations-quiz-guess-the-city/</x:v>
      </x:c>
      <x:c r="D331" s="14" t="str">
        <x:v>filming-location-quiz--european-filming-locations-quiz-guess-the-city</x:v>
      </x:c>
      <x:c r="E331" s="14" t="str">
        <x:v>European Filming Locations Quiz: Guess the City</x:v>
      </x:c>
      <x:c r="F331" s="14" t="str">
        <x:v>Hub</x:v>
      </x:c>
      <x:c r="G331" s="14" t="str">
        <x:v>filming-location-quiz</x:v>
      </x:c>
      <x:c r="H331" s="14" t="str">
        <x:v>Filming Location Quiz</x:v>
      </x:c>
      <x:c r="I331" s="14" t="str">
        <x:v>filming-location-quiz</x:v>
      </x:c>
      <x:c r="J331" s="14" t="n">
        <x:v>1</x:v>
      </x:c>
      <x:c r="K331" s="14" t="str">
        <x:v>european filming locations quiz</x:v>
      </x:c>
      <x:c r="L331" s="14" t="str">
        <x:v>filming location quiz|guess filming location|movie location quiz|where was this scene filmed|guess movie location|scene location game</x:v>
      </x:c>
      <x:c r="M331" s="14" t="str">
        <x:v>Game + informational</x:v>
      </x:c>
      <x:c r="N331" s="14" t="str">
        <x:v>Low to Medium</x:v>
      </x:c>
      <x:c r="O331" s="14" t="str">
        <x:v>Broad adjacent acquisition</x:v>
      </x:c>
      <x:c r="P331" s="14" t="n">
        <x:v>87</x:v>
      </x:c>
      <x:c r="Q331" s="14" t="str">
        <x:v>P3</x:v>
      </x:c>
      <x:c r="R331" s="16" t="n">
        <x:v>46338</x:v>
      </x:c>
      <x:c r="S331" s="14" t="str">
        <x:v>/filming-location-quiz/</x:v>
      </x:c>
      <x:c r="T331" s="14" t="str"/>
      <x:c r="U331" s="14" t="str">
        <x:v>/filming-location-quiz/|/play/|/adult-geoguessr/</x:v>
      </x:c>
      <x:c r="V331" s="14" t="str">
        <x:v>/adult-filming-locations/|/adult-location-guessing/|/geolocation-guides/|/filming-location-quiz/easy-filming-location-quiz-start-with-the-big-clues/|/filming-location-quiz/american-filming-locations-quiz-guess-the-state-or-city/</x:v>
      </x:c>
      <x:c r="W331" s="14" t="str">
        <x:v>/play/</x:v>
      </x:c>
      <x:c r="X331" s="14" t="str">
        <x:v>Not required for editorial quiz guides; interactive location pages need verified source locations.</x:v>
      </x:c>
      <x:c r="Y331" s="14" t="str">
        <x:v>Verified filming claims only</x:v>
      </x:c>
      <x:c r="Z331" s="14" t="str">
        <x:v>Capture movie/location quiz demand and bridge it naturally into adult scene geolocation.</x:v>
      </x:c>
      <x:c r="AA331" s="14" t="str">
        <x:v>European Filming Locations Quiz: Guess the City</x:v>
      </x:c>
      <x:c r="AB331" s="14" t="str">
        <x:v>European Filming Locations Quiz. Study one frame, read architecture, interiors or street clues, and guess where the scene was filmed before revealing the.</x:v>
      </x:c>
      <x:c r="AC331" s="14" t="str">
        <x:v>European Filming Locations Quiz: Guess the City</x:v>
      </x:c>
      <x:c r="AD331" s="14" t="str">
        <x:v>How european filming locations quiz works as a visual challenge|Which clues reveal the real filming place|How to separate story setting from shooting location|Try a scene-to-map challenge</x:v>
      </x:c>
      <x:c r="AE331" s="14" t="str">
        <x:v>How can you approach european filming locations quiz without an obvious landmark?|Is the filming location always the same as the story setting?</x:v>
      </x:c>
      <x:c r="AF331" s="14" t="str">
        <x:v>Article + BreadcrumbList</x:v>
      </x:c>
      <x:c r="AG331" s="14" t="str">
        <x:v>https://example.com/filming-location-quiz/european-filming-locations-quiz-guess-the-city/</x:v>
      </x:c>
      <x:c r="AH331" s="14" t="str">
        <x:v>Yes</x:v>
      </x:c>
      <x:c r="AI331" s="14" t="str">
        <x:v>Yes</x:v>
      </x:c>
      <x:c r="AJ331" s="14" t="str">
        <x:v>Yes</x:v>
      </x:c>
      <x:c r="AK331" s="14" t="str">
        <x:v>Non-explicit mature scene crop or neutral background clue, 16:9; no nudity</x:v>
      </x:c>
      <x:c r="AL331" s="14" t="str">
        <x:v>european filming locations quiz visual location clue</x:v>
      </x:c>
      <x:c r="AM331" s="14" t="str">
        <x:v>AI + human-reviewed</x:v>
      </x:c>
      <x:c r="AN331" s="14" t="str">
        <x:v>Human</x:v>
      </x:c>
      <x:c r="AO331" s="14" t="str">
        <x:v>Low</x:v>
      </x:c>
      <x:c r="AP331" s="14" t="str">
        <x:v>To write</x:v>
      </x:c>
      <x:c r="AQ331" s="14" t="str">
        <x:v>For named productions or locations, verify filming data with reliable production, tourism or authoritative location sources.</x:v>
      </x:c>
      <x:c r="AR331" s="14" t="str">
        <x:v>Traffic score is heuristic, not measured volume. The page must be distinct and useful; thin or doorway content must not be published.</x:v>
      </x:c>
      <x:c r="AS331" s="14" t="str"/>
      <x:c r="AT331" s="14" t="str"/>
      <x:c r="AU331" s="14" t="str"/>
    </x:row>
    <x:row r="332">
      <x:c r="A332" s="14" t="n">
        <x:v>331</x:v>
      </x:c>
      <x:c r="B332" s="14" t="str">
        <x:v>SEO-0357</x:v>
      </x:c>
      <x:c r="C332" s="14" t="str">
        <x:v>/guess-the-city/buenos-aires-geo-challenge-can-you-place-the-adult-scene/</x:v>
      </x:c>
      <x:c r="D332" s="14" t="str">
        <x:v>guess-the-city--buenos-aires-geo-challenge-can-you-place-the-adult-scene</x:v>
      </x:c>
      <x:c r="E332" s="14" t="str">
        <x:v>Buenos Aires Geo Challenge: Can You Place the Adult Scene?</x:v>
      </x:c>
      <x:c r="F332" s="14" t="str">
        <x:v>Hub</x:v>
      </x:c>
      <x:c r="G332" s="14" t="str">
        <x:v>city-guessing-landing</x:v>
      </x:c>
      <x:c r="H332" s="14" t="str">
        <x:v>Guess the City — Adult Scene Edition</x:v>
      </x:c>
      <x:c r="I332" s="14" t="str">
        <x:v>guess-the-city</x:v>
      </x:c>
      <x:c r="J332" s="14" t="n">
        <x:v>1</x:v>
      </x:c>
      <x:c r="K332" s="14" t="str">
        <x:v>guess buenos aires from a photo</x:v>
      </x:c>
      <x:c r="L332" s="14" t="str">
        <x:v>guess the city from a photo|city guessing game|adult scene city quiz|guess city from image|city geolocation game|buenos aires geography quiz|buenos aires location guessing game</x:v>
      </x:c>
      <x:c r="M332" s="14" t="str">
        <x:v>Game + long-tail entity</x:v>
      </x:c>
      <x:c r="N332" s="14" t="str">
        <x:v>Medium</x:v>
      </x:c>
      <x:c r="O332" s="14" t="str">
        <x:v>Entity acquisition / gameplay</x:v>
      </x:c>
      <x:c r="P332" s="14" t="n">
        <x:v>87</x:v>
      </x:c>
      <x:c r="Q332" s="14" t="str">
        <x:v>P3</x:v>
      </x:c>
      <x:c r="R332" s="16" t="n">
        <x:v>46338</x:v>
      </x:c>
      <x:c r="S332" s="14" t="str">
        <x:v>/guess-the-city/</x:v>
      </x:c>
      <x:c r="T332" s="14" t="str"/>
      <x:c r="U332" s="14" t="str">
        <x:v>/guess-the-city/|/play/|/adult-geoguessr/|/guess-the-country/argentina-location-quiz-guess-the-country-from-one-adult-scene/</x:v>
      </x:c>
      <x:c r="V332" s="14" t="str">
        <x:v>/adult-location-guessing/|/geolocation-guides/|/guess-the-country/|/geolocation-guides/how-to-use-taxis-and-public-transport-as-geo-clues/</x:v>
      </x:c>
      <x:c r="W332" s="14" t="str">
        <x:v>/play/</x:v>
      </x:c>
      <x:c r="X332" s="14" t="str">
        <x:v>REQUIRED: publish only if the game has at least 3 verified rounds tagged 'Buenos Aires' with confirmed location metadata.</x:v>
      </x:c>
      <x:c r="Y332" s="14" t="str">
        <x:v>Inventory gate + unique local clue research + no fabricated filming claims</x:v>
      </x:c>
      <x:c r="Z332" s="14" t="str">
        <x:v>Capture 'guess Buenos Aires from a photo' demand with mature scene framing; use verified local clues and funnel directly to gameplay.</x:v>
      </x:c>
      <x:c r="AA332" s="14" t="str">
        <x:v>Guess Buenos Aires From a Photo | Adult Geo Game</x:v>
      </x:c>
      <x:c r="AB332" s="14" t="str">
        <x:v>Buenos Aires Geo Challenge. Use skyline, architecture, interiors and street details to identify Buenos Aires, then test the guess in an adult scene-based geo.</x:v>
      </x:c>
      <x:c r="AC332" s="14" t="str">
        <x:v>Buenos Aires Geo Challenge: Can You Place the Adult Scene?</x:v>
      </x:c>
      <x:c r="AD332" s="14" t="str">
        <x:v>What visual clues can point to Buenos Aires?|How mature scene backgrounds can narrow the city|What can make Buenos Aires look like another destination?|Play Buenos Aires adult scene-location rounds</x:v>
      </x:c>
      <x:c r="AE332" s="14" t="str">
        <x:v>Can you identify Buenos Aires without a famous landmark?|What indoor clues are most useful when guessing Buenos Aires?</x:v>
      </x:c>
      <x:c r="AF332" s="14" t="str">
        <x:v>WebPage + BreadcrumbList</x:v>
      </x:c>
      <x:c r="AG332" s="14" t="str">
        <x:v>https://example.com/guess-the-city/buenos-aires-geo-challenge-can-you-place-the-adult-scene/</x:v>
      </x:c>
      <x:c r="AH332" s="14" t="str">
        <x:v>Yes</x:v>
      </x:c>
      <x:c r="AI332" s="14" t="str">
        <x:v>Yes</x:v>
      </x:c>
      <x:c r="AJ332" s="14" t="str">
        <x:v>Yes</x:v>
      </x:c>
      <x:c r="AK332" s="14" t="str">
        <x:v>Non-explicit mature scene crop or neutral background clue, 16:9; no nudity</x:v>
      </x:c>
      <x:c r="AL332" s="14" t="str">
        <x:v>guess buenos aires from a photo visual location clue</x:v>
      </x:c>
      <x:c r="AM332" s="14" t="str">
        <x:v>AI + human-reviewed</x:v>
      </x:c>
      <x:c r="AN332" s="14" t="str">
        <x:v>Human</x:v>
      </x:c>
      <x:c r="AO332" s="14" t="str">
        <x:v>Low</x:v>
      </x:c>
      <x:c r="AP332" s="14" t="str">
        <x:v>To write</x:v>
      </x:c>
      <x:c r="AQ332" s="14" t="str">
        <x:v>Verify Buenos Aires visual/geographic clues using reliable travel, municipal or mapping sources. Never claim a specific adult scene was filmed there unless the scene dataset confirms it.</x:v>
      </x:c>
      <x:c r="AR332" s="14" t="str">
        <x:v>Traffic score is heuristic, not measured volume. The page must be distinct and useful; thin or doorway content must not be published.</x:v>
      </x:c>
      <x:c r="AS332" s="14" t="str">
        <x:v>Argentina</x:v>
      </x:c>
      <x:c r="AT332" s="14" t="str">
        <x:v>Buenos Aires</x:v>
      </x:c>
      <x:c r="AU332" s="14" t="str"/>
    </x:row>
    <x:row r="333">
      <x:c r="A333" s="14" t="n">
        <x:v>332</x:v>
      </x:c>
      <x:c r="B333" s="14" t="str">
        <x:v>SEO-0447</x:v>
      </x:c>
      <x:c r="C333" s="14" t="str">
        <x:v>/guess-the-country/bulgaria-geo-challenge-can-you-place-the-adult-scene/</x:v>
      </x:c>
      <x:c r="D333" s="14" t="str">
        <x:v>guess-the-country--bulgaria-geo-challenge-can-you-place-the-adult-scene</x:v>
      </x:c>
      <x:c r="E333" s="14" t="str">
        <x:v>Bulgaria Geo Challenge: Can You Place the Adult Scene?</x:v>
      </x:c>
      <x:c r="F333" s="14" t="str">
        <x:v>Hub</x:v>
      </x:c>
      <x:c r="G333" s="14" t="str">
        <x:v>country-guessing-landing</x:v>
      </x:c>
      <x:c r="H333" s="14" t="str">
        <x:v>Guess the Country — Adult Scene Edition</x:v>
      </x:c>
      <x:c r="I333" s="14" t="str">
        <x:v>guess-the-country</x:v>
      </x:c>
      <x:c r="J333" s="14" t="n">
        <x:v>1</x:v>
      </x:c>
      <x:c r="K333" s="14" t="str">
        <x:v>guess bulgaria from a photo</x:v>
      </x:c>
      <x:c r="L333" s="14" t="str">
        <x:v>guess the country from a photo|country guessing game|adult scene country quiz|guess country from image|world geography game|bulgaria geography quiz|bulgaria location guessing game</x:v>
      </x:c>
      <x:c r="M333" s="14" t="str">
        <x:v>Game + long-tail entity</x:v>
      </x:c>
      <x:c r="N333" s="14" t="str">
        <x:v>Medium</x:v>
      </x:c>
      <x:c r="O333" s="14" t="str">
        <x:v>Entity acquisition / gameplay</x:v>
      </x:c>
      <x:c r="P333" s="14" t="n">
        <x:v>87</x:v>
      </x:c>
      <x:c r="Q333" s="14" t="str">
        <x:v>P3</x:v>
      </x:c>
      <x:c r="R333" s="16" t="n">
        <x:v>46339</x:v>
      </x:c>
      <x:c r="S333" s="14" t="str">
        <x:v>/guess-the-country/</x:v>
      </x:c>
      <x:c r="T333" s="14" t="str"/>
      <x:c r="U333" s="14" t="str">
        <x:v>/guess-the-country/|/play/|/adult-geoguessr/</x:v>
      </x:c>
      <x:c r="V333" s="14" t="str">
        <x:v>/adult-location-guessing/|/geolocation-guides/|/guess-the-city/|/guess-the-city/how-fast-can-you-recognize-sofia-from-one-mature-frame/|/geolocation-guides/how-to-use-kitchens-as-visual-geolocation-clues/</x:v>
      </x:c>
      <x:c r="W333" s="14" t="str">
        <x:v>/play/</x:v>
      </x:c>
      <x:c r="X333" s="14" t="str">
        <x:v>REQUIRED: publish only if the game has at least 3 verified rounds tagged 'Bulgaria' with confirmed country metadata.</x:v>
      </x:c>
      <x:c r="Y333" s="14" t="str">
        <x:v>Inventory gate + country-specific research + no fabricated filming claims</x:v>
      </x:c>
      <x:c r="Z333" s="14" t="str">
        <x:v>Capture 'guess Bulgaria from a photo' demand with an 18+ scene wrapper and strong game CTA.</x:v>
      </x:c>
      <x:c r="AA333" s="14" t="str">
        <x:v>Guess Bulgaria From a Photo | 18+ Geography Game</x:v>
      </x:c>
      <x:c r="AB333" s="14" t="str">
        <x:v>Bulgaria Geo Challenge. Use architecture, language, infrastructure and indoor details to identify Bulgaria in an 18+ scene-based geography challenge.</x:v>
      </x:c>
      <x:c r="AC333" s="14" t="str">
        <x:v>Bulgaria Geo Challenge: Can You Place the Adult Scene?</x:v>
      </x:c>
      <x:c r="AD333" s="14" t="str">
        <x:v>What visual clues can identify Bulgaria?|How mature scene backgrounds reveal country-level details|Which clues are reliable and which can mislead?|Play Bulgaria adult country-guessing rounds</x:v>
      </x:c>
      <x:c r="AE333" s="14" t="str">
        <x:v>What are the strongest visual clues for recognizing Bulgaria?|Can you guess Bulgaria from an indoor mature scene alone?</x:v>
      </x:c>
      <x:c r="AF333" s="14" t="str">
        <x:v>WebPage + BreadcrumbList</x:v>
      </x:c>
      <x:c r="AG333" s="14" t="str">
        <x:v>https://example.com/guess-the-country/bulgaria-geo-challenge-can-you-place-the-adult-scene/</x:v>
      </x:c>
      <x:c r="AH333" s="14" t="str">
        <x:v>Yes</x:v>
      </x:c>
      <x:c r="AI333" s="14" t="str">
        <x:v>Yes</x:v>
      </x:c>
      <x:c r="AJ333" s="14" t="str">
        <x:v>Yes</x:v>
      </x:c>
      <x:c r="AK333" s="14" t="str">
        <x:v>Non-explicit mature scene crop or neutral background clue, 16:9; no nudity</x:v>
      </x:c>
      <x:c r="AL333" s="14" t="str">
        <x:v>guess bulgaria from a photo visual location clue</x:v>
      </x:c>
      <x:c r="AM333" s="14" t="str">
        <x:v>AI + human-reviewed</x:v>
      </x:c>
      <x:c r="AN333" s="14" t="str">
        <x:v>Human</x:v>
      </x:c>
      <x:c r="AO333" s="14" t="str">
        <x:v>Low</x:v>
      </x:c>
      <x:c r="AP333" s="14" t="str">
        <x:v>To write</x:v>
      </x:c>
      <x:c r="AQ333" s="14" t="str">
        <x:v>Verify country-specific visual clues for Bulgaria. Use reliable sources for road, language, electrical or architecture claims.</x:v>
      </x:c>
      <x:c r="AR333" s="14" t="str">
        <x:v>Traffic score is heuristic, not measured volume. The page must be distinct and useful; thin or doorway content must not be published.</x:v>
      </x:c>
      <x:c r="AS333" s="14" t="str">
        <x:v>Bulgaria</x:v>
      </x:c>
      <x:c r="AT333" s="14" t="str"/>
      <x:c r="AU333" s="14" t="str"/>
    </x:row>
    <x:row r="334">
      <x:c r="A334" s="14" t="n">
        <x:v>333</x:v>
      </x:c>
      <x:c r="B334" s="14" t="str">
        <x:v>SEO-0099</x:v>
      </x:c>
      <x:c r="C334" s="14" t="str">
        <x:v>/adult-filming-locations/how-power-outlets-help-geolocate-indoor-filming-in-mature-scene-geolocation/</x:v>
      </x:c>
      <x:c r="D334" s="14" t="str">
        <x:v>adult-filming-locations--how-power-outlets-help-geolocate-indoor-filming-in-mature-scene-geolocation</x:v>
      </x:c>
      <x:c r="E334" s="14" t="str">
        <x:v>How Power Outlets Help Geolocate Indoor Filming in Mature Scene Geolocation</x:v>
      </x:c>
      <x:c r="F334" s="14" t="str">
        <x:v>Hub</x:v>
      </x:c>
      <x:c r="G334" s="14" t="str">
        <x:v>adult-location-guide</x:v>
      </x:c>
      <x:c r="H334" s="14" t="str">
        <x:v>Adult Filming Location Clues</x:v>
      </x:c>
      <x:c r="I334" s="14" t="str">
        <x:v>adult-filming-locations</x:v>
      </x:c>
      <x:c r="J334" s="14" t="n">
        <x:v>1</x:v>
      </x:c>
      <x:c r="K334" s="14" t="str">
        <x:v>how power outlets help geolocate indoor filming in mature scene geolocation</x:v>
      </x:c>
      <x:c r="L334" s="14" t="str">
        <x:v>adult filming locations|where are adult scenes filmed|adult scene location clues|adult film locations|scene geolocation|filming location clues</x:v>
      </x:c>
      <x:c r="M334" s="14" t="str">
        <x:v>Informational + game discovery</x:v>
      </x:c>
      <x:c r="N334" s="14" t="str">
        <x:v>Strong</x:v>
      </x:c>
      <x:c r="O334" s="14" t="str">
        <x:v>Authority / assisted conversion</x:v>
      </x:c>
      <x:c r="P334" s="14" t="n">
        <x:v>85</x:v>
      </x:c>
      <x:c r="Q334" s="14" t="str">
        <x:v>P3</x:v>
      </x:c>
      <x:c r="R334" s="16" t="n">
        <x:v>46339</x:v>
      </x:c>
      <x:c r="S334" s="14" t="str">
        <x:v>/adult-filming-locations/</x:v>
      </x:c>
      <x:c r="T334" s="14" t="str"/>
      <x:c r="U334" s="14" t="str">
        <x:v>/adult-filming-locations/|/play/|/adult-geoguessr/</x:v>
      </x:c>
      <x:c r="V334" s="14" t="str">
        <x:v>/adult-location-guessing/|/filming-location-quiz/|/geolocation-guides/|/adult-filming-locations/how-interior-design-can-reveal-the-country-of-a-scene/|/adult-filming-locations/how-air-conditioners-and-heating-systems-reveal-region-clues/</x:v>
      </x:c>
      <x:c r="W334" s="14" t="str">
        <x:v>/play/</x:v>
      </x:c>
      <x:c r="X334" s="14" t="str">
        <x:v>Not required, but every location-specific example must be verifiable.</x:v>
      </x:c>
      <x:c r="Y334" s="14" t="str">
        <x:v>Evidence-based examples + no unsupported claims about adult studios, performers or exact shoots</x:v>
      </x:c>
      <x:c r="Z334" s="14" t="str">
        <x:v>Build topical authority around indoor and scene geolocation—the distinctive skill behind the adult game.</x:v>
      </x:c>
      <x:c r="AA334" s="14" t="str">
        <x:v>How Power Outlets Help Geolocate Indoor Filming in Mature</x:v>
      </x:c>
      <x:c r="AB334" s="14" t="str">
        <x:v>How Power Outlets Help Geolocate Indoor Filming in Mature Scene Geolocation. Learn how this clue can narrow a mature scene's filming location, how reliable.</x:v>
      </x:c>
      <x:c r="AC334" s="14" t="str">
        <x:v>How Power Outlets Help Geolocate Indoor Filming in Mature Scene Geolocation</x:v>
      </x:c>
      <x:c r="AD334" s="14" t="str">
        <x:v>Why 'How Power Outlets Help Geolocate Indoor Filming in Mature Scene Geolocation' matters in scene geolocation|How strong this clue really is|What false positives to watch for|Use this clue in the adult location game</x:v>
      </x:c>
      <x:c r="AE334" s="14" t="str">
        <x:v>Can how power outlets help geolocate indoor filming in mature scene geolocation identify an exact city by itself?|Which other clues should be combined with it?</x:v>
      </x:c>
      <x:c r="AF334" s="14" t="str">
        <x:v>Article + BreadcrumbList</x:v>
      </x:c>
      <x:c r="AG334" s="14" t="str">
        <x:v>https://example.com/adult-filming-locations/how-power-outlets-help-geolocate-indoor-filming-in-mature-scene-geolocation/</x:v>
      </x:c>
      <x:c r="AH334" s="14" t="str">
        <x:v>Yes</x:v>
      </x:c>
      <x:c r="AI334" s="14" t="str">
        <x:v>Yes</x:v>
      </x:c>
      <x:c r="AJ334" s="14" t="str">
        <x:v>Yes</x:v>
      </x:c>
      <x:c r="AK334" s="14" t="str">
        <x:v>Non-explicit mature scene crop or neutral background clue, 16:9; no nudity</x:v>
      </x:c>
      <x:c r="AL334" s="14" t="str">
        <x:v>how power outlets help geolocate indoor filming in mature scene geolocation visual location clue</x:v>
      </x:c>
      <x:c r="AM334" s="14" t="str">
        <x:v>AI + human-reviewed</x:v>
      </x:c>
      <x:c r="AN334" s="14" t="str">
        <x:v>Human</x:v>
      </x:c>
      <x:c r="AO334" s="14" t="str">
        <x:v>Low</x:v>
      </x:c>
      <x:c r="AP334" s="14" t="str">
        <x:v>To write</x:v>
      </x:c>
      <x:c r="AQ334" s="14" t="str">
        <x:v>Use primary/authoritative sources where possible for standards, signage, infrastructure and geography.</x:v>
      </x:c>
      <x:c r="AR334" s="14" t="str">
        <x:v>Traffic score is heuristic, not measured volume. The page must be distinct and useful; thin or doorway content must not be published.</x:v>
      </x:c>
      <x:c r="AS334" s="14" t="str"/>
      <x:c r="AT334" s="14" t="str"/>
      <x:c r="AU334" s="14" t="str"/>
    </x:row>
    <x:row r="335">
      <x:c r="A335" s="14" t="n">
        <x:v>334</x:v>
      </x:c>
      <x:c r="B335" s="14" t="str">
        <x:v>SEO-0305</x:v>
      </x:c>
      <x:c r="C335" s="14" t="str">
        <x:v>/geolocation-guides/how-to-use-curbs-and-sidewalks-as-location-clues/</x:v>
      </x:c>
      <x:c r="D335" s="14" t="str">
        <x:v>geolocation-guides--how-to-use-curbs-and-sidewalks-as-location-clues</x:v>
      </x:c>
      <x:c r="E335" s="14" t="str">
        <x:v>How to Use Curbs and Sidewalks as Location Clues</x:v>
      </x:c>
      <x:c r="F335" s="14" t="str">
        <x:v>Hub</x:v>
      </x:c>
      <x:c r="G335" s="14" t="str">
        <x:v>geolocation-guide</x:v>
      </x:c>
      <x:c r="H335" s="14" t="str">
        <x:v>Visual Geolocation Guides</x:v>
      </x:c>
      <x:c r="I335" s="14" t="str">
        <x:v>geolocation-guides</x:v>
      </x:c>
      <x:c r="J335" s="14" t="n">
        <x:v>1</x:v>
      </x:c>
      <x:c r="K335" s="14" t="str">
        <x:v>how to use curbs and sidewalks as location clues</x:v>
      </x:c>
      <x:c r="L335" s="14" t="str">
        <x:v>visual geolocation|how to geolocate a photo|guess location from photo|geolocation clues|geo guessing tips|identify country from photo</x:v>
      </x:c>
      <x:c r="M335" s="14" t="str">
        <x:v>Informational</x:v>
      </x:c>
      <x:c r="N335" s="14" t="str">
        <x:v>Low</x:v>
      </x:c>
      <x:c r="O335" s="14" t="str">
        <x:v>Top-of-funnel authority</x:v>
      </x:c>
      <x:c r="P335" s="14" t="n">
        <x:v>87</x:v>
      </x:c>
      <x:c r="Q335" s="14" t="str">
        <x:v>P3</x:v>
      </x:c>
      <x:c r="R335" s="16" t="n">
        <x:v>46339</x:v>
      </x:c>
      <x:c r="S335" s="14" t="str">
        <x:v>/geolocation-guides/</x:v>
      </x:c>
      <x:c r="T335" s="14" t="str"/>
      <x:c r="U335" s="14" t="str">
        <x:v>/geolocation-guides/|/play/|/adult-geoguessr/</x:v>
      </x:c>
      <x:c r="V335" s="14" t="str">
        <x:v>/adult-location-guessing/|/adult-filming-locations/|/guess-the-city/|/geolocation-guides/how-to-use-bollards-in-geoguessing/|/geolocation-guides/how-to-use-building-materials-in-visual-geolocation/</x:v>
      </x:c>
      <x:c r="W335" s="14" t="str">
        <x:v>/play/</x:v>
      </x:c>
      <x:c r="X335" s="14" t="str">
        <x:v>Not required.</x:v>
      </x:c>
      <x:c r="Y335" s="14" t="str">
        <x:v>Technical/geographic accuracy check</x:v>
      </x:c>
      <x:c r="Z335" s="14" t="str">
        <x:v>Evergreen topical authority that earns broad geography traffic and strengthens every game silo.</x:v>
      </x:c>
      <x:c r="AA335" s="14" t="str">
        <x:v>How to Use Curbs and Sidewalks as Location Clues</x:v>
      </x:c>
      <x:c r="AB335" s="14" t="str">
        <x:v>How to Use Curbs and Sidewalks as Location Clues. Learn when this visual clue is useful, how to avoid false positives and how to combine it with stronger.</x:v>
      </x:c>
      <x:c r="AC335" s="14" t="str">
        <x:v>How to Use Curbs and Sidewalks as Location Clues</x:v>
      </x:c>
      <x:c r="AD335" s="14" t="str">
        <x:v>Why how to use curbs and sidewalks as location clues matters in visual geolocation|How to read the clue correctly|Common false positives and regional overlap|Practice the method in scene-based guessing</x:v>
      </x:c>
      <x:c r="AE335" s="14" t="str">
        <x:v>How reliable is how to use curbs and sidewalks as location clues on its own?|Which second clue should you look for next?</x:v>
      </x:c>
      <x:c r="AF335" s="14" t="str">
        <x:v>Article + BreadcrumbList</x:v>
      </x:c>
      <x:c r="AG335" s="14" t="str">
        <x:v>https://example.com/geolocation-guides/how-to-use-curbs-and-sidewalks-as-location-clues/</x:v>
      </x:c>
      <x:c r="AH335" s="14" t="str">
        <x:v>Yes</x:v>
      </x:c>
      <x:c r="AI335" s="14" t="str">
        <x:v>Yes</x:v>
      </x:c>
      <x:c r="AJ335" s="14" t="str">
        <x:v>Yes</x:v>
      </x:c>
      <x:c r="AK335" s="14" t="str">
        <x:v>Geolocation clue image, map or neutral scene crop, 16:9</x:v>
      </x:c>
      <x:c r="AL335" s="14" t="str">
        <x:v>how to use curbs and sidewalks as location clues visual location clue</x:v>
      </x:c>
      <x:c r="AM335" s="14" t="str">
        <x:v>AI + human-reviewed</x:v>
      </x:c>
      <x:c r="AN335" s="14" t="str">
        <x:v>Human</x:v>
      </x:c>
      <x:c r="AO335" s="14" t="str">
        <x:v>Low</x:v>
      </x:c>
      <x:c r="AP335" s="14" t="str">
        <x:v>To write</x:v>
      </x:c>
      <x:c r="AQ335" s="14" t="str">
        <x:v>Verify standards, country-specific infrastructure and technical claims from authoritative sources.</x:v>
      </x:c>
      <x:c r="AR335" s="14" t="str">
        <x:v>Traffic score is heuristic, not measured volume. The page must be distinct and useful; thin or doorway content must not be published.</x:v>
      </x:c>
      <x:c r="AS335" s="14" t="str"/>
      <x:c r="AT335" s="14" t="str"/>
      <x:c r="AU335" s="14" t="str"/>
    </x:row>
    <x:row r="336">
      <x:c r="A336" s="14" t="n">
        <x:v>335</x:v>
      </x:c>
      <x:c r="B336" s="14" t="str">
        <x:v>SEO-0258</x:v>
      </x:c>
      <x:c r="C336" s="14" t="str">
        <x:v>/filming-location-quiz/rooftop-filming-locations-quiz-name-the-skyline/</x:v>
      </x:c>
      <x:c r="D336" s="14" t="str">
        <x:v>filming-location-quiz--rooftop-filming-locations-quiz-name-the-skyline</x:v>
      </x:c>
      <x:c r="E336" s="14" t="str">
        <x:v>Rooftop Filming Locations Quiz: Name the Skyline</x:v>
      </x:c>
      <x:c r="F336" s="14" t="str">
        <x:v>Hub</x:v>
      </x:c>
      <x:c r="G336" s="14" t="str">
        <x:v>filming-location-quiz</x:v>
      </x:c>
      <x:c r="H336" s="14" t="str">
        <x:v>Filming Location Quiz</x:v>
      </x:c>
      <x:c r="I336" s="14" t="str">
        <x:v>filming-location-quiz</x:v>
      </x:c>
      <x:c r="J336" s="14" t="n">
        <x:v>1</x:v>
      </x:c>
      <x:c r="K336" s="14" t="str">
        <x:v>rooftop filming locations quiz</x:v>
      </x:c>
      <x:c r="L336" s="14" t="str">
        <x:v>filming location quiz|guess filming location|movie location quiz|where was this scene filmed|guess movie location|scene location game</x:v>
      </x:c>
      <x:c r="M336" s="14" t="str">
        <x:v>Game + informational</x:v>
      </x:c>
      <x:c r="N336" s="14" t="str">
        <x:v>Low to Medium</x:v>
      </x:c>
      <x:c r="O336" s="14" t="str">
        <x:v>Broad adjacent acquisition</x:v>
      </x:c>
      <x:c r="P336" s="14" t="n">
        <x:v>87</x:v>
      </x:c>
      <x:c r="Q336" s="14" t="str">
        <x:v>P3</x:v>
      </x:c>
      <x:c r="R336" s="16" t="n">
        <x:v>46339</x:v>
      </x:c>
      <x:c r="S336" s="14" t="str">
        <x:v>/filming-location-quiz/</x:v>
      </x:c>
      <x:c r="T336" s="14" t="str"/>
      <x:c r="U336" s="14" t="str">
        <x:v>/filming-location-quiz/|/play/|/adult-geoguessr/</x:v>
      </x:c>
      <x:c r="V336" s="14" t="str">
        <x:v>/adult-filming-locations/|/adult-location-guessing/|/geolocation-guides/|/filming-location-quiz/hotel-filming-locations-quiz-where-was-the-scene-shot/|/filming-location-quiz/city-street-filming-locations-quiz-read-the-urban-clues/</x:v>
      </x:c>
      <x:c r="W336" s="14" t="str">
        <x:v>/play/</x:v>
      </x:c>
      <x:c r="X336" s="14" t="str">
        <x:v>Not required for editorial quiz guides; interactive location pages need verified source locations.</x:v>
      </x:c>
      <x:c r="Y336" s="14" t="str">
        <x:v>Verified filming claims only</x:v>
      </x:c>
      <x:c r="Z336" s="14" t="str">
        <x:v>Capture movie/location quiz demand and bridge it naturally into adult scene geolocation.</x:v>
      </x:c>
      <x:c r="AA336" s="14" t="str">
        <x:v>Rooftop Filming Locations Quiz: Name the Skyline</x:v>
      </x:c>
      <x:c r="AB336" s="14" t="str">
        <x:v>Rooftop Filming Locations Quiz. Study one frame, read architecture, interiors or street clues, and guess where the scene was filmed before revealing the.</x:v>
      </x:c>
      <x:c r="AC336" s="14" t="str">
        <x:v>Rooftop Filming Locations Quiz: Name the Skyline</x:v>
      </x:c>
      <x:c r="AD336" s="14" t="str">
        <x:v>How rooftop filming locations quiz works as a visual challenge|Which clues reveal the real filming place|How to separate story setting from shooting location|Try a scene-to-map challenge</x:v>
      </x:c>
      <x:c r="AE336" s="14" t="str">
        <x:v>How can you approach rooftop filming locations quiz without an obvious landmark?|Is the filming location always the same as the story setting?</x:v>
      </x:c>
      <x:c r="AF336" s="14" t="str">
        <x:v>Article + BreadcrumbList</x:v>
      </x:c>
      <x:c r="AG336" s="14" t="str">
        <x:v>https://example.com/filming-location-quiz/rooftop-filming-locations-quiz-name-the-skyline/</x:v>
      </x:c>
      <x:c r="AH336" s="14" t="str">
        <x:v>Yes</x:v>
      </x:c>
      <x:c r="AI336" s="14" t="str">
        <x:v>Yes</x:v>
      </x:c>
      <x:c r="AJ336" s="14" t="str">
        <x:v>Yes</x:v>
      </x:c>
      <x:c r="AK336" s="14" t="str">
        <x:v>Non-explicit mature scene crop or neutral background clue, 16:9; no nudity</x:v>
      </x:c>
      <x:c r="AL336" s="14" t="str">
        <x:v>rooftop filming locations quiz visual location clue</x:v>
      </x:c>
      <x:c r="AM336" s="14" t="str">
        <x:v>AI + human-reviewed</x:v>
      </x:c>
      <x:c r="AN336" s="14" t="str">
        <x:v>Human</x:v>
      </x:c>
      <x:c r="AO336" s="14" t="str">
        <x:v>Low</x:v>
      </x:c>
      <x:c r="AP336" s="14" t="str">
        <x:v>To write</x:v>
      </x:c>
      <x:c r="AQ336" s="14" t="str">
        <x:v>For named productions or locations, verify filming data with reliable production, tourism or authoritative location sources.</x:v>
      </x:c>
      <x:c r="AR336" s="14" t="str">
        <x:v>Traffic score is heuristic, not measured volume. The page must be distinct and useful; thin or doorway content must not be published.</x:v>
      </x:c>
      <x:c r="AS336" s="14" t="str"/>
      <x:c r="AT336" s="14" t="str"/>
      <x:c r="AU336" s="14" t="str"/>
    </x:row>
    <x:row r="337">
      <x:c r="A337" s="14" t="n">
        <x:v>336</x:v>
      </x:c>
      <x:c r="B337" s="14" t="str">
        <x:v>SEO-0360</x:v>
      </x:c>
      <x:c r="C337" s="14" t="str">
        <x:v>/guess-the-city/toronto-after-dark-a-scene-based-location-guessing-game/</x:v>
      </x:c>
      <x:c r="D337" s="14" t="str">
        <x:v>guess-the-city--toronto-after-dark-a-scene-based-location-guessing-game</x:v>
      </x:c>
      <x:c r="E337" s="14" t="str">
        <x:v>Toronto After Dark: A Scene-Based Location Guessing Game</x:v>
      </x:c>
      <x:c r="F337" s="14" t="str">
        <x:v>Hub</x:v>
      </x:c>
      <x:c r="G337" s="14" t="str">
        <x:v>city-guessing-landing</x:v>
      </x:c>
      <x:c r="H337" s="14" t="str">
        <x:v>Guess the City — Adult Scene Edition</x:v>
      </x:c>
      <x:c r="I337" s="14" t="str">
        <x:v>guess-the-city</x:v>
      </x:c>
      <x:c r="J337" s="14" t="n">
        <x:v>1</x:v>
      </x:c>
      <x:c r="K337" s="14" t="str">
        <x:v>guess toronto from a photo</x:v>
      </x:c>
      <x:c r="L337" s="14" t="str">
        <x:v>guess the city from a photo|city guessing game|adult scene city quiz|guess city from image|city geolocation game|toronto geography quiz|toronto location guessing game</x:v>
      </x:c>
      <x:c r="M337" s="14" t="str">
        <x:v>Game + long-tail entity</x:v>
      </x:c>
      <x:c r="N337" s="14" t="str">
        <x:v>Medium</x:v>
      </x:c>
      <x:c r="O337" s="14" t="str">
        <x:v>Entity acquisition / gameplay</x:v>
      </x:c>
      <x:c r="P337" s="14" t="n">
        <x:v>87</x:v>
      </x:c>
      <x:c r="Q337" s="14" t="str">
        <x:v>P3</x:v>
      </x:c>
      <x:c r="R337" s="16" t="n">
        <x:v>46339</x:v>
      </x:c>
      <x:c r="S337" s="14" t="str">
        <x:v>/guess-the-city/</x:v>
      </x:c>
      <x:c r="T337" s="14" t="str"/>
      <x:c r="U337" s="14" t="str">
        <x:v>/guess-the-city/|/play/|/adult-geoguessr/|/guess-the-country/how-fast-can-you-recognize-canada-from-one-mature-frame/</x:v>
      </x:c>
      <x:c r="V337" s="14" t="str">
        <x:v>/adult-location-guessing/|/geolocation-guides/|/guess-the-country/|/geolocation-guides/how-to-use-curbs-and-sidewalks-as-location-clues/</x:v>
      </x:c>
      <x:c r="W337" s="14" t="str">
        <x:v>/play/</x:v>
      </x:c>
      <x:c r="X337" s="14" t="str">
        <x:v>REQUIRED: publish only if the game has at least 3 verified rounds tagged 'Toronto' with confirmed location metadata.</x:v>
      </x:c>
      <x:c r="Y337" s="14" t="str">
        <x:v>Inventory gate + unique local clue research + no fabricated filming claims</x:v>
      </x:c>
      <x:c r="Z337" s="14" t="str">
        <x:v>Capture 'guess Toronto from a photo' demand with mature scene framing; use verified local clues and funnel directly to gameplay.</x:v>
      </x:c>
      <x:c r="AA337" s="14" t="str">
        <x:v>Guess Toronto From a Photo | Adult Geo Game</x:v>
      </x:c>
      <x:c r="AB337" s="14" t="str">
        <x:v>Toronto After Dark. Use skyline, architecture, interiors and street details to identify Toronto, then test the guess in an adult scene-based geo challenge.</x:v>
      </x:c>
      <x:c r="AC337" s="14" t="str">
        <x:v>Toronto After Dark: A Scene-Based Location Guessing Game</x:v>
      </x:c>
      <x:c r="AD337" s="14" t="str">
        <x:v>What visual clues can point to Toronto?|How mature scene backgrounds can narrow the city|What can make Toronto look like another destination?|Play Toronto adult scene-location rounds</x:v>
      </x:c>
      <x:c r="AE337" s="14" t="str">
        <x:v>Can you identify Toronto without a famous landmark?|What indoor clues are most useful when guessing Toronto?</x:v>
      </x:c>
      <x:c r="AF337" s="14" t="str">
        <x:v>WebPage + BreadcrumbList</x:v>
      </x:c>
      <x:c r="AG337" s="14" t="str">
        <x:v>https://example.com/guess-the-city/toronto-after-dark-a-scene-based-location-guessing-game/</x:v>
      </x:c>
      <x:c r="AH337" s="14" t="str">
        <x:v>Yes</x:v>
      </x:c>
      <x:c r="AI337" s="14" t="str">
        <x:v>Yes</x:v>
      </x:c>
      <x:c r="AJ337" s="14" t="str">
        <x:v>Yes</x:v>
      </x:c>
      <x:c r="AK337" s="14" t="str">
        <x:v>Non-explicit mature scene crop or neutral background clue, 16:9; no nudity</x:v>
      </x:c>
      <x:c r="AL337" s="14" t="str">
        <x:v>guess toronto from a photo visual location clue</x:v>
      </x:c>
      <x:c r="AM337" s="14" t="str">
        <x:v>AI + human-reviewed</x:v>
      </x:c>
      <x:c r="AN337" s="14" t="str">
        <x:v>Human</x:v>
      </x:c>
      <x:c r="AO337" s="14" t="str">
        <x:v>Low</x:v>
      </x:c>
      <x:c r="AP337" s="14" t="str">
        <x:v>To write</x:v>
      </x:c>
      <x:c r="AQ337" s="14" t="str">
        <x:v>Verify Toronto visual/geographic clues using reliable travel, municipal or mapping sources. Never claim a specific adult scene was filmed there unless the scene dataset confirms it.</x:v>
      </x:c>
      <x:c r="AR337" s="14" t="str">
        <x:v>Traffic score is heuristic, not measured volume. The page must be distinct and useful; thin or doorway content must not be published.</x:v>
      </x:c>
      <x:c r="AS337" s="14" t="str">
        <x:v>Canada</x:v>
      </x:c>
      <x:c r="AT337" s="14" t="str">
        <x:v>Toronto</x:v>
      </x:c>
      <x:c r="AU337" s="14" t="str"/>
    </x:row>
    <x:row r="338">
      <x:c r="A338" s="14" t="n">
        <x:v>337</x:v>
      </x:c>
      <x:c r="B338" s="14" t="str">
        <x:v>SEO-0449</x:v>
      </x:c>
      <x:c r="C338" s="14" t="str">
        <x:v>/guess-the-country/guess-the-malaysia-location-from-subtle-adult-scene-clues/</x:v>
      </x:c>
      <x:c r="D338" s="14" t="str">
        <x:v>guess-the-country--guess-the-malaysia-location-from-subtle-adult-scene-clues</x:v>
      </x:c>
      <x:c r="E338" s="14" t="str">
        <x:v>Guess the Malaysia Location From Subtle Adult-Scene Clues</x:v>
      </x:c>
      <x:c r="F338" s="14" t="str">
        <x:v>Hub</x:v>
      </x:c>
      <x:c r="G338" s="14" t="str">
        <x:v>country-guessing-landing</x:v>
      </x:c>
      <x:c r="H338" s="14" t="str">
        <x:v>Guess the Country — Adult Scene Edition</x:v>
      </x:c>
      <x:c r="I338" s="14" t="str">
        <x:v>guess-the-country</x:v>
      </x:c>
      <x:c r="J338" s="14" t="n">
        <x:v>1</x:v>
      </x:c>
      <x:c r="K338" s="14" t="str">
        <x:v>guess malaysia from a photo</x:v>
      </x:c>
      <x:c r="L338" s="14" t="str">
        <x:v>guess the country from a photo|country guessing game|adult scene country quiz|guess country from image|world geography game|malaysia geography quiz|malaysia location guessing game</x:v>
      </x:c>
      <x:c r="M338" s="14" t="str">
        <x:v>Game + long-tail entity</x:v>
      </x:c>
      <x:c r="N338" s="14" t="str">
        <x:v>Medium</x:v>
      </x:c>
      <x:c r="O338" s="14" t="str">
        <x:v>Entity acquisition / gameplay</x:v>
      </x:c>
      <x:c r="P338" s="14" t="n">
        <x:v>87</x:v>
      </x:c>
      <x:c r="Q338" s="14" t="str">
        <x:v>P3</x:v>
      </x:c>
      <x:c r="R338" s="16" t="n">
        <x:v>46339</x:v>
      </x:c>
      <x:c r="S338" s="14" t="str">
        <x:v>/guess-the-country/</x:v>
      </x:c>
      <x:c r="T338" s="14" t="str"/>
      <x:c r="U338" s="14" t="str">
        <x:v>/guess-the-country/|/play/|/adult-geoguessr/</x:v>
      </x:c>
      <x:c r="V338" s="14" t="str">
        <x:v>/adult-location-guessing/|/geolocation-guides/|/guess-the-city/|/guess-the-city/can-you-recognize-kuala-lumpur-from-a-mature-scene-background/|/geolocation-guides/how-to-use-air-conditioning-systems-as-location-clues/</x:v>
      </x:c>
      <x:c r="W338" s="14" t="str">
        <x:v>/play/</x:v>
      </x:c>
      <x:c r="X338" s="14" t="str">
        <x:v>REQUIRED: publish only if the game has at least 3 verified rounds tagged 'Malaysia' with confirmed country metadata.</x:v>
      </x:c>
      <x:c r="Y338" s="14" t="str">
        <x:v>Inventory gate + country-specific research + no fabricated filming claims</x:v>
      </x:c>
      <x:c r="Z338" s="14" t="str">
        <x:v>Capture 'guess Malaysia from a photo' demand with an 18+ scene wrapper and strong game CTA.</x:v>
      </x:c>
      <x:c r="AA338" s="14" t="str">
        <x:v>Guess Malaysia From a Photo | 18+ Geography Game</x:v>
      </x:c>
      <x:c r="AB338" s="14" t="str">
        <x:v>Guess the Malaysia Location From Subtle Adult-Scene Clues. Use architecture, language, infrastructure and indoor details to identify Malaysia in an 18+.</x:v>
      </x:c>
      <x:c r="AC338" s="14" t="str">
        <x:v>Guess the Malaysia Location From Subtle Adult-Scene Clues</x:v>
      </x:c>
      <x:c r="AD338" s="14" t="str">
        <x:v>What visual clues can identify Malaysia?|How mature scene backgrounds reveal country-level details|Which clues are reliable and which can mislead?|Play Malaysia adult country-guessing rounds</x:v>
      </x:c>
      <x:c r="AE338" s="14" t="str">
        <x:v>What are the strongest visual clues for recognizing Malaysia?|Can you guess Malaysia from an indoor mature scene alone?</x:v>
      </x:c>
      <x:c r="AF338" s="14" t="str">
        <x:v>WebPage + BreadcrumbList</x:v>
      </x:c>
      <x:c r="AG338" s="14" t="str">
        <x:v>https://example.com/guess-the-country/guess-the-malaysia-location-from-subtle-adult-scene-clues/</x:v>
      </x:c>
      <x:c r="AH338" s="14" t="str">
        <x:v>Yes</x:v>
      </x:c>
      <x:c r="AI338" s="14" t="str">
        <x:v>Yes</x:v>
      </x:c>
      <x:c r="AJ338" s="14" t="str">
        <x:v>Yes</x:v>
      </x:c>
      <x:c r="AK338" s="14" t="str">
        <x:v>Non-explicit mature scene crop or neutral background clue, 16:9; no nudity</x:v>
      </x:c>
      <x:c r="AL338" s="14" t="str">
        <x:v>guess malaysia from a photo visual location clue</x:v>
      </x:c>
      <x:c r="AM338" s="14" t="str">
        <x:v>AI + human-reviewed</x:v>
      </x:c>
      <x:c r="AN338" s="14" t="str">
        <x:v>Human</x:v>
      </x:c>
      <x:c r="AO338" s="14" t="str">
        <x:v>Low</x:v>
      </x:c>
      <x:c r="AP338" s="14" t="str">
        <x:v>To write</x:v>
      </x:c>
      <x:c r="AQ338" s="14" t="str">
        <x:v>Verify country-specific visual clues for Malaysia. Use reliable sources for road, language, electrical or architecture claims.</x:v>
      </x:c>
      <x:c r="AR338" s="14" t="str">
        <x:v>Traffic score is heuristic, not measured volume. The page must be distinct and useful; thin or doorway content must not be published.</x:v>
      </x:c>
      <x:c r="AS338" s="14" t="str">
        <x:v>Malaysia</x:v>
      </x:c>
      <x:c r="AT338" s="14" t="str"/>
      <x:c r="AU338" s="14" t="str"/>
    </x:row>
    <x:row r="339">
      <x:c r="A339" s="14" t="n">
        <x:v>338</x:v>
      </x:c>
      <x:c r="B339" s="14" t="str">
        <x:v>SEO-0101</x:v>
      </x:c>
      <x:c r="C339" s="14" t="str">
        <x:v>/adult-filming-locations/how-balconies-and-railings-can-identify-a-filming-location-in-mature-scene-geolocation/</x:v>
      </x:c>
      <x:c r="D339" s="14" t="str">
        <x:v>adult-filming-locations--how-balconies-and-railings-can-identify-a-filming-location-in-mature-scene-geolocation</x:v>
      </x:c>
      <x:c r="E339" s="14" t="str">
        <x:v>How Balconies and Railings Can Identify a Filming Location in Mature Scene Geolocation</x:v>
      </x:c>
      <x:c r="F339" s="14" t="str">
        <x:v>Hub</x:v>
      </x:c>
      <x:c r="G339" s="14" t="str">
        <x:v>adult-location-guide</x:v>
      </x:c>
      <x:c r="H339" s="14" t="str">
        <x:v>Adult Filming Location Clues</x:v>
      </x:c>
      <x:c r="I339" s="14" t="str">
        <x:v>adult-filming-locations</x:v>
      </x:c>
      <x:c r="J339" s="14" t="n">
        <x:v>1</x:v>
      </x:c>
      <x:c r="K339" s="14" t="str">
        <x:v>how balconies and railings can identify a filming location in mature scene geolocation</x:v>
      </x:c>
      <x:c r="L339" s="14" t="str">
        <x:v>adult filming locations|where are adult scenes filmed|adult scene location clues|adult film locations|scene geolocation|filming location clues</x:v>
      </x:c>
      <x:c r="M339" s="14" t="str">
        <x:v>Informational + game discovery</x:v>
      </x:c>
      <x:c r="N339" s="14" t="str">
        <x:v>Strong</x:v>
      </x:c>
      <x:c r="O339" s="14" t="str">
        <x:v>Authority / assisted conversion</x:v>
      </x:c>
      <x:c r="P339" s="14" t="n">
        <x:v>85</x:v>
      </x:c>
      <x:c r="Q339" s="14" t="str">
        <x:v>P3</x:v>
      </x:c>
      <x:c r="R339" s="16" t="n">
        <x:v>46339</x:v>
      </x:c>
      <x:c r="S339" s="14" t="str">
        <x:v>/adult-filming-locations/</x:v>
      </x:c>
      <x:c r="T339" s="14" t="str"/>
      <x:c r="U339" s="14" t="str">
        <x:v>/adult-filming-locations/|/play/|/adult-geoguessr/</x:v>
      </x:c>
      <x:c r="V339" s="14" t="str">
        <x:v>/adult-location-guessing/|/filming-location-quiz/|/geolocation-guides/|/adult-filming-locations/how-air-conditioners-and-heating-systems-reveal-region-clues/|/adult-filming-locations/how-bathroom-design-can-hint-at-a-country-or-region/</x:v>
      </x:c>
      <x:c r="W339" s="14" t="str">
        <x:v>/play/</x:v>
      </x:c>
      <x:c r="X339" s="14" t="str">
        <x:v>Not required, but every location-specific example must be verifiable.</x:v>
      </x:c>
      <x:c r="Y339" s="14" t="str">
        <x:v>Evidence-based examples + no unsupported claims about adult studios, performers or exact shoots</x:v>
      </x:c>
      <x:c r="Z339" s="14" t="str">
        <x:v>Build topical authority around indoor and scene geolocation—the distinctive skill behind the adult game.</x:v>
      </x:c>
      <x:c r="AA339" s="14" t="str">
        <x:v>How Balconies and Railings Can Identify a Filming Location in</x:v>
      </x:c>
      <x:c r="AB339" s="14" t="str">
        <x:v>How Balconies and Railings Can Identify a Filming Location in Mature Scene Geolocation. Learn how this clue can narrow a mature scene's filming location, how.</x:v>
      </x:c>
      <x:c r="AC339" s="14" t="str">
        <x:v>How Balconies and Railings Can Identify a Filming Location in Mature Scene Geolocation</x:v>
      </x:c>
      <x:c r="AD339" s="14" t="str">
        <x:v>Why 'How Balconies and Railings Can Identify a Filming Location in Mature Scene Geolocation' matters in scene geolocation|How strong this clue really is|What false positives to watch for|Use this clue in the adult location game</x:v>
      </x:c>
      <x:c r="AE339" s="14" t="str">
        <x:v>Can how balconies and railings can identify a filming location in mature scene geolocation identify an exact city by itself?|Which other clues should be combined with it?</x:v>
      </x:c>
      <x:c r="AF339" s="14" t="str">
        <x:v>Article + BreadcrumbList</x:v>
      </x:c>
      <x:c r="AG339" s="14" t="str">
        <x:v>https://example.com/adult-filming-locations/how-balconies-and-railings-can-identify-a-filming-location-in-mature-scene-geolocation/</x:v>
      </x:c>
      <x:c r="AH339" s="14" t="str">
        <x:v>Yes</x:v>
      </x:c>
      <x:c r="AI339" s="14" t="str">
        <x:v>Yes</x:v>
      </x:c>
      <x:c r="AJ339" s="14" t="str">
        <x:v>Yes</x:v>
      </x:c>
      <x:c r="AK339" s="14" t="str">
        <x:v>Non-explicit mature scene crop or neutral background clue, 16:9; no nudity</x:v>
      </x:c>
      <x:c r="AL339" s="14" t="str">
        <x:v>how balconies and railings can identify a filming location in mature scene geolocation visual location clue</x:v>
      </x:c>
      <x:c r="AM339" s="14" t="str">
        <x:v>AI + human-reviewed</x:v>
      </x:c>
      <x:c r="AN339" s="14" t="str">
        <x:v>Human</x:v>
      </x:c>
      <x:c r="AO339" s="14" t="str">
        <x:v>Low</x:v>
      </x:c>
      <x:c r="AP339" s="14" t="str">
        <x:v>To write</x:v>
      </x:c>
      <x:c r="AQ339" s="14" t="str">
        <x:v>Use primary/authoritative sources where possible for standards, signage, infrastructure and geography.</x:v>
      </x:c>
      <x:c r="AR339" s="14" t="str">
        <x:v>Traffic score is heuristic, not measured volume. The page must be distinct and useful; thin or doorway content must not be published.</x:v>
      </x:c>
      <x:c r="AS339" s="14" t="str"/>
      <x:c r="AT339" s="14" t="str"/>
      <x:c r="AU339" s="14" t="str"/>
    </x:row>
    <x:row r="340">
      <x:c r="A340" s="14" t="n">
        <x:v>339</x:v>
      </x:c>
      <x:c r="B340" s="14" t="str">
        <x:v>SEO-0312</x:v>
      </x:c>
      <x:c r="C340" s="14" t="str">
        <x:v>/geolocation-guides/how-to-use-kitchens-as-visual-geolocation-clues/</x:v>
      </x:c>
      <x:c r="D340" s="14" t="str">
        <x:v>geolocation-guides--how-to-use-kitchens-as-visual-geolocation-clues</x:v>
      </x:c>
      <x:c r="E340" s="14" t="str">
        <x:v>How to Use Kitchens as Visual Geolocation Clues</x:v>
      </x:c>
      <x:c r="F340" s="14" t="str">
        <x:v>Hub</x:v>
      </x:c>
      <x:c r="G340" s="14" t="str">
        <x:v>geolocation-guide</x:v>
      </x:c>
      <x:c r="H340" s="14" t="str">
        <x:v>Visual Geolocation Guides</x:v>
      </x:c>
      <x:c r="I340" s="14" t="str">
        <x:v>geolocation-guides</x:v>
      </x:c>
      <x:c r="J340" s="14" t="n">
        <x:v>1</x:v>
      </x:c>
      <x:c r="K340" s="14" t="str">
        <x:v>how to use kitchens as visual geolocation clues</x:v>
      </x:c>
      <x:c r="L340" s="14" t="str">
        <x:v>visual geolocation|how to geolocate a photo|guess location from photo|geolocation clues|geo guessing tips|identify country from photo</x:v>
      </x:c>
      <x:c r="M340" s="14" t="str">
        <x:v>Informational</x:v>
      </x:c>
      <x:c r="N340" s="14" t="str">
        <x:v>Low</x:v>
      </x:c>
      <x:c r="O340" s="14" t="str">
        <x:v>Top-of-funnel authority</x:v>
      </x:c>
      <x:c r="P340" s="14" t="n">
        <x:v>87</x:v>
      </x:c>
      <x:c r="Q340" s="14" t="str">
        <x:v>P3</x:v>
      </x:c>
      <x:c r="R340" s="16" t="n">
        <x:v>46340</x:v>
      </x:c>
      <x:c r="S340" s="14" t="str">
        <x:v>/geolocation-guides/</x:v>
      </x:c>
      <x:c r="T340" s="14" t="str"/>
      <x:c r="U340" s="14" t="str">
        <x:v>/geolocation-guides/|/play/|/adult-geoguessr/</x:v>
      </x:c>
      <x:c r="V340" s="14" t="str">
        <x:v>/adult-location-guessing/|/adult-filming-locations/|/guess-the-city/|/geolocation-guides/how-to-use-bathrooms-as-visual-geolocation-clues/|/geolocation-guides/how-to-use-electrical-sockets-in-indoor-geoguessing/</x:v>
      </x:c>
      <x:c r="W340" s="14" t="str">
        <x:v>/play/</x:v>
      </x:c>
      <x:c r="X340" s="14" t="str">
        <x:v>Not required.</x:v>
      </x:c>
      <x:c r="Y340" s="14" t="str">
        <x:v>Technical/geographic accuracy check</x:v>
      </x:c>
      <x:c r="Z340" s="14" t="str">
        <x:v>Evergreen topical authority that earns broad geography traffic and strengthens every game silo.</x:v>
      </x:c>
      <x:c r="AA340" s="14" t="str">
        <x:v>How to Use Kitchens as Visual Geolocation Clues</x:v>
      </x:c>
      <x:c r="AB340" s="14" t="str">
        <x:v>How to Use Kitchens as Visual Geolocation Clues. Learn when this visual clue is useful, how to avoid false positives and how to combine it with stronger.</x:v>
      </x:c>
      <x:c r="AC340" s="14" t="str">
        <x:v>How to Use Kitchens as Visual Geolocation Clues</x:v>
      </x:c>
      <x:c r="AD340" s="14" t="str">
        <x:v>Why how to use kitchens as visual geolocation clues matters in visual geolocation|How to read the clue correctly|Common false positives and regional overlap|Practice the method in scene-based guessing</x:v>
      </x:c>
      <x:c r="AE340" s="14" t="str">
        <x:v>How reliable is how to use kitchens as visual geolocation clues on its own?|Which second clue should you look for next?</x:v>
      </x:c>
      <x:c r="AF340" s="14" t="str">
        <x:v>Article + BreadcrumbList</x:v>
      </x:c>
      <x:c r="AG340" s="14" t="str">
        <x:v>https://example.com/geolocation-guides/how-to-use-kitchens-as-visual-geolocation-clues/</x:v>
      </x:c>
      <x:c r="AH340" s="14" t="str">
        <x:v>Yes</x:v>
      </x:c>
      <x:c r="AI340" s="14" t="str">
        <x:v>Yes</x:v>
      </x:c>
      <x:c r="AJ340" s="14" t="str">
        <x:v>Yes</x:v>
      </x:c>
      <x:c r="AK340" s="14" t="str">
        <x:v>Geolocation clue image, map or neutral scene crop, 16:9</x:v>
      </x:c>
      <x:c r="AL340" s="14" t="str">
        <x:v>how to use kitchens as visual geolocation clues visual location clue</x:v>
      </x:c>
      <x:c r="AM340" s="14" t="str">
        <x:v>AI + human-reviewed</x:v>
      </x:c>
      <x:c r="AN340" s="14" t="str">
        <x:v>Human</x:v>
      </x:c>
      <x:c r="AO340" s="14" t="str">
        <x:v>Low</x:v>
      </x:c>
      <x:c r="AP340" s="14" t="str">
        <x:v>To write</x:v>
      </x:c>
      <x:c r="AQ340" s="14" t="str">
        <x:v>Verify standards, country-specific infrastructure and technical claims from authoritative sources.</x:v>
      </x:c>
      <x:c r="AR340" s="14" t="str">
        <x:v>Traffic score is heuristic, not measured volume. The page must be distinct and useful; thin or doorway content must not be published.</x:v>
      </x:c>
      <x:c r="AS340" s="14" t="str"/>
      <x:c r="AT340" s="14" t="str"/>
      <x:c r="AU340" s="14" t="str"/>
    </x:row>
    <x:row r="341">
      <x:c r="A341" s="14" t="n">
        <x:v>340</x:v>
      </x:c>
      <x:c r="B341" s="14" t="str">
        <x:v>SEO-0279</x:v>
      </x:c>
      <x:c r="C341" s="14" t="str">
        <x:v>/filming-location-quiz/scene-to-map-challenge-how-close-can-you-pin-the-filming-spot/</x:v>
      </x:c>
      <x:c r="D341" s="14" t="str">
        <x:v>filming-location-quiz--scene-to-map-challenge-how-close-can-you-pin-the-filming-spot</x:v>
      </x:c>
      <x:c r="E341" s="14" t="str">
        <x:v>Scene-to-Map Challenge: How Close Can You Pin the Filming Spot?</x:v>
      </x:c>
      <x:c r="F341" s="14" t="str">
        <x:v>Hub</x:v>
      </x:c>
      <x:c r="G341" s="14" t="str">
        <x:v>filming-location-quiz</x:v>
      </x:c>
      <x:c r="H341" s="14" t="str">
        <x:v>Filming Location Quiz</x:v>
      </x:c>
      <x:c r="I341" s="14" t="str">
        <x:v>filming-location-quiz</x:v>
      </x:c>
      <x:c r="J341" s="14" t="n">
        <x:v>1</x:v>
      </x:c>
      <x:c r="K341" s="14" t="str">
        <x:v>scene-to-map challenge</x:v>
      </x:c>
      <x:c r="L341" s="14" t="str">
        <x:v>filming location quiz|guess filming location|movie location quiz|where was this scene filmed|guess movie location|scene location game</x:v>
      </x:c>
      <x:c r="M341" s="14" t="str">
        <x:v>Game + informational</x:v>
      </x:c>
      <x:c r="N341" s="14" t="str">
        <x:v>Low to Medium</x:v>
      </x:c>
      <x:c r="O341" s="14" t="str">
        <x:v>Broad adjacent acquisition</x:v>
      </x:c>
      <x:c r="P341" s="14" t="n">
        <x:v>87</x:v>
      </x:c>
      <x:c r="Q341" s="14" t="str">
        <x:v>P3</x:v>
      </x:c>
      <x:c r="R341" s="16" t="n">
        <x:v>46340</x:v>
      </x:c>
      <x:c r="S341" s="14" t="str">
        <x:v>/filming-location-quiz/</x:v>
      </x:c>
      <x:c r="T341" s="14" t="str"/>
      <x:c r="U341" s="14" t="str">
        <x:v>/filming-location-quiz/|/play/|/adult-geoguessr/</x:v>
      </x:c>
      <x:c r="V341" s="14" t="str">
        <x:v>/adult-filming-locations/|/adult-location-guessing/|/geolocation-guides/|/filming-location-quiz/guess-the-location-from-a-movie-nightlife-scene/|/filming-location-quiz/filming-location-games-the-best-ways-to-test-your-screen-geography/</x:v>
      </x:c>
      <x:c r="W341" s="14" t="str">
        <x:v>/play/</x:v>
      </x:c>
      <x:c r="X341" s="14" t="str">
        <x:v>Not required for editorial quiz guides; interactive location pages need verified source locations.</x:v>
      </x:c>
      <x:c r="Y341" s="14" t="str">
        <x:v>Verified filming claims only</x:v>
      </x:c>
      <x:c r="Z341" s="14" t="str">
        <x:v>Capture movie/location quiz demand and bridge it naturally into adult scene geolocation.</x:v>
      </x:c>
      <x:c r="AA341" s="14" t="str">
        <x:v>Scene-to-Map Challenge: How Close Can You Pin the Filming</x:v>
      </x:c>
      <x:c r="AB341" s="14" t="str">
        <x:v>Scene-to-Map Challenge. Study one frame, read architecture, interiors or street clues, and guess where the scene was filmed before revealing the location.</x:v>
      </x:c>
      <x:c r="AC341" s="14" t="str">
        <x:v>Scene-to-Map Challenge: How Close Can You Pin the Filming Spot?</x:v>
      </x:c>
      <x:c r="AD341" s="14" t="str">
        <x:v>How scene-to-map challenge works as a visual challenge|Which clues reveal the real filming place|How to separate story setting from shooting location|Try a scene-to-map challenge</x:v>
      </x:c>
      <x:c r="AE341" s="14" t="str">
        <x:v>How can you approach scene-to-map challenge without an obvious landmark?|Is the filming location always the same as the story setting?</x:v>
      </x:c>
      <x:c r="AF341" s="14" t="str">
        <x:v>Article + BreadcrumbList</x:v>
      </x:c>
      <x:c r="AG341" s="14" t="str">
        <x:v>https://example.com/filming-location-quiz/scene-to-map-challenge-how-close-can-you-pin-the-filming-spot/</x:v>
      </x:c>
      <x:c r="AH341" s="14" t="str">
        <x:v>Yes</x:v>
      </x:c>
      <x:c r="AI341" s="14" t="str">
        <x:v>Yes</x:v>
      </x:c>
      <x:c r="AJ341" s="14" t="str">
        <x:v>Yes</x:v>
      </x:c>
      <x:c r="AK341" s="14" t="str">
        <x:v>Non-explicit mature scene crop or neutral background clue, 16:9; no nudity</x:v>
      </x:c>
      <x:c r="AL341" s="14" t="str">
        <x:v>scene-to-map challenge visual location clue</x:v>
      </x:c>
      <x:c r="AM341" s="14" t="str">
        <x:v>AI + human-reviewed</x:v>
      </x:c>
      <x:c r="AN341" s="14" t="str">
        <x:v>Human</x:v>
      </x:c>
      <x:c r="AO341" s="14" t="str">
        <x:v>Low</x:v>
      </x:c>
      <x:c r="AP341" s="14" t="str">
        <x:v>To write</x:v>
      </x:c>
      <x:c r="AQ341" s="14" t="str">
        <x:v>For named productions or locations, verify filming data with reliable production, tourism or authoritative location sources.</x:v>
      </x:c>
      <x:c r="AR341" s="14" t="str">
        <x:v>Traffic score is heuristic, not measured volume. The page must be distinct and useful; thin or doorway content must not be published.</x:v>
      </x:c>
      <x:c r="AS341" s="14" t="str"/>
      <x:c r="AT341" s="14" t="str"/>
      <x:c r="AU341" s="14" t="str"/>
    </x:row>
    <x:row r="342">
      <x:c r="A342" s="14" t="n">
        <x:v>341</x:v>
      </x:c>
      <x:c r="B342" s="14" t="str">
        <x:v>SEO-0362</x:v>
      </x:c>
      <x:c r="C342" s="14" t="str">
        <x:v>/guess-the-city/san-francisco-scene-guess-adult-background-clues-hidden-in-plain-sight/</x:v>
      </x:c>
      <x:c r="D342" s="14" t="str">
        <x:v>guess-the-city--san-francisco-scene-guess-adult-background-clues-hidden-in-plain-sight</x:v>
      </x:c>
      <x:c r="E342" s="14" t="str">
        <x:v>San Francisco Scene Guess: Adult Background Clues Hidden in Plain Sight</x:v>
      </x:c>
      <x:c r="F342" s="14" t="str">
        <x:v>Hub</x:v>
      </x:c>
      <x:c r="G342" s="14" t="str">
        <x:v>city-guessing-landing</x:v>
      </x:c>
      <x:c r="H342" s="14" t="str">
        <x:v>Guess the City — Adult Scene Edition</x:v>
      </x:c>
      <x:c r="I342" s="14" t="str">
        <x:v>guess-the-city</x:v>
      </x:c>
      <x:c r="J342" s="14" t="n">
        <x:v>1</x:v>
      </x:c>
      <x:c r="K342" s="14" t="str">
        <x:v>guess san francisco from a photo</x:v>
      </x:c>
      <x:c r="L342" s="14" t="str">
        <x:v>guess the city from a photo|city guessing game|adult scene city quiz|guess city from image|city geolocation game|san francisco geography quiz|san francisco location guessing game</x:v>
      </x:c>
      <x:c r="M342" s="14" t="str">
        <x:v>Game + long-tail entity</x:v>
      </x:c>
      <x:c r="N342" s="14" t="str">
        <x:v>Medium</x:v>
      </x:c>
      <x:c r="O342" s="14" t="str">
        <x:v>Entity acquisition / gameplay</x:v>
      </x:c>
      <x:c r="P342" s="14" t="n">
        <x:v>87</x:v>
      </x:c>
      <x:c r="Q342" s="14" t="str">
        <x:v>P3</x:v>
      </x:c>
      <x:c r="R342" s="16" t="n">
        <x:v>46340</x:v>
      </x:c>
      <x:c r="S342" s="14" t="str">
        <x:v>/guess-the-city/</x:v>
      </x:c>
      <x:c r="T342" s="14" t="str"/>
      <x:c r="U342" s="14" t="str">
        <x:v>/guess-the-city/|/play/|/adult-geoguessr/|/guess-the-country/guess-united-states-from-a-photo-18-scene-geography-challenge/</x:v>
      </x:c>
      <x:c r="V342" s="14" t="str">
        <x:v>/adult-location-guessing/|/geolocation-guides/|/guess-the-country/|/geolocation-guides/how-to-use-roof-styles-to-guess-a-region/</x:v>
      </x:c>
      <x:c r="W342" s="14" t="str">
        <x:v>/play/</x:v>
      </x:c>
      <x:c r="X342" s="14" t="str">
        <x:v>REQUIRED: publish only if the game has at least 3 verified rounds tagged 'San Francisco' with confirmed location metadata.</x:v>
      </x:c>
      <x:c r="Y342" s="14" t="str">
        <x:v>Inventory gate + unique local clue research + no fabricated filming claims</x:v>
      </x:c>
      <x:c r="Z342" s="14" t="str">
        <x:v>Capture 'guess San Francisco from a photo' demand with mature scene framing; use verified local clues and funnel directly to gameplay.</x:v>
      </x:c>
      <x:c r="AA342" s="14" t="str">
        <x:v>Guess San Francisco From a Photo | Adult Geo Game</x:v>
      </x:c>
      <x:c r="AB342" s="14" t="str">
        <x:v>San Francisco Scene Guess. Use skyline, architecture, interiors and street details to identify San Francisco, then test the guess in an adult scene-based geo.</x:v>
      </x:c>
      <x:c r="AC342" s="14" t="str">
        <x:v>San Francisco Scene Guess: Adult Background Clues Hidden in Plain Sight</x:v>
      </x:c>
      <x:c r="AD342" s="14" t="str">
        <x:v>What visual clues can point to San Francisco?|How mature scene backgrounds can narrow the city|What can make San Francisco look like another destination?|Play San Francisco adult scene-location rounds</x:v>
      </x:c>
      <x:c r="AE342" s="14" t="str">
        <x:v>Can you identify San Francisco without a famous landmark?|What indoor clues are most useful when guessing San Francisco?</x:v>
      </x:c>
      <x:c r="AF342" s="14" t="str">
        <x:v>WebPage + BreadcrumbList</x:v>
      </x:c>
      <x:c r="AG342" s="14" t="str">
        <x:v>https://example.com/guess-the-city/san-francisco-scene-guess-adult-background-clues-hidden-in-plain-sight/</x:v>
      </x:c>
      <x:c r="AH342" s="14" t="str">
        <x:v>Yes</x:v>
      </x:c>
      <x:c r="AI342" s="14" t="str">
        <x:v>Yes</x:v>
      </x:c>
      <x:c r="AJ342" s="14" t="str">
        <x:v>Yes</x:v>
      </x:c>
      <x:c r="AK342" s="14" t="str">
        <x:v>Non-explicit mature scene crop or neutral background clue, 16:9; no nudity</x:v>
      </x:c>
      <x:c r="AL342" s="14" t="str">
        <x:v>guess san francisco from a photo visual location clue</x:v>
      </x:c>
      <x:c r="AM342" s="14" t="str">
        <x:v>AI + human-reviewed</x:v>
      </x:c>
      <x:c r="AN342" s="14" t="str">
        <x:v>Human</x:v>
      </x:c>
      <x:c r="AO342" s="14" t="str">
        <x:v>Low</x:v>
      </x:c>
      <x:c r="AP342" s="14" t="str">
        <x:v>To write</x:v>
      </x:c>
      <x:c r="AQ342" s="14" t="str">
        <x:v>Verify San Francisco visual/geographic clues using reliable travel, municipal or mapping sources. Never claim a specific adult scene was filmed there unless the scene dataset confirms it.</x:v>
      </x:c>
      <x:c r="AR342" s="14" t="str">
        <x:v>Traffic score is heuristic, not measured volume. The page must be distinct and useful; thin or doorway content must not be published.</x:v>
      </x:c>
      <x:c r="AS342" s="14" t="str">
        <x:v>United States</x:v>
      </x:c>
      <x:c r="AT342" s="14" t="str">
        <x:v>San Francisco</x:v>
      </x:c>
      <x:c r="AU342" s="14" t="str"/>
    </x:row>
    <x:row r="343">
      <x:c r="A343" s="14" t="n">
        <x:v>342</x:v>
      </x:c>
      <x:c r="B343" s="14" t="str">
        <x:v>SEO-0453</x:v>
      </x:c>
      <x:c r="C343" s="14" t="str">
        <x:v>/guess-the-country/guess-vietnam-from-a-photo-18-scene-geography-challenge/</x:v>
      </x:c>
      <x:c r="D343" s="14" t="str">
        <x:v>guess-the-country--guess-vietnam-from-a-photo-18-scene-geography-challenge</x:v>
      </x:c>
      <x:c r="E343" s="14" t="str">
        <x:v>Guess Vietnam From a Photo: 18+ Scene Geography Challenge</x:v>
      </x:c>
      <x:c r="F343" s="14" t="str">
        <x:v>Hub</x:v>
      </x:c>
      <x:c r="G343" s="14" t="str">
        <x:v>country-guessing-landing</x:v>
      </x:c>
      <x:c r="H343" s="14" t="str">
        <x:v>Guess the Country — Adult Scene Edition</x:v>
      </x:c>
      <x:c r="I343" s="14" t="str">
        <x:v>guess-the-country</x:v>
      </x:c>
      <x:c r="J343" s="14" t="n">
        <x:v>1</x:v>
      </x:c>
      <x:c r="K343" s="14" t="str">
        <x:v>guess vietnam from a photo</x:v>
      </x:c>
      <x:c r="L343" s="14" t="str">
        <x:v>guess the country from a photo|country guessing game|adult scene country quiz|guess country from image|world geography game|vietnam geography quiz|vietnam location guessing game</x:v>
      </x:c>
      <x:c r="M343" s="14" t="str">
        <x:v>Game + long-tail entity</x:v>
      </x:c>
      <x:c r="N343" s="14" t="str">
        <x:v>Medium</x:v>
      </x:c>
      <x:c r="O343" s="14" t="str">
        <x:v>Entity acquisition / gameplay</x:v>
      </x:c>
      <x:c r="P343" s="14" t="n">
        <x:v>87</x:v>
      </x:c>
      <x:c r="Q343" s="14" t="str">
        <x:v>P3</x:v>
      </x:c>
      <x:c r="R343" s="16" t="n">
        <x:v>46340</x:v>
      </x:c>
      <x:c r="S343" s="14" t="str">
        <x:v>/guess-the-country/</x:v>
      </x:c>
      <x:c r="T343" s="14" t="str"/>
      <x:c r="U343" s="14" t="str">
        <x:v>/guess-the-country/|/play/|/adult-geoguessr/</x:v>
      </x:c>
      <x:c r="V343" s="14" t="str">
        <x:v>/adult-location-guessing/|/geolocation-guides/|/guess-the-city/|/geolocation-guides/how-to-use-packaging-and-brands-as-location-clues/</x:v>
      </x:c>
      <x:c r="W343" s="14" t="str">
        <x:v>/play/</x:v>
      </x:c>
      <x:c r="X343" s="14" t="str">
        <x:v>REQUIRED: publish only if the game has at least 3 verified rounds tagged 'Vietnam' with confirmed country metadata.</x:v>
      </x:c>
      <x:c r="Y343" s="14" t="str">
        <x:v>Inventory gate + country-specific research + no fabricated filming claims</x:v>
      </x:c>
      <x:c r="Z343" s="14" t="str">
        <x:v>Capture 'guess Vietnam from a photo' demand with an 18+ scene wrapper and strong game CTA.</x:v>
      </x:c>
      <x:c r="AA343" s="14" t="str">
        <x:v>Guess Vietnam From a Photo | 18+ Geography Game</x:v>
      </x:c>
      <x:c r="AB343" s="14" t="str">
        <x:v>Guess Vietnam From a Photo. Use architecture, language, infrastructure and indoor details to identify Vietnam in an 18+ scene-based geography challenge.</x:v>
      </x:c>
      <x:c r="AC343" s="14" t="str">
        <x:v>Guess Vietnam From a Photo: 18+ Scene Geography Challenge</x:v>
      </x:c>
      <x:c r="AD343" s="14" t="str">
        <x:v>What visual clues can identify Vietnam?|How mature scene backgrounds reveal country-level details|Which clues are reliable and which can mislead?|Play Vietnam adult country-guessing rounds</x:v>
      </x:c>
      <x:c r="AE343" s="14" t="str">
        <x:v>What are the strongest visual clues for recognizing Vietnam?|Can you guess Vietnam from an indoor mature scene alone?</x:v>
      </x:c>
      <x:c r="AF343" s="14" t="str">
        <x:v>WebPage + BreadcrumbList</x:v>
      </x:c>
      <x:c r="AG343" s="14" t="str">
        <x:v>https://example.com/guess-the-country/guess-vietnam-from-a-photo-18-scene-geography-challenge/</x:v>
      </x:c>
      <x:c r="AH343" s="14" t="str">
        <x:v>Yes</x:v>
      </x:c>
      <x:c r="AI343" s="14" t="str">
        <x:v>Yes</x:v>
      </x:c>
      <x:c r="AJ343" s="14" t="str">
        <x:v>Yes</x:v>
      </x:c>
      <x:c r="AK343" s="14" t="str">
        <x:v>Non-explicit mature scene crop or neutral background clue, 16:9; no nudity</x:v>
      </x:c>
      <x:c r="AL343" s="14" t="str">
        <x:v>guess vietnam from a photo visual location clue</x:v>
      </x:c>
      <x:c r="AM343" s="14" t="str">
        <x:v>AI + human-reviewed</x:v>
      </x:c>
      <x:c r="AN343" s="14" t="str">
        <x:v>Human</x:v>
      </x:c>
      <x:c r="AO343" s="14" t="str">
        <x:v>Low</x:v>
      </x:c>
      <x:c r="AP343" s="14" t="str">
        <x:v>To write</x:v>
      </x:c>
      <x:c r="AQ343" s="14" t="str">
        <x:v>Verify country-specific visual clues for Vietnam. Use reliable sources for road, language, electrical or architecture claims.</x:v>
      </x:c>
      <x:c r="AR343" s="14" t="str">
        <x:v>Traffic score is heuristic, not measured volume. The page must be distinct and useful; thin or doorway content must not be published.</x:v>
      </x:c>
      <x:c r="AS343" s="14" t="str">
        <x:v>Vietnam</x:v>
      </x:c>
      <x:c r="AT343" s="14" t="str"/>
      <x:c r="AU343" s="14" t="str"/>
    </x:row>
    <x:row r="344">
      <x:c r="A344" s="14" t="n">
        <x:v>343</x:v>
      </x:c>
      <x:c r="B344" s="14" t="str">
        <x:v>SEO-0107</x:v>
      </x:c>
      <x:c r="C344" s="14" t="str">
        <x:v>/adult-filming-locations/how-hotel-branding-can-reveal-a-filming-location-in-mature-scene-geolocation/</x:v>
      </x:c>
      <x:c r="D344" s="14" t="str">
        <x:v>adult-filming-locations--how-hotel-branding-can-reveal-a-filming-location-in-mature-scene-geolocation</x:v>
      </x:c>
      <x:c r="E344" s="14" t="str">
        <x:v>How Hotel Branding Can Reveal a Filming Location in Mature Scene Geolocation</x:v>
      </x:c>
      <x:c r="F344" s="14" t="str">
        <x:v>Hub</x:v>
      </x:c>
      <x:c r="G344" s="14" t="str">
        <x:v>adult-location-guide</x:v>
      </x:c>
      <x:c r="H344" s="14" t="str">
        <x:v>Adult Filming Location Clues</x:v>
      </x:c>
      <x:c r="I344" s="14" t="str">
        <x:v>adult-filming-locations</x:v>
      </x:c>
      <x:c r="J344" s="14" t="n">
        <x:v>1</x:v>
      </x:c>
      <x:c r="K344" s="14" t="str">
        <x:v>how hotel branding can reveal a filming location in mature scene geolocation</x:v>
      </x:c>
      <x:c r="L344" s="14" t="str">
        <x:v>adult filming locations|where are adult scenes filmed|adult scene location clues|adult film locations|scene geolocation|filming location clues</x:v>
      </x:c>
      <x:c r="M344" s="14" t="str">
        <x:v>Informational + game discovery</x:v>
      </x:c>
      <x:c r="N344" s="14" t="str">
        <x:v>Strong</x:v>
      </x:c>
      <x:c r="O344" s="14" t="str">
        <x:v>Authority / assisted conversion</x:v>
      </x:c>
      <x:c r="P344" s="14" t="n">
        <x:v>85</x:v>
      </x:c>
      <x:c r="Q344" s="14" t="str">
        <x:v>P3</x:v>
      </x:c>
      <x:c r="R344" s="16" t="n">
        <x:v>46340</x:v>
      </x:c>
      <x:c r="S344" s="14" t="str">
        <x:v>/adult-filming-locations/</x:v>
      </x:c>
      <x:c r="T344" s="14" t="str"/>
      <x:c r="U344" s="14" t="str">
        <x:v>/adult-filming-locations/|/play/|/adult-geoguessr/</x:v>
      </x:c>
      <x:c r="V344" s="14" t="str">
        <x:v>/adult-location-guessing/|/filming-location-quiz/|/geolocation-guides/|/adult-filming-locations/how-flooring-and-wall-finishes-hint-at-geography/|/adult-filming-locations/how-skyline-shapes-help-pinpoint-an-adult-scene/</x:v>
      </x:c>
      <x:c r="W344" s="14" t="str">
        <x:v>/play/</x:v>
      </x:c>
      <x:c r="X344" s="14" t="str">
        <x:v>Not required, but every location-specific example must be verifiable.</x:v>
      </x:c>
      <x:c r="Y344" s="14" t="str">
        <x:v>Evidence-based examples + no unsupported claims about adult studios, performers or exact shoots</x:v>
      </x:c>
      <x:c r="Z344" s="14" t="str">
        <x:v>Build topical authority around indoor and scene geolocation—the distinctive skill behind the adult game.</x:v>
      </x:c>
      <x:c r="AA344" s="14" t="str">
        <x:v>How Hotel Branding Can Reveal a Filming Location in Mature</x:v>
      </x:c>
      <x:c r="AB344" s="14" t="str">
        <x:v>How Hotel Branding Can Reveal a Filming Location in Mature Scene Geolocation. Learn how this clue can narrow a mature scene's filming location, how reliable.</x:v>
      </x:c>
      <x:c r="AC344" s="14" t="str">
        <x:v>How Hotel Branding Can Reveal a Filming Location in Mature Scene Geolocation</x:v>
      </x:c>
      <x:c r="AD344" s="14" t="str">
        <x:v>Why 'How Hotel Branding Can Reveal a Filming Location in Mature Scene Geolocation' matters in scene geolocation|How strong this clue really is|What false positives to watch for|Use this clue in the adult location game</x:v>
      </x:c>
      <x:c r="AE344" s="14" t="str">
        <x:v>Can how hotel branding can reveal a filming location in mature scene geolocation identify an exact city by itself?|Which other clues should be combined with it?</x:v>
      </x:c>
      <x:c r="AF344" s="14" t="str">
        <x:v>Article + BreadcrumbList</x:v>
      </x:c>
      <x:c r="AG344" s="14" t="str">
        <x:v>https://example.com/adult-filming-locations/how-hotel-branding-can-reveal-a-filming-location-in-mature-scene-geolocation/</x:v>
      </x:c>
      <x:c r="AH344" s="14" t="str">
        <x:v>Yes</x:v>
      </x:c>
      <x:c r="AI344" s="14" t="str">
        <x:v>Yes</x:v>
      </x:c>
      <x:c r="AJ344" s="14" t="str">
        <x:v>Yes</x:v>
      </x:c>
      <x:c r="AK344" s="14" t="str">
        <x:v>Non-explicit mature scene crop or neutral background clue, 16:9; no nudity</x:v>
      </x:c>
      <x:c r="AL344" s="14" t="str">
        <x:v>how hotel branding can reveal a filming location in mature scene geolocation visual location clue</x:v>
      </x:c>
      <x:c r="AM344" s="14" t="str">
        <x:v>AI + human-reviewed</x:v>
      </x:c>
      <x:c r="AN344" s="14" t="str">
        <x:v>Human</x:v>
      </x:c>
      <x:c r="AO344" s="14" t="str">
        <x:v>Low</x:v>
      </x:c>
      <x:c r="AP344" s="14" t="str">
        <x:v>To write</x:v>
      </x:c>
      <x:c r="AQ344" s="14" t="str">
        <x:v>Use primary/authoritative sources where possible for standards, signage, infrastructure and geography.</x:v>
      </x:c>
      <x:c r="AR344" s="14" t="str">
        <x:v>Traffic score is heuristic, not measured volume. The page must be distinct and useful; thin or doorway content must not be published.</x:v>
      </x:c>
      <x:c r="AS344" s="14" t="str"/>
      <x:c r="AT344" s="14" t="str"/>
      <x:c r="AU344" s="14" t="str"/>
    </x:row>
    <x:row r="345">
      <x:c r="A345" s="14" t="n">
        <x:v>344</x:v>
      </x:c>
      <x:c r="B345" s="14" t="str">
        <x:v>SEO-0319</x:v>
      </x:c>
      <x:c r="C345" s="14" t="str">
        <x:v>/geolocation-guides/how-to-use-restaurant-menus-as-geolocation-clues/</x:v>
      </x:c>
      <x:c r="D345" s="14" t="str">
        <x:v>geolocation-guides--how-to-use-restaurant-menus-as-geolocation-clues</x:v>
      </x:c>
      <x:c r="E345" s="14" t="str">
        <x:v>How to Use Restaurant Menus as Geolocation Clues</x:v>
      </x:c>
      <x:c r="F345" s="14" t="str">
        <x:v>Hub</x:v>
      </x:c>
      <x:c r="G345" s="14" t="str">
        <x:v>geolocation-guide</x:v>
      </x:c>
      <x:c r="H345" s="14" t="str">
        <x:v>Visual Geolocation Guides</x:v>
      </x:c>
      <x:c r="I345" s="14" t="str">
        <x:v>geolocation-guides</x:v>
      </x:c>
      <x:c r="J345" s="14" t="n">
        <x:v>1</x:v>
      </x:c>
      <x:c r="K345" s="14" t="str">
        <x:v>how to use restaurant menus as geolocation clues</x:v>
      </x:c>
      <x:c r="L345" s="14" t="str">
        <x:v>visual geolocation|how to geolocate a photo|guess location from photo|geolocation clues|geo guessing tips|identify country from photo</x:v>
      </x:c>
      <x:c r="M345" s="14" t="str">
        <x:v>Informational</x:v>
      </x:c>
      <x:c r="N345" s="14" t="str">
        <x:v>Low</x:v>
      </x:c>
      <x:c r="O345" s="14" t="str">
        <x:v>Top-of-funnel authority</x:v>
      </x:c>
      <x:c r="P345" s="14" t="n">
        <x:v>87</x:v>
      </x:c>
      <x:c r="Q345" s="14" t="str">
        <x:v>P3</x:v>
      </x:c>
      <x:c r="R345" s="16" t="n">
        <x:v>46340</x:v>
      </x:c>
      <x:c r="S345" s="14" t="str">
        <x:v>/geolocation-guides/</x:v>
      </x:c>
      <x:c r="T345" s="14" t="str"/>
      <x:c r="U345" s="14" t="str">
        <x:v>/geolocation-guides/|/play/|/adult-geoguessr/</x:v>
      </x:c>
      <x:c r="V345" s="14" t="str">
        <x:v>/adult-location-guessing/|/adult-filming-locations/|/guess-the-city/|/geolocation-guides/how-to-use-packaging-and-brands-as-location-clues/|/geolocation-guides/how-to-use-hotel-amenities-to-narrow-down-a-location/</x:v>
      </x:c>
      <x:c r="W345" s="14" t="str">
        <x:v>/play/</x:v>
      </x:c>
      <x:c r="X345" s="14" t="str">
        <x:v>Not required.</x:v>
      </x:c>
      <x:c r="Y345" s="14" t="str">
        <x:v>Technical/geographic accuracy check</x:v>
      </x:c>
      <x:c r="Z345" s="14" t="str">
        <x:v>Evergreen topical authority that earns broad geography traffic and strengthens every game silo.</x:v>
      </x:c>
      <x:c r="AA345" s="14" t="str">
        <x:v>How to Use Restaurant Menus as Geolocation Clues</x:v>
      </x:c>
      <x:c r="AB345" s="14" t="str">
        <x:v>How to Use Restaurant Menus as Geolocation Clues. Learn when this visual clue is useful, how to avoid false positives and how to combine it with stronger.</x:v>
      </x:c>
      <x:c r="AC345" s="14" t="str">
        <x:v>How to Use Restaurant Menus as Geolocation Clues</x:v>
      </x:c>
      <x:c r="AD345" s="14" t="str">
        <x:v>Why how to use restaurant menus as geolocation clues matters in visual geolocation|How to read the clue correctly|Common false positives and regional overlap|Practice the method in scene-based guessing</x:v>
      </x:c>
      <x:c r="AE345" s="14" t="str">
        <x:v>How reliable is how to use restaurant menus as geolocation clues on its own?|Which second clue should you look for next?</x:v>
      </x:c>
      <x:c r="AF345" s="14" t="str">
        <x:v>Article + BreadcrumbList</x:v>
      </x:c>
      <x:c r="AG345" s="14" t="str">
        <x:v>https://example.com/geolocation-guides/how-to-use-restaurant-menus-as-geolocation-clues/</x:v>
      </x:c>
      <x:c r="AH345" s="14" t="str">
        <x:v>Yes</x:v>
      </x:c>
      <x:c r="AI345" s="14" t="str">
        <x:v>Yes</x:v>
      </x:c>
      <x:c r="AJ345" s="14" t="str">
        <x:v>Yes</x:v>
      </x:c>
      <x:c r="AK345" s="14" t="str">
        <x:v>Geolocation clue image, map or neutral scene crop, 16:9</x:v>
      </x:c>
      <x:c r="AL345" s="14" t="str">
        <x:v>how to use restaurant menus as geolocation clues visual location clue</x:v>
      </x:c>
      <x:c r="AM345" s="14" t="str">
        <x:v>AI + human-reviewed</x:v>
      </x:c>
      <x:c r="AN345" s="14" t="str">
        <x:v>Human</x:v>
      </x:c>
      <x:c r="AO345" s="14" t="str">
        <x:v>Low</x:v>
      </x:c>
      <x:c r="AP345" s="14" t="str">
        <x:v>To write</x:v>
      </x:c>
      <x:c r="AQ345" s="14" t="str">
        <x:v>Verify standards, country-specific infrastructure and technical claims from authoritative sources.</x:v>
      </x:c>
      <x:c r="AR345" s="14" t="str">
        <x:v>Traffic score is heuristic, not measured volume. The page must be distinct and useful; thin or doorway content must not be published.</x:v>
      </x:c>
      <x:c r="AS345" s="14" t="str"/>
      <x:c r="AT345" s="14" t="str"/>
      <x:c r="AU345" s="14" t="str"/>
    </x:row>
    <x:row r="346">
      <x:c r="A346" s="14" t="n">
        <x:v>345</x:v>
      </x:c>
      <x:c r="B346" s="14" t="str">
        <x:v>SEO-0244</x:v>
      </x:c>
      <x:c r="C346" s="14" t="str">
        <x:v>/filming-location-quiz/where-was-this-scene-filmed-take-the-location-challenge/</x:v>
      </x:c>
      <x:c r="D346" s="14" t="str">
        <x:v>filming-location-quiz--where-was-this-scene-filmed-take-the-location-challenge</x:v>
      </x:c>
      <x:c r="E346" s="14" t="str">
        <x:v>Where Was This Scene Filmed? Take the Location Challenge</x:v>
      </x:c>
      <x:c r="F346" s="14" t="str">
        <x:v>Hub</x:v>
      </x:c>
      <x:c r="G346" s="14" t="str">
        <x:v>filming-location-quiz</x:v>
      </x:c>
      <x:c r="H346" s="14" t="str">
        <x:v>Filming Location Quiz</x:v>
      </x:c>
      <x:c r="I346" s="14" t="str">
        <x:v>filming-location-quiz</x:v>
      </x:c>
      <x:c r="J346" s="14" t="n">
        <x:v>1</x:v>
      </x:c>
      <x:c r="K346" s="14" t="str">
        <x:v>where was this scene filmed? take the location challenge</x:v>
      </x:c>
      <x:c r="L346" s="14" t="str">
        <x:v>filming location quiz|guess filming location|movie location quiz|where was this scene filmed|guess movie location|scene location game</x:v>
      </x:c>
      <x:c r="M346" s="14" t="str">
        <x:v>Game + informational</x:v>
      </x:c>
      <x:c r="N346" s="14" t="str">
        <x:v>Low to Medium</x:v>
      </x:c>
      <x:c r="O346" s="14" t="str">
        <x:v>Broad adjacent acquisition</x:v>
      </x:c>
      <x:c r="P346" s="14" t="n">
        <x:v>86</x:v>
      </x:c>
      <x:c r="Q346" s="14" t="str">
        <x:v>P3</x:v>
      </x:c>
      <x:c r="R346" s="16" t="n">
        <x:v>46340</x:v>
      </x:c>
      <x:c r="S346" s="14" t="str">
        <x:v>/filming-location-quiz/</x:v>
      </x:c>
      <x:c r="T346" s="14" t="str"/>
      <x:c r="U346" s="14" t="str">
        <x:v>/filming-location-quiz/|/play/|/adult-geoguessr/</x:v>
      </x:c>
      <x:c r="V346" s="14" t="str">
        <x:v>/adult-filming-locations/|/adult-location-guessing/|/geolocation-guides/|/filming-location-quiz/movie-location-quiz-name-the-city-from-the-background/|/filming-location-quiz/guess-the-movie-location-from-a-single-frame/</x:v>
      </x:c>
      <x:c r="W346" s="14" t="str">
        <x:v>/play/</x:v>
      </x:c>
      <x:c r="X346" s="14" t="str">
        <x:v>Not required for editorial quiz guides; interactive location pages need verified source locations.</x:v>
      </x:c>
      <x:c r="Y346" s="14" t="str">
        <x:v>Verified filming claims only</x:v>
      </x:c>
      <x:c r="Z346" s="14" t="str">
        <x:v>Capture movie/location quiz demand and bridge it naturally into adult scene geolocation.</x:v>
      </x:c>
      <x:c r="AA346" s="14" t="str">
        <x:v>Where Was This Scene Filmed? Take the Location Challenge</x:v>
      </x:c>
      <x:c r="AB346" s="14" t="str">
        <x:v>Where Was This Scene Filmed? Take the Location Challenge. Study one frame, read architecture, interiors or street clues, and guess where the scene was filmed.</x:v>
      </x:c>
      <x:c r="AC346" s="14" t="str">
        <x:v>Where Was This Scene Filmed? Take the Location Challenge</x:v>
      </x:c>
      <x:c r="AD346" s="14" t="str">
        <x:v>How where was this scene filmed? take the location challenge works as a visual challenge|Which clues reveal the real filming place|How to separate story setting from shooting location|Try a scene-to-map challenge</x:v>
      </x:c>
      <x:c r="AE346" s="14" t="str">
        <x:v>How can you approach where was this scene filmed? take the location challenge without an obvious landmark?|Is the filming location always the same as the story setting?</x:v>
      </x:c>
      <x:c r="AF346" s="14" t="str">
        <x:v>Article + BreadcrumbList</x:v>
      </x:c>
      <x:c r="AG346" s="14" t="str">
        <x:v>https://example.com/filming-location-quiz/where-was-this-scene-filmed-take-the-location-challenge/</x:v>
      </x:c>
      <x:c r="AH346" s="14" t="str">
        <x:v>Yes</x:v>
      </x:c>
      <x:c r="AI346" s="14" t="str">
        <x:v>Yes</x:v>
      </x:c>
      <x:c r="AJ346" s="14" t="str">
        <x:v>Yes</x:v>
      </x:c>
      <x:c r="AK346" s="14" t="str">
        <x:v>Non-explicit mature scene crop or neutral background clue, 16:9; no nudity</x:v>
      </x:c>
      <x:c r="AL346" s="14" t="str">
        <x:v>where was this scene filmed? take the location challenge visual location clue</x:v>
      </x:c>
      <x:c r="AM346" s="14" t="str">
        <x:v>AI + human-reviewed</x:v>
      </x:c>
      <x:c r="AN346" s="14" t="str">
        <x:v>Human</x:v>
      </x:c>
      <x:c r="AO346" s="14" t="str">
        <x:v>Low</x:v>
      </x:c>
      <x:c r="AP346" s="14" t="str">
        <x:v>To write</x:v>
      </x:c>
      <x:c r="AQ346" s="14" t="str">
        <x:v>For named productions or locations, verify filming data with reliable production, tourism or authoritative location sources.</x:v>
      </x:c>
      <x:c r="AR346" s="14" t="str">
        <x:v>Traffic score is heuristic, not measured volume. The page must be distinct and useful; thin or doorway content must not be published.</x:v>
      </x:c>
      <x:c r="AS346" s="14" t="str"/>
      <x:c r="AT346" s="14" t="str"/>
      <x:c r="AU346" s="14" t="str"/>
    </x:row>
    <x:row r="347">
      <x:c r="A347" s="14" t="n">
        <x:v>346</x:v>
      </x:c>
      <x:c r="B347" s="14" t="str">
        <x:v>SEO-0344</x:v>
      </x:c>
      <x:c r="C347" s="14" t="str">
        <x:v>/guess-the-city/can-you-geolocate-this-amsterdam-scene-18-edition/</x:v>
      </x:c>
      <x:c r="D347" s="14" t="str">
        <x:v>guess-the-city--can-you-geolocate-this-amsterdam-scene-18-edition</x:v>
      </x:c>
      <x:c r="E347" s="14" t="str">
        <x:v>Can You Geolocate This Amsterdam Scene? 18+ Edition</x:v>
      </x:c>
      <x:c r="F347" s="14" t="str">
        <x:v>Hub</x:v>
      </x:c>
      <x:c r="G347" s="14" t="str">
        <x:v>city-guessing-landing</x:v>
      </x:c>
      <x:c r="H347" s="14" t="str">
        <x:v>Guess the City — Adult Scene Edition</x:v>
      </x:c>
      <x:c r="I347" s="14" t="str">
        <x:v>guess-the-city</x:v>
      </x:c>
      <x:c r="J347" s="14" t="n">
        <x:v>1</x:v>
      </x:c>
      <x:c r="K347" s="14" t="str">
        <x:v>guess amsterdam from a photo</x:v>
      </x:c>
      <x:c r="L347" s="14" t="str">
        <x:v>guess the city from a photo|city guessing game|adult scene city quiz|guess city from image|city geolocation game|amsterdam geography quiz|amsterdam location guessing game</x:v>
      </x:c>
      <x:c r="M347" s="14" t="str">
        <x:v>Game + long-tail entity</x:v>
      </x:c>
      <x:c r="N347" s="14" t="str">
        <x:v>Medium</x:v>
      </x:c>
      <x:c r="O347" s="14" t="str">
        <x:v>Entity acquisition / gameplay</x:v>
      </x:c>
      <x:c r="P347" s="14" t="n">
        <x:v>86</x:v>
      </x:c>
      <x:c r="Q347" s="14" t="str">
        <x:v>P3</x:v>
      </x:c>
      <x:c r="R347" s="16" t="n">
        <x:v>46341</x:v>
      </x:c>
      <x:c r="S347" s="14" t="str">
        <x:v>/guess-the-city/</x:v>
      </x:c>
      <x:c r="T347" s="14" t="str"/>
      <x:c r="U347" s="14" t="str">
        <x:v>/guess-the-city/|/play/|/adult-geoguessr/|/guess-the-country/guess-netherlands-from-a-photo-18-scene-geography-challenge/</x:v>
      </x:c>
      <x:c r="V347" s="14" t="str">
        <x:v>/adult-location-guessing/|/geolocation-guides/|/guess-the-country/|/geolocation-guides/how-to-identify-a-country-from-license-plates/</x:v>
      </x:c>
      <x:c r="W347" s="14" t="str">
        <x:v>/play/</x:v>
      </x:c>
      <x:c r="X347" s="14" t="str">
        <x:v>REQUIRED: publish only if the game has at least 3 verified rounds tagged 'Amsterdam' with confirmed location metadata.</x:v>
      </x:c>
      <x:c r="Y347" s="14" t="str">
        <x:v>Inventory gate + unique local clue research + no fabricated filming claims</x:v>
      </x:c>
      <x:c r="Z347" s="14" t="str">
        <x:v>Capture 'guess Amsterdam from a photo' demand with mature scene framing; use verified local clues and funnel directly to gameplay.</x:v>
      </x:c>
      <x:c r="AA347" s="14" t="str">
        <x:v>Guess Amsterdam From a Photo | Adult Geo Game</x:v>
      </x:c>
      <x:c r="AB347" s="14" t="str">
        <x:v>Can You Geolocate This Amsterdam Scene? 18+ Edition. Use skyline, architecture, interiors and street details to identify Amsterdam, then test the guess in an.</x:v>
      </x:c>
      <x:c r="AC347" s="14" t="str">
        <x:v>Can You Geolocate This Amsterdam Scene? 18+ Edition</x:v>
      </x:c>
      <x:c r="AD347" s="14" t="str">
        <x:v>What visual clues can point to Amsterdam?|How mature scene backgrounds can narrow the city|What can make Amsterdam look like another destination?|Play Amsterdam adult scene-location rounds</x:v>
      </x:c>
      <x:c r="AE347" s="14" t="str">
        <x:v>Can you identify Amsterdam without a famous landmark?|What indoor clues are most useful when guessing Amsterdam?</x:v>
      </x:c>
      <x:c r="AF347" s="14" t="str">
        <x:v>WebPage + BreadcrumbList</x:v>
      </x:c>
      <x:c r="AG347" s="14" t="str">
        <x:v>https://example.com/guess-the-city/can-you-geolocate-this-amsterdam-scene-18-edition/</x:v>
      </x:c>
      <x:c r="AH347" s="14" t="str">
        <x:v>Yes</x:v>
      </x:c>
      <x:c r="AI347" s="14" t="str">
        <x:v>Yes</x:v>
      </x:c>
      <x:c r="AJ347" s="14" t="str">
        <x:v>Yes</x:v>
      </x:c>
      <x:c r="AK347" s="14" t="str">
        <x:v>Non-explicit mature scene crop or neutral background clue, 16:9; no nudity</x:v>
      </x:c>
      <x:c r="AL347" s="14" t="str">
        <x:v>guess amsterdam from a photo visual location clue</x:v>
      </x:c>
      <x:c r="AM347" s="14" t="str">
        <x:v>AI + human-reviewed</x:v>
      </x:c>
      <x:c r="AN347" s="14" t="str">
        <x:v>Human</x:v>
      </x:c>
      <x:c r="AO347" s="14" t="str">
        <x:v>Low</x:v>
      </x:c>
      <x:c r="AP347" s="14" t="str">
        <x:v>To write</x:v>
      </x:c>
      <x:c r="AQ347" s="14" t="str">
        <x:v>Verify Amsterdam visual/geographic clues using reliable travel, municipal or mapping sources. Never claim a specific adult scene was filmed there unless the scene dataset confirms it.</x:v>
      </x:c>
      <x:c r="AR347" s="14" t="str">
        <x:v>Traffic score is heuristic, not measured volume. The page must be distinct and useful; thin or doorway content must not be published.</x:v>
      </x:c>
      <x:c r="AS347" s="14" t="str">
        <x:v>Netherlands</x:v>
      </x:c>
      <x:c r="AT347" s="14" t="str">
        <x:v>Amsterdam</x:v>
      </x:c>
      <x:c r="AU347" s="14" t="str"/>
    </x:row>
    <x:row r="348">
      <x:c r="A348" s="14" t="n">
        <x:v>347</x:v>
      </x:c>
      <x:c r="B348" s="14" t="str">
        <x:v>SEO-0459</x:v>
      </x:c>
      <x:c r="C348" s="14" t="str">
        <x:v>/guess-the-country/south-africa-geo-challenge-can-you-place-the-adult-scene/</x:v>
      </x:c>
      <x:c r="D348" s="14" t="str">
        <x:v>guess-the-country--south-africa-geo-challenge-can-you-place-the-adult-scene</x:v>
      </x:c>
      <x:c r="E348" s="14" t="str">
        <x:v>South Africa Geo Challenge: Can You Place the Adult Scene?</x:v>
      </x:c>
      <x:c r="F348" s="14" t="str">
        <x:v>Hub</x:v>
      </x:c>
      <x:c r="G348" s="14" t="str">
        <x:v>country-guessing-landing</x:v>
      </x:c>
      <x:c r="H348" s="14" t="str">
        <x:v>Guess the Country — Adult Scene Edition</x:v>
      </x:c>
      <x:c r="I348" s="14" t="str">
        <x:v>guess-the-country</x:v>
      </x:c>
      <x:c r="J348" s="14" t="n">
        <x:v>1</x:v>
      </x:c>
      <x:c r="K348" s="14" t="str">
        <x:v>guess south africa from a photo</x:v>
      </x:c>
      <x:c r="L348" s="14" t="str">
        <x:v>guess the country from a photo|country guessing game|adult scene country quiz|guess country from image|world geography game|south africa geography quiz|south africa location guessing game</x:v>
      </x:c>
      <x:c r="M348" s="14" t="str">
        <x:v>Game + long-tail entity</x:v>
      </x:c>
      <x:c r="N348" s="14" t="str">
        <x:v>Medium</x:v>
      </x:c>
      <x:c r="O348" s="14" t="str">
        <x:v>Entity acquisition / gameplay</x:v>
      </x:c>
      <x:c r="P348" s="14" t="n">
        <x:v>87</x:v>
      </x:c>
      <x:c r="Q348" s="14" t="str">
        <x:v>P3</x:v>
      </x:c>
      <x:c r="R348" s="16" t="n">
        <x:v>46341</x:v>
      </x:c>
      <x:c r="S348" s="14" t="str">
        <x:v>/guess-the-country/</x:v>
      </x:c>
      <x:c r="T348" s="14" t="str"/>
      <x:c r="U348" s="14" t="str">
        <x:v>/guess-the-country/|/play/|/adult-geoguessr/</x:v>
      </x:c>
      <x:c r="V348" s="14" t="str">
        <x:v>/adult-location-guessing/|/geolocation-guides/|/guess-the-city/|/geolocation-guides/how-to-geolocate-a-hotel-scene/</x:v>
      </x:c>
      <x:c r="W348" s="14" t="str">
        <x:v>/play/</x:v>
      </x:c>
      <x:c r="X348" s="14" t="str">
        <x:v>REQUIRED: publish only if the game has at least 3 verified rounds tagged 'South Africa' with confirmed country metadata.</x:v>
      </x:c>
      <x:c r="Y348" s="14" t="str">
        <x:v>Inventory gate + country-specific research + no fabricated filming claims</x:v>
      </x:c>
      <x:c r="Z348" s="14" t="str">
        <x:v>Capture 'guess South Africa from a photo' demand with an 18+ scene wrapper and strong game CTA.</x:v>
      </x:c>
      <x:c r="AA348" s="14" t="str">
        <x:v>Guess South Africa From a Photo | 18+ Geography Game</x:v>
      </x:c>
      <x:c r="AB348" s="14" t="str">
        <x:v>South Africa Geo Challenge. Use architecture, language, infrastructure and indoor details to identify South Africa in an 18+ scene-based geography challenge.</x:v>
      </x:c>
      <x:c r="AC348" s="14" t="str">
        <x:v>South Africa Geo Challenge: Can You Place the Adult Scene?</x:v>
      </x:c>
      <x:c r="AD348" s="14" t="str">
        <x:v>What visual clues can identify South Africa?|How mature scene backgrounds reveal country-level details|Which clues are reliable and which can mislead?|Play South Africa adult country-guessing rounds</x:v>
      </x:c>
      <x:c r="AE348" s="14" t="str">
        <x:v>What are the strongest visual clues for recognizing South Africa?|Can you guess South Africa from an indoor mature scene alone?</x:v>
      </x:c>
      <x:c r="AF348" s="14" t="str">
        <x:v>WebPage + BreadcrumbList</x:v>
      </x:c>
      <x:c r="AG348" s="14" t="str">
        <x:v>https://example.com/guess-the-country/south-africa-geo-challenge-can-you-place-the-adult-scene/</x:v>
      </x:c>
      <x:c r="AH348" s="14" t="str">
        <x:v>Yes</x:v>
      </x:c>
      <x:c r="AI348" s="14" t="str">
        <x:v>Yes</x:v>
      </x:c>
      <x:c r="AJ348" s="14" t="str">
        <x:v>Yes</x:v>
      </x:c>
      <x:c r="AK348" s="14" t="str">
        <x:v>Non-explicit mature scene crop or neutral background clue, 16:9; no nudity</x:v>
      </x:c>
      <x:c r="AL348" s="14" t="str">
        <x:v>guess south africa from a photo visual location clue</x:v>
      </x:c>
      <x:c r="AM348" s="14" t="str">
        <x:v>AI + human-reviewed</x:v>
      </x:c>
      <x:c r="AN348" s="14" t="str">
        <x:v>Human</x:v>
      </x:c>
      <x:c r="AO348" s="14" t="str">
        <x:v>Low</x:v>
      </x:c>
      <x:c r="AP348" s="14" t="str">
        <x:v>To write</x:v>
      </x:c>
      <x:c r="AQ348" s="14" t="str">
        <x:v>Verify country-specific visual clues for South Africa. Use reliable sources for road, language, electrical or architecture claims.</x:v>
      </x:c>
      <x:c r="AR348" s="14" t="str">
        <x:v>Traffic score is heuristic, not measured volume. The page must be distinct and useful; thin or doorway content must not be published.</x:v>
      </x:c>
      <x:c r="AS348" s="14" t="str">
        <x:v>South Africa</x:v>
      </x:c>
      <x:c r="AT348" s="14" t="str"/>
      <x:c r="AU348" s="14" t="str"/>
    </x:row>
    <x:row r="349">
      <x:c r="A349" s="14" t="n">
        <x:v>348</x:v>
      </x:c>
      <x:c r="B349" s="14" t="str">
        <x:v>SEO-0109</x:v>
      </x:c>
      <x:c r="C349" s="14" t="str">
        <x:v>/adult-filming-locations/how-mountain-views-narrow-down-a-filming-location-in-mature-scene-geolocation/</x:v>
      </x:c>
      <x:c r="D349" s="14" t="str">
        <x:v>adult-filming-locations--how-mountain-views-narrow-down-a-filming-location-in-mature-scene-geolocation</x:v>
      </x:c>
      <x:c r="E349" s="14" t="str">
        <x:v>How Mountain Views Narrow Down a Filming Location in Mature Scene Geolocation</x:v>
      </x:c>
      <x:c r="F349" s="14" t="str">
        <x:v>Hub</x:v>
      </x:c>
      <x:c r="G349" s="14" t="str">
        <x:v>adult-location-guide</x:v>
      </x:c>
      <x:c r="H349" s="14" t="str">
        <x:v>Adult Filming Location Clues</x:v>
      </x:c>
      <x:c r="I349" s="14" t="str">
        <x:v>adult-filming-locations</x:v>
      </x:c>
      <x:c r="J349" s="14" t="n">
        <x:v>1</x:v>
      </x:c>
      <x:c r="K349" s="14" t="str">
        <x:v>how mountain views narrow down a filming location in mature scene geolocation</x:v>
      </x:c>
      <x:c r="L349" s="14" t="str">
        <x:v>adult filming locations|where are adult scenes filmed|adult scene location clues|adult film locations|scene geolocation|filming location clues</x:v>
      </x:c>
      <x:c r="M349" s="14" t="str">
        <x:v>Informational + game discovery</x:v>
      </x:c>
      <x:c r="N349" s="14" t="str">
        <x:v>Strong</x:v>
      </x:c>
      <x:c r="O349" s="14" t="str">
        <x:v>Authority / assisted conversion</x:v>
      </x:c>
      <x:c r="P349" s="14" t="n">
        <x:v>85</x:v>
      </x:c>
      <x:c r="Q349" s="14" t="str">
        <x:v>P3</x:v>
      </x:c>
      <x:c r="R349" s="16" t="n">
        <x:v>46341</x:v>
      </x:c>
      <x:c r="S349" s="14" t="str">
        <x:v>/adult-filming-locations/</x:v>
      </x:c>
      <x:c r="T349" s="14" t="str"/>
      <x:c r="U349" s="14" t="str">
        <x:v>/adult-filming-locations/|/play/|/adult-geoguessr/</x:v>
      </x:c>
      <x:c r="V349" s="14" t="str">
        <x:v>/adult-location-guessing/|/filming-location-quiz/|/geolocation-guides/|/adult-filming-locations/how-skyline-shapes-help-pinpoint-an-adult-scene/|/adult-filming-locations/how-beaches-and-coastlines-reveal-the-country/</x:v>
      </x:c>
      <x:c r="W349" s="14" t="str">
        <x:v>/play/</x:v>
      </x:c>
      <x:c r="X349" s="14" t="str">
        <x:v>Not required, but every location-specific example must be verifiable.</x:v>
      </x:c>
      <x:c r="Y349" s="14" t="str">
        <x:v>Evidence-based examples + no unsupported claims about adult studios, performers or exact shoots</x:v>
      </x:c>
      <x:c r="Z349" s="14" t="str">
        <x:v>Build topical authority around indoor and scene geolocation—the distinctive skill behind the adult game.</x:v>
      </x:c>
      <x:c r="AA349" s="14" t="str">
        <x:v>How Mountain Views Narrow Down a Filming Location in Mature</x:v>
      </x:c>
      <x:c r="AB349" s="14" t="str">
        <x:v>How Mountain Views Narrow Down a Filming Location in Mature Scene Geolocation. Learn how this clue can narrow a mature scene's filming location, how reliable.</x:v>
      </x:c>
      <x:c r="AC349" s="14" t="str">
        <x:v>How Mountain Views Narrow Down a Filming Location in Mature Scene Geolocation</x:v>
      </x:c>
      <x:c r="AD349" s="14" t="str">
        <x:v>Why 'How Mountain Views Narrow Down a Filming Location in Mature Scene Geolocation' matters in scene geolocation|How strong this clue really is|What false positives to watch for|Use this clue in the adult location game</x:v>
      </x:c>
      <x:c r="AE349" s="14" t="str">
        <x:v>Can how mountain views narrow down a filming location in mature scene geolocation identify an exact city by itself?|Which other clues should be combined with it?</x:v>
      </x:c>
      <x:c r="AF349" s="14" t="str">
        <x:v>Article + BreadcrumbList</x:v>
      </x:c>
      <x:c r="AG349" s="14" t="str">
        <x:v>https://example.com/adult-filming-locations/how-mountain-views-narrow-down-a-filming-location-in-mature-scene-geolocation/</x:v>
      </x:c>
      <x:c r="AH349" s="14" t="str">
        <x:v>Yes</x:v>
      </x:c>
      <x:c r="AI349" s="14" t="str">
        <x:v>Yes</x:v>
      </x:c>
      <x:c r="AJ349" s="14" t="str">
        <x:v>Yes</x:v>
      </x:c>
      <x:c r="AK349" s="14" t="str">
        <x:v>Non-explicit mature scene crop or neutral background clue, 16:9; no nudity</x:v>
      </x:c>
      <x:c r="AL349" s="14" t="str">
        <x:v>how mountain views narrow down a filming location in mature scene geolocation visual location clue</x:v>
      </x:c>
      <x:c r="AM349" s="14" t="str">
        <x:v>AI + human-reviewed</x:v>
      </x:c>
      <x:c r="AN349" s="14" t="str">
        <x:v>Human</x:v>
      </x:c>
      <x:c r="AO349" s="14" t="str">
        <x:v>Low</x:v>
      </x:c>
      <x:c r="AP349" s="14" t="str">
        <x:v>To write</x:v>
      </x:c>
      <x:c r="AQ349" s="14" t="str">
        <x:v>Use primary/authoritative sources where possible for standards, signage, infrastructure and geography.</x:v>
      </x:c>
      <x:c r="AR349" s="14" t="str">
        <x:v>Traffic score is heuristic, not measured volume. The page must be distinct and useful; thin or doorway content must not be published.</x:v>
      </x:c>
      <x:c r="AS349" s="14" t="str"/>
      <x:c r="AT349" s="14" t="str"/>
      <x:c r="AU349" s="14" t="str"/>
    </x:row>
    <x:row r="350">
      <x:c r="A350" s="14" t="n">
        <x:v>349</x:v>
      </x:c>
      <x:c r="B350" s="14" t="str">
        <x:v>SEO-0322</x:v>
      </x:c>
      <x:c r="C350" s="14" t="str">
        <x:v>/geolocation-guides/how-to-geolocate-a-night-scene/</x:v>
      </x:c>
      <x:c r="D350" s="14" t="str">
        <x:v>geolocation-guides--how-to-geolocate-a-night-scene</x:v>
      </x:c>
      <x:c r="E350" s="14" t="str">
        <x:v>How to Geolocate a Night Scene</x:v>
      </x:c>
      <x:c r="F350" s="14" t="str">
        <x:v>Hub</x:v>
      </x:c>
      <x:c r="G350" s="14" t="str">
        <x:v>geolocation-guide</x:v>
      </x:c>
      <x:c r="H350" s="14" t="str">
        <x:v>Visual Geolocation Guides</x:v>
      </x:c>
      <x:c r="I350" s="14" t="str">
        <x:v>geolocation-guides</x:v>
      </x:c>
      <x:c r="J350" s="14" t="n">
        <x:v>1</x:v>
      </x:c>
      <x:c r="K350" s="14" t="str">
        <x:v>how to geolocate a night scene</x:v>
      </x:c>
      <x:c r="L350" s="14" t="str">
        <x:v>visual geolocation|how to geolocate a photo|guess location from photo|geolocation clues|geo guessing tips|identify country from photo</x:v>
      </x:c>
      <x:c r="M350" s="14" t="str">
        <x:v>Informational</x:v>
      </x:c>
      <x:c r="N350" s="14" t="str">
        <x:v>Low</x:v>
      </x:c>
      <x:c r="O350" s="14" t="str">
        <x:v>Top-of-funnel authority</x:v>
      </x:c>
      <x:c r="P350" s="14" t="n">
        <x:v>87</x:v>
      </x:c>
      <x:c r="Q350" s="14" t="str">
        <x:v>P3</x:v>
      </x:c>
      <x:c r="R350" s="16" t="n">
        <x:v>46341</x:v>
      </x:c>
      <x:c r="S350" s="14" t="str">
        <x:v>/geolocation-guides/</x:v>
      </x:c>
      <x:c r="T350" s="14" t="str"/>
      <x:c r="U350" s="14" t="str">
        <x:v>/geolocation-guides/|/play/|/adult-geoguessr/</x:v>
      </x:c>
      <x:c r="V350" s="14" t="str">
        <x:v>/adult-location-guessing/|/adult-filming-locations/|/guess-the-city/|/geolocation-guides/how-to-use-window-views-when-the-scene-is-mostly-indoors/|/geolocation-guides/how-to-geolocate-a-beach-scene/</x:v>
      </x:c>
      <x:c r="W350" s="14" t="str">
        <x:v>/play/</x:v>
      </x:c>
      <x:c r="X350" s="14" t="str">
        <x:v>Not required.</x:v>
      </x:c>
      <x:c r="Y350" s="14" t="str">
        <x:v>Technical/geographic accuracy check</x:v>
      </x:c>
      <x:c r="Z350" s="14" t="str">
        <x:v>Evergreen topical authority that earns broad geography traffic and strengthens every game silo.</x:v>
      </x:c>
      <x:c r="AA350" s="14" t="str">
        <x:v>How to Geolocate a Night Scene</x:v>
      </x:c>
      <x:c r="AB350" s="14" t="str">
        <x:v>How to Geolocate a Night Scene. Learn when this visual clue is useful, how to avoid false positives and how to combine it with stronger evidence in location.</x:v>
      </x:c>
      <x:c r="AC350" s="14" t="str">
        <x:v>How to Geolocate a Night Scene</x:v>
      </x:c>
      <x:c r="AD350" s="14" t="str">
        <x:v>Why how to geolocate a night scene matters in visual geolocation|How to read the clue correctly|Common false positives and regional overlap|Practice the method in scene-based guessing</x:v>
      </x:c>
      <x:c r="AE350" s="14" t="str">
        <x:v>How reliable is how to geolocate a night scene on its own?|Which second clue should you look for next?</x:v>
      </x:c>
      <x:c r="AF350" s="14" t="str">
        <x:v>Article + BreadcrumbList</x:v>
      </x:c>
      <x:c r="AG350" s="14" t="str">
        <x:v>https://example.com/geolocation-guides/how-to-geolocate-a-night-scene/</x:v>
      </x:c>
      <x:c r="AH350" s="14" t="str">
        <x:v>Yes</x:v>
      </x:c>
      <x:c r="AI350" s="14" t="str">
        <x:v>Yes</x:v>
      </x:c>
      <x:c r="AJ350" s="14" t="str">
        <x:v>Yes</x:v>
      </x:c>
      <x:c r="AK350" s="14" t="str">
        <x:v>Geolocation clue image, map or neutral scene crop, 16:9</x:v>
      </x:c>
      <x:c r="AL350" s="14" t="str">
        <x:v>how to geolocate a night scene visual location clue</x:v>
      </x:c>
      <x:c r="AM350" s="14" t="str">
        <x:v>AI + human-reviewed</x:v>
      </x:c>
      <x:c r="AN350" s="14" t="str">
        <x:v>Human</x:v>
      </x:c>
      <x:c r="AO350" s="14" t="str">
        <x:v>Low</x:v>
      </x:c>
      <x:c r="AP350" s="14" t="str">
        <x:v>To write</x:v>
      </x:c>
      <x:c r="AQ350" s="14" t="str">
        <x:v>Verify standards, country-specific infrastructure and technical claims from authoritative sources.</x:v>
      </x:c>
      <x:c r="AR350" s="14" t="str">
        <x:v>Traffic score is heuristic, not measured volume. The page must be distinct and useful; thin or doorway content must not be published.</x:v>
      </x:c>
      <x:c r="AS350" s="14" t="str"/>
      <x:c r="AT350" s="14" t="str"/>
      <x:c r="AU350" s="14" t="str"/>
    </x:row>
    <x:row r="351">
      <x:c r="A351" s="14" t="n">
        <x:v>350</x:v>
      </x:c>
      <x:c r="B351" s="14" t="str">
        <x:v>SEO-0254</x:v>
      </x:c>
      <x:c r="C351" s="14" t="str">
        <x:v>/filming-location-quiz/american-filming-locations-quiz-guess-the-state-or-city/</x:v>
      </x:c>
      <x:c r="D351" s="14" t="str">
        <x:v>filming-location-quiz--american-filming-locations-quiz-guess-the-state-or-city</x:v>
      </x:c>
      <x:c r="E351" s="14" t="str">
        <x:v>American Filming Locations Quiz: Guess the State or City</x:v>
      </x:c>
      <x:c r="F351" s="14" t="str">
        <x:v>Hub</x:v>
      </x:c>
      <x:c r="G351" s="14" t="str">
        <x:v>filming-location-quiz</x:v>
      </x:c>
      <x:c r="H351" s="14" t="str">
        <x:v>Filming Location Quiz</x:v>
      </x:c>
      <x:c r="I351" s="14" t="str">
        <x:v>filming-location-quiz</x:v>
      </x:c>
      <x:c r="J351" s="14" t="n">
        <x:v>1</x:v>
      </x:c>
      <x:c r="K351" s="14" t="str">
        <x:v>american filming locations quiz</x:v>
      </x:c>
      <x:c r="L351" s="14" t="str">
        <x:v>filming location quiz|guess filming location|movie location quiz|where was this scene filmed|guess movie location|scene location game</x:v>
      </x:c>
      <x:c r="M351" s="14" t="str">
        <x:v>Game + informational</x:v>
      </x:c>
      <x:c r="N351" s="14" t="str">
        <x:v>Low to Medium</x:v>
      </x:c>
      <x:c r="O351" s="14" t="str">
        <x:v>Broad adjacent acquisition</x:v>
      </x:c>
      <x:c r="P351" s="14" t="n">
        <x:v>86</x:v>
      </x:c>
      <x:c r="Q351" s="14" t="str">
        <x:v>P3</x:v>
      </x:c>
      <x:c r="R351" s="16" t="n">
        <x:v>46341</x:v>
      </x:c>
      <x:c r="S351" s="14" t="str">
        <x:v>/filming-location-quiz/</x:v>
      </x:c>
      <x:c r="T351" s="14" t="str"/>
      <x:c r="U351" s="14" t="str">
        <x:v>/filming-location-quiz/|/play/|/adult-geoguessr/</x:v>
      </x:c>
      <x:c r="V351" s="14" t="str">
        <x:v>/adult-filming-locations/|/adult-location-guessing/|/geolocation-guides/|/filming-location-quiz/european-filming-locations-quiz-guess-the-city/|/filming-location-quiz/asian-filming-locations-quiz-can-you-place-the-scene/</x:v>
      </x:c>
      <x:c r="W351" s="14" t="str">
        <x:v>/play/</x:v>
      </x:c>
      <x:c r="X351" s="14" t="str">
        <x:v>Not required for editorial quiz guides; interactive location pages need verified source locations.</x:v>
      </x:c>
      <x:c r="Y351" s="14" t="str">
        <x:v>Verified filming claims only</x:v>
      </x:c>
      <x:c r="Z351" s="14" t="str">
        <x:v>Capture movie/location quiz demand and bridge it naturally into adult scene geolocation.</x:v>
      </x:c>
      <x:c r="AA351" s="14" t="str">
        <x:v>American Filming Locations Quiz: Guess the State or City</x:v>
      </x:c>
      <x:c r="AB351" s="14" t="str">
        <x:v>American Filming Locations Quiz. Study one frame, read architecture, interiors or street clues, and guess where the scene was filmed before revealing the.</x:v>
      </x:c>
      <x:c r="AC351" s="14" t="str">
        <x:v>American Filming Locations Quiz: Guess the State or City</x:v>
      </x:c>
      <x:c r="AD351" s="14" t="str">
        <x:v>How american filming locations quiz works as a visual challenge|Which clues reveal the real filming place|How to separate story setting from shooting location|Try a scene-to-map challenge</x:v>
      </x:c>
      <x:c r="AE351" s="14" t="str">
        <x:v>How can you approach american filming locations quiz without an obvious landmark?|Is the filming location always the same as the story setting?</x:v>
      </x:c>
      <x:c r="AF351" s="14" t="str">
        <x:v>Article + BreadcrumbList</x:v>
      </x:c>
      <x:c r="AG351" s="14" t="str">
        <x:v>https://example.com/filming-location-quiz/american-filming-locations-quiz-guess-the-state-or-city/</x:v>
      </x:c>
      <x:c r="AH351" s="14" t="str">
        <x:v>Yes</x:v>
      </x:c>
      <x:c r="AI351" s="14" t="str">
        <x:v>Yes</x:v>
      </x:c>
      <x:c r="AJ351" s="14" t="str">
        <x:v>Yes</x:v>
      </x:c>
      <x:c r="AK351" s="14" t="str">
        <x:v>Non-explicit mature scene crop or neutral background clue, 16:9; no nudity</x:v>
      </x:c>
      <x:c r="AL351" s="14" t="str">
        <x:v>american filming locations quiz visual location clue</x:v>
      </x:c>
      <x:c r="AM351" s="14" t="str">
        <x:v>AI + human-reviewed</x:v>
      </x:c>
      <x:c r="AN351" s="14" t="str">
        <x:v>Human</x:v>
      </x:c>
      <x:c r="AO351" s="14" t="str">
        <x:v>Low</x:v>
      </x:c>
      <x:c r="AP351" s="14" t="str">
        <x:v>To write</x:v>
      </x:c>
      <x:c r="AQ351" s="14" t="str">
        <x:v>For named productions or locations, verify filming data with reliable production, tourism or authoritative location sources.</x:v>
      </x:c>
      <x:c r="AR351" s="14" t="str">
        <x:v>Traffic score is heuristic, not measured volume. The page must be distinct and useful; thin or doorway content must not be published.</x:v>
      </x:c>
      <x:c r="AS351" s="14" t="str"/>
      <x:c r="AT351" s="14" t="str"/>
      <x:c r="AU351" s="14" t="str"/>
    </x:row>
    <x:row r="352">
      <x:c r="A352" s="14" t="n">
        <x:v>351</x:v>
      </x:c>
      <x:c r="B352" s="14" t="str">
        <x:v>SEO-0349</x:v>
      </x:c>
      <x:c r="C352" s="14" t="str">
        <x:v>/guess-the-city/adult-geoguessing-in-prague-can-you-find-the-right-pin/</x:v>
      </x:c>
      <x:c r="D352" s="14" t="str">
        <x:v>guess-the-city--adult-geoguessing-in-prague-can-you-find-the-right-pin</x:v>
      </x:c>
      <x:c r="E352" s="14" t="str">
        <x:v>Adult GeoGuessing in Prague: Can You Find the Right Pin?</x:v>
      </x:c>
      <x:c r="F352" s="14" t="str">
        <x:v>Hub</x:v>
      </x:c>
      <x:c r="G352" s="14" t="str">
        <x:v>city-guessing-landing</x:v>
      </x:c>
      <x:c r="H352" s="14" t="str">
        <x:v>Guess the City — Adult Scene Edition</x:v>
      </x:c>
      <x:c r="I352" s="14" t="str">
        <x:v>guess-the-city</x:v>
      </x:c>
      <x:c r="J352" s="14" t="n">
        <x:v>1</x:v>
      </x:c>
      <x:c r="K352" s="14" t="str">
        <x:v>guess prague from a photo</x:v>
      </x:c>
      <x:c r="L352" s="14" t="str">
        <x:v>guess the city from a photo|city guessing game|adult scene city quiz|guess city from image|city geolocation game|prague geography quiz|prague location guessing game</x:v>
      </x:c>
      <x:c r="M352" s="14" t="str">
        <x:v>Game + long-tail entity</x:v>
      </x:c>
      <x:c r="N352" s="14" t="str">
        <x:v>Medium</x:v>
      </x:c>
      <x:c r="O352" s="14" t="str">
        <x:v>Entity acquisition / gameplay</x:v>
      </x:c>
      <x:c r="P352" s="14" t="n">
        <x:v>86</x:v>
      </x:c>
      <x:c r="Q352" s="14" t="str">
        <x:v>P3</x:v>
      </x:c>
      <x:c r="R352" s="16" t="n">
        <x:v>46341</x:v>
      </x:c>
      <x:c r="S352" s="14" t="str">
        <x:v>/guess-the-city/</x:v>
      </x:c>
      <x:c r="T352" s="14" t="str"/>
      <x:c r="U352" s="14" t="str">
        <x:v>/guess-the-city/|/play/|/adult-geoguessr/|/guess-the-country/czechia-location-quiz-guess-the-country-from-one-adult-scene/</x:v>
      </x:c>
      <x:c r="V352" s="14" t="str">
        <x:v>/adult-location-guessing/|/geolocation-guides/|/guess-the-country/|/geolocation-guides/how-to-identify-a-country-from-domain-names-and-web-addresses/</x:v>
      </x:c>
      <x:c r="W352" s="14" t="str">
        <x:v>/play/</x:v>
      </x:c>
      <x:c r="X352" s="14" t="str">
        <x:v>REQUIRED: publish only if the game has at least 3 verified rounds tagged 'Prague' with confirmed location metadata.</x:v>
      </x:c>
      <x:c r="Y352" s="14" t="str">
        <x:v>Inventory gate + unique local clue research + no fabricated filming claims</x:v>
      </x:c>
      <x:c r="Z352" s="14" t="str">
        <x:v>Capture 'guess Prague from a photo' demand with mature scene framing; use verified local clues and funnel directly to gameplay.</x:v>
      </x:c>
      <x:c r="AA352" s="14" t="str">
        <x:v>Guess Prague From a Photo | Adult Geo Game</x:v>
      </x:c>
      <x:c r="AB352" s="14" t="str">
        <x:v>Adult GeoGuessing in Prague. Use skyline, architecture, interiors and street details to identify Prague, then test the guess in an adult scene-based geo.</x:v>
      </x:c>
      <x:c r="AC352" s="14" t="str">
        <x:v>Adult GeoGuessing in Prague: Can You Find the Right Pin?</x:v>
      </x:c>
      <x:c r="AD352" s="14" t="str">
        <x:v>What visual clues can point to Prague?|How mature scene backgrounds can narrow the city|What can make Prague look like another destination?|Play Prague adult scene-location rounds</x:v>
      </x:c>
      <x:c r="AE352" s="14" t="str">
        <x:v>Can you identify Prague without a famous landmark?|What indoor clues are most useful when guessing Prague?</x:v>
      </x:c>
      <x:c r="AF352" s="14" t="str">
        <x:v>WebPage + BreadcrumbList</x:v>
      </x:c>
      <x:c r="AG352" s="14" t="str">
        <x:v>https://example.com/guess-the-city/adult-geoguessing-in-prague-can-you-find-the-right-pin/</x:v>
      </x:c>
      <x:c r="AH352" s="14" t="str">
        <x:v>Yes</x:v>
      </x:c>
      <x:c r="AI352" s="14" t="str">
        <x:v>Yes</x:v>
      </x:c>
      <x:c r="AJ352" s="14" t="str">
        <x:v>Yes</x:v>
      </x:c>
      <x:c r="AK352" s="14" t="str">
        <x:v>Non-explicit mature scene crop or neutral background clue, 16:9; no nudity</x:v>
      </x:c>
      <x:c r="AL352" s="14" t="str">
        <x:v>guess prague from a photo visual location clue</x:v>
      </x:c>
      <x:c r="AM352" s="14" t="str">
        <x:v>AI + human-reviewed</x:v>
      </x:c>
      <x:c r="AN352" s="14" t="str">
        <x:v>Human</x:v>
      </x:c>
      <x:c r="AO352" s="14" t="str">
        <x:v>Low</x:v>
      </x:c>
      <x:c r="AP352" s="14" t="str">
        <x:v>To write</x:v>
      </x:c>
      <x:c r="AQ352" s="14" t="str">
        <x:v>Verify Prague visual/geographic clues using reliable travel, municipal or mapping sources. Never claim a specific adult scene was filmed there unless the scene dataset confirms it.</x:v>
      </x:c>
      <x:c r="AR352" s="14" t="str">
        <x:v>Traffic score is heuristic, not measured volume. The page must be distinct and useful; thin or doorway content must not be published.</x:v>
      </x:c>
      <x:c r="AS352" s="14" t="str">
        <x:v>Czechia</x:v>
      </x:c>
      <x:c r="AT352" s="14" t="str">
        <x:v>Prague</x:v>
      </x:c>
      <x:c r="AU352" s="14" t="str"/>
    </x:row>
    <x:row r="353">
      <x:c r="A353" s="14" t="n">
        <x:v>352</x:v>
      </x:c>
      <x:c r="B353" s="14" t="str">
        <x:v>SEO-0460</x:v>
      </x:c>
      <x:c r="C353" s="14" t="str">
        <x:v>/guess-the-country/can-you-identify-morocco-from-a-mature-scene-without-a-landmark/</x:v>
      </x:c>
      <x:c r="D353" s="14" t="str">
        <x:v>guess-the-country--can-you-identify-morocco-from-a-mature-scene-without-a-landmark</x:v>
      </x:c>
      <x:c r="E353" s="14" t="str">
        <x:v>Can You Identify Morocco From a Mature Scene Without a Landmark?</x:v>
      </x:c>
      <x:c r="F353" s="14" t="str">
        <x:v>Hub</x:v>
      </x:c>
      <x:c r="G353" s="14" t="str">
        <x:v>country-guessing-landing</x:v>
      </x:c>
      <x:c r="H353" s="14" t="str">
        <x:v>Guess the Country — Adult Scene Edition</x:v>
      </x:c>
      <x:c r="I353" s="14" t="str">
        <x:v>guess-the-country</x:v>
      </x:c>
      <x:c r="J353" s="14" t="n">
        <x:v>1</x:v>
      </x:c>
      <x:c r="K353" s="14" t="str">
        <x:v>guess morocco from a photo</x:v>
      </x:c>
      <x:c r="L353" s="14" t="str">
        <x:v>guess the country from a photo|country guessing game|adult scene country quiz|guess country from image|world geography game|morocco geography quiz|morocco location guessing game</x:v>
      </x:c>
      <x:c r="M353" s="14" t="str">
        <x:v>Game + long-tail entity</x:v>
      </x:c>
      <x:c r="N353" s="14" t="str">
        <x:v>Medium</x:v>
      </x:c>
      <x:c r="O353" s="14" t="str">
        <x:v>Entity acquisition / gameplay</x:v>
      </x:c>
      <x:c r="P353" s="14" t="n">
        <x:v>87</x:v>
      </x:c>
      <x:c r="Q353" s="14" t="str">
        <x:v>P3</x:v>
      </x:c>
      <x:c r="R353" s="16" t="n">
        <x:v>46341</x:v>
      </x:c>
      <x:c r="S353" s="14" t="str">
        <x:v>/guess-the-country/</x:v>
      </x:c>
      <x:c r="T353" s="14" t="str"/>
      <x:c r="U353" s="14" t="str">
        <x:v>/guess-the-country/|/play/|/adult-geoguessr/</x:v>
      </x:c>
      <x:c r="V353" s="14" t="str">
        <x:v>/adult-location-guessing/|/geolocation-guides/|/guess-the-city/|/geolocation-guides/how-to-geolocate-an-apartment-scene/</x:v>
      </x:c>
      <x:c r="W353" s="14" t="str">
        <x:v>/play/</x:v>
      </x:c>
      <x:c r="X353" s="14" t="str">
        <x:v>REQUIRED: publish only if the game has at least 3 verified rounds tagged 'Morocco' with confirmed country metadata.</x:v>
      </x:c>
      <x:c r="Y353" s="14" t="str">
        <x:v>Inventory gate + country-specific research + no fabricated filming claims</x:v>
      </x:c>
      <x:c r="Z353" s="14" t="str">
        <x:v>Capture 'guess Morocco from a photo' demand with an 18+ scene wrapper and strong game CTA.</x:v>
      </x:c>
      <x:c r="AA353" s="14" t="str">
        <x:v>Guess Morocco From a Photo | 18+ Geography Game</x:v>
      </x:c>
      <x:c r="AB353" s="14" t="str">
        <x:v>Can You Identify Morocco From a Mature Scene Without a Landmark. Use architecture, language, infrastructure and indoor details to identify Morocco in an 18+.</x:v>
      </x:c>
      <x:c r="AC353" s="14" t="str">
        <x:v>Can You Identify Morocco From a Mature Scene Without a Landmark?</x:v>
      </x:c>
      <x:c r="AD353" s="14" t="str">
        <x:v>What visual clues can identify Morocco?|How mature scene backgrounds reveal country-level details|Which clues are reliable and which can mislead?|Play Morocco adult country-guessing rounds</x:v>
      </x:c>
      <x:c r="AE353" s="14" t="str">
        <x:v>What are the strongest visual clues for recognizing Morocco?|Can you guess Morocco from an indoor mature scene alone?</x:v>
      </x:c>
      <x:c r="AF353" s="14" t="str">
        <x:v>WebPage + BreadcrumbList</x:v>
      </x:c>
      <x:c r="AG353" s="14" t="str">
        <x:v>https://example.com/guess-the-country/can-you-identify-morocco-from-a-mature-scene-without-a-landmark/</x:v>
      </x:c>
      <x:c r="AH353" s="14" t="str">
        <x:v>Yes</x:v>
      </x:c>
      <x:c r="AI353" s="14" t="str">
        <x:v>Yes</x:v>
      </x:c>
      <x:c r="AJ353" s="14" t="str">
        <x:v>Yes</x:v>
      </x:c>
      <x:c r="AK353" s="14" t="str">
        <x:v>Non-explicit mature scene crop or neutral background clue, 16:9; no nudity</x:v>
      </x:c>
      <x:c r="AL353" s="14" t="str">
        <x:v>guess morocco from a photo visual location clue</x:v>
      </x:c>
      <x:c r="AM353" s="14" t="str">
        <x:v>AI + human-reviewed</x:v>
      </x:c>
      <x:c r="AN353" s="14" t="str">
        <x:v>Human</x:v>
      </x:c>
      <x:c r="AO353" s="14" t="str">
        <x:v>Low</x:v>
      </x:c>
      <x:c r="AP353" s="14" t="str">
        <x:v>To write</x:v>
      </x:c>
      <x:c r="AQ353" s="14" t="str">
        <x:v>Verify country-specific visual clues for Morocco. Use reliable sources for road, language, electrical or architecture claims.</x:v>
      </x:c>
      <x:c r="AR353" s="14" t="str">
        <x:v>Traffic score is heuristic, not measured volume. The page must be distinct and useful; thin or doorway content must not be published.</x:v>
      </x:c>
      <x:c r="AS353" s="14" t="str">
        <x:v>Morocco</x:v>
      </x:c>
      <x:c r="AT353" s="14" t="str"/>
      <x:c r="AU353" s="14" t="str"/>
    </x:row>
    <x:row r="354">
      <x:c r="A354" s="14" t="n">
        <x:v>353</x:v>
      </x:c>
      <x:c r="B354" s="14" t="str">
        <x:v>SEO-0121</x:v>
      </x:c>
      <x:c r="C354" s="14" t="str">
        <x:v>/adult-filming-locations/how-public-transport-details-can-identify-a-filming-city-in-mature-scene-geolocation/</x:v>
      </x:c>
      <x:c r="D354" s="14" t="str">
        <x:v>adult-filming-locations--how-public-transport-details-can-identify-a-filming-city-in-mature-scene-geolocation</x:v>
      </x:c>
      <x:c r="E354" s="14" t="str">
        <x:v>How Public Transport Details Can Identify a Filming City in Mature Scene Geolocation</x:v>
      </x:c>
      <x:c r="F354" s="14" t="str">
        <x:v>Hub</x:v>
      </x:c>
      <x:c r="G354" s="14" t="str">
        <x:v>adult-location-guide</x:v>
      </x:c>
      <x:c r="H354" s="14" t="str">
        <x:v>Adult Filming Location Clues</x:v>
      </x:c>
      <x:c r="I354" s="14" t="str">
        <x:v>adult-filming-locations</x:v>
      </x:c>
      <x:c r="J354" s="14" t="n">
        <x:v>1</x:v>
      </x:c>
      <x:c r="K354" s="14" t="str">
        <x:v>how public transport details can identify a filming city in mature scene geolocation</x:v>
      </x:c>
      <x:c r="L354" s="14" t="str">
        <x:v>adult filming locations|where are adult scenes filmed|adult scene location clues|adult film locations|scene geolocation|filming location clues</x:v>
      </x:c>
      <x:c r="M354" s="14" t="str">
        <x:v>Informational + game discovery</x:v>
      </x:c>
      <x:c r="N354" s="14" t="str">
        <x:v>Strong</x:v>
      </x:c>
      <x:c r="O354" s="14" t="str">
        <x:v>Authority / assisted conversion</x:v>
      </x:c>
      <x:c r="P354" s="14" t="n">
        <x:v>85</x:v>
      </x:c>
      <x:c r="Q354" s="14" t="str">
        <x:v>P3</x:v>
      </x:c>
      <x:c r="R354" s="16" t="n">
        <x:v>46342</x:v>
      </x:c>
      <x:c r="S354" s="14" t="str">
        <x:v>/adult-filming-locations/</x:v>
      </x:c>
      <x:c r="T354" s="14" t="str"/>
      <x:c r="U354" s="14" t="str">
        <x:v>/adult-filming-locations/|/play/|/adult-geoguessr/</x:v>
      </x:c>
      <x:c r="V354" s="14" t="str">
        <x:v>/adult-location-guessing/|/filming-location-quiz/|/geolocation-guides/|/adult-filming-locations/how-taxis-and-ride-hailing-clues-reveal-the-location/|/adult-filming-locations/how-street-furniture-helps-geolocate-urban-scenes/</x:v>
      </x:c>
      <x:c r="W354" s="14" t="str">
        <x:v>/play/</x:v>
      </x:c>
      <x:c r="X354" s="14" t="str">
        <x:v>Not required, but every location-specific example must be verifiable.</x:v>
      </x:c>
      <x:c r="Y354" s="14" t="str">
        <x:v>Evidence-based examples + no unsupported claims about adult studios, performers or exact shoots</x:v>
      </x:c>
      <x:c r="Z354" s="14" t="str">
        <x:v>Build topical authority around indoor and scene geolocation—the distinctive skill behind the adult game.</x:v>
      </x:c>
      <x:c r="AA354" s="14" t="str">
        <x:v>How Public Transport Details Can Identify a Filming City in</x:v>
      </x:c>
      <x:c r="AB354" s="14" t="str">
        <x:v>How Public Transport Details Can Identify a Filming City in Mature Scene Geolocation. Learn how this clue can narrow a mature scene's filming location, how.</x:v>
      </x:c>
      <x:c r="AC354" s="14" t="str">
        <x:v>How Public Transport Details Can Identify a Filming City in Mature Scene Geolocation</x:v>
      </x:c>
      <x:c r="AD354" s="14" t="str">
        <x:v>Why 'How Public Transport Details Can Identify a Filming City in Mature Scene Geolocation' matters in scene geolocation|How strong this clue really is|What false positives to watch for|Use this clue in the adult location game</x:v>
      </x:c>
      <x:c r="AE354" s="14" t="str">
        <x:v>Can how public transport details can identify a filming city in mature scene geolocation identify an exact city by itself?|Which other clues should be combined with it?</x:v>
      </x:c>
      <x:c r="AF354" s="14" t="str">
        <x:v>Article + BreadcrumbList</x:v>
      </x:c>
      <x:c r="AG354" s="14" t="str">
        <x:v>https://example.com/adult-filming-locations/how-public-transport-details-can-identify-a-filming-city-in-mature-scene-geolocation/</x:v>
      </x:c>
      <x:c r="AH354" s="14" t="str">
        <x:v>Yes</x:v>
      </x:c>
      <x:c r="AI354" s="14" t="str">
        <x:v>Yes</x:v>
      </x:c>
      <x:c r="AJ354" s="14" t="str">
        <x:v>Yes</x:v>
      </x:c>
      <x:c r="AK354" s="14" t="str">
        <x:v>Non-explicit mature scene crop or neutral background clue, 16:9; no nudity</x:v>
      </x:c>
      <x:c r="AL354" s="14" t="str">
        <x:v>how public transport details can identify a filming city in mature scene geolocation visual location clue</x:v>
      </x:c>
      <x:c r="AM354" s="14" t="str">
        <x:v>AI + human-reviewed</x:v>
      </x:c>
      <x:c r="AN354" s="14" t="str">
        <x:v>Human</x:v>
      </x:c>
      <x:c r="AO354" s="14" t="str">
        <x:v>Low</x:v>
      </x:c>
      <x:c r="AP354" s="14" t="str">
        <x:v>To write</x:v>
      </x:c>
      <x:c r="AQ354" s="14" t="str">
        <x:v>Use primary/authoritative sources where possible for standards, signage, infrastructure and geography.</x:v>
      </x:c>
      <x:c r="AR354" s="14" t="str">
        <x:v>Traffic score is heuristic, not measured volume. The page must be distinct and useful; thin or doorway content must not be published.</x:v>
      </x:c>
      <x:c r="AS354" s="14" t="str"/>
      <x:c r="AT354" s="14" t="str"/>
      <x:c r="AU354" s="14" t="str"/>
    </x:row>
    <x:row r="355">
      <x:c r="A355" s="14" t="n">
        <x:v>354</x:v>
      </x:c>
      <x:c r="B355" s="14" t="str">
        <x:v>SEO-0325</x:v>
      </x:c>
      <x:c r="C355" s="14" t="str">
        <x:v>/geolocation-guides/how-to-geolocate-an-apartment-scene/</x:v>
      </x:c>
      <x:c r="D355" s="14" t="str">
        <x:v>geolocation-guides--how-to-geolocate-an-apartment-scene</x:v>
      </x:c>
      <x:c r="E355" s="14" t="str">
        <x:v>How to Geolocate an Apartment Scene</x:v>
      </x:c>
      <x:c r="F355" s="14" t="str">
        <x:v>Hub</x:v>
      </x:c>
      <x:c r="G355" s="14" t="str">
        <x:v>geolocation-guide</x:v>
      </x:c>
      <x:c r="H355" s="14" t="str">
        <x:v>Visual Geolocation Guides</x:v>
      </x:c>
      <x:c r="I355" s="14" t="str">
        <x:v>geolocation-guides</x:v>
      </x:c>
      <x:c r="J355" s="14" t="n">
        <x:v>1</x:v>
      </x:c>
      <x:c r="K355" s="14" t="str">
        <x:v>how to geolocate an apartment scene</x:v>
      </x:c>
      <x:c r="L355" s="14" t="str">
        <x:v>visual geolocation|how to geolocate a photo|guess location from photo|geolocation clues|geo guessing tips|identify country from photo</x:v>
      </x:c>
      <x:c r="M355" s="14" t="str">
        <x:v>Informational</x:v>
      </x:c>
      <x:c r="N355" s="14" t="str">
        <x:v>Low</x:v>
      </x:c>
      <x:c r="O355" s="14" t="str">
        <x:v>Top-of-funnel authority</x:v>
      </x:c>
      <x:c r="P355" s="14" t="n">
        <x:v>87</x:v>
      </x:c>
      <x:c r="Q355" s="14" t="str">
        <x:v>P3</x:v>
      </x:c>
      <x:c r="R355" s="16" t="n">
        <x:v>46342</x:v>
      </x:c>
      <x:c r="S355" s="14" t="str">
        <x:v>/geolocation-guides/</x:v>
      </x:c>
      <x:c r="T355" s="14" t="str"/>
      <x:c r="U355" s="14" t="str">
        <x:v>/geolocation-guides/|/play/|/adult-geoguessr/</x:v>
      </x:c>
      <x:c r="V355" s="14" t="str">
        <x:v>/adult-location-guessing/|/adult-filming-locations/|/guess-the-city/|/geolocation-guides/how-to-geolocate-a-hotel-scene/|/geolocation-guides/how-to-geolocate-a-rooftop-scene/</x:v>
      </x:c>
      <x:c r="W355" s="14" t="str">
        <x:v>/play/</x:v>
      </x:c>
      <x:c r="X355" s="14" t="str">
        <x:v>Not required.</x:v>
      </x:c>
      <x:c r="Y355" s="14" t="str">
        <x:v>Technical/geographic accuracy check</x:v>
      </x:c>
      <x:c r="Z355" s="14" t="str">
        <x:v>Evergreen topical authority that earns broad geography traffic and strengthens every game silo.</x:v>
      </x:c>
      <x:c r="AA355" s="14" t="str">
        <x:v>How to Geolocate an Apartment Scene</x:v>
      </x:c>
      <x:c r="AB355" s="14" t="str">
        <x:v>How to Geolocate an Apartment Scene. Learn when this visual clue is useful, how to avoid false positives and how to combine it with stronger evidence in.</x:v>
      </x:c>
      <x:c r="AC355" s="14" t="str">
        <x:v>How to Geolocate an Apartment Scene</x:v>
      </x:c>
      <x:c r="AD355" s="14" t="str">
        <x:v>Why how to geolocate an apartment scene matters in visual geolocation|How to read the clue correctly|Common false positives and regional overlap|Practice the method in scene-based guessing</x:v>
      </x:c>
      <x:c r="AE355" s="14" t="str">
        <x:v>How reliable is how to geolocate an apartment scene on its own?|Which second clue should you look for next?</x:v>
      </x:c>
      <x:c r="AF355" s="14" t="str">
        <x:v>Article + BreadcrumbList</x:v>
      </x:c>
      <x:c r="AG355" s="14" t="str">
        <x:v>https://example.com/geolocation-guides/how-to-geolocate-an-apartment-scene/</x:v>
      </x:c>
      <x:c r="AH355" s="14" t="str">
        <x:v>Yes</x:v>
      </x:c>
      <x:c r="AI355" s="14" t="str">
        <x:v>Yes</x:v>
      </x:c>
      <x:c r="AJ355" s="14" t="str">
        <x:v>Yes</x:v>
      </x:c>
      <x:c r="AK355" s="14" t="str">
        <x:v>Geolocation clue image, map or neutral scene crop, 16:9</x:v>
      </x:c>
      <x:c r="AL355" s="14" t="str">
        <x:v>how to geolocate an apartment scene visual location clue</x:v>
      </x:c>
      <x:c r="AM355" s="14" t="str">
        <x:v>AI + human-reviewed</x:v>
      </x:c>
      <x:c r="AN355" s="14" t="str">
        <x:v>Human</x:v>
      </x:c>
      <x:c r="AO355" s="14" t="str">
        <x:v>Low</x:v>
      </x:c>
      <x:c r="AP355" s="14" t="str">
        <x:v>To write</x:v>
      </x:c>
      <x:c r="AQ355" s="14" t="str">
        <x:v>Verify standards, country-specific infrastructure and technical claims from authoritative sources.</x:v>
      </x:c>
      <x:c r="AR355" s="14" t="str">
        <x:v>Traffic score is heuristic, not measured volume. The page must be distinct and useful; thin or doorway content must not be published.</x:v>
      </x:c>
      <x:c r="AS355" s="14" t="str"/>
      <x:c r="AT355" s="14" t="str"/>
      <x:c r="AU355" s="14" t="str"/>
    </x:row>
    <x:row r="356">
      <x:c r="A356" s="14" t="n">
        <x:v>355</x:v>
      </x:c>
      <x:c r="B356" s="14" t="str">
        <x:v>SEO-0265</x:v>
      </x:c>
      <x:c r="C356" s="14" t="str">
        <x:v>/filming-location-quiz/music-video-location-quiz-where-was-it-filmed/</x:v>
      </x:c>
      <x:c r="D356" s="14" t="str">
        <x:v>filming-location-quiz--music-video-location-quiz-where-was-it-filmed</x:v>
      </x:c>
      <x:c r="E356" s="14" t="str">
        <x:v>Music Video Location Quiz: Where Was It Filmed?</x:v>
      </x:c>
      <x:c r="F356" s="14" t="str">
        <x:v>Hub</x:v>
      </x:c>
      <x:c r="G356" s="14" t="str">
        <x:v>filming-location-quiz</x:v>
      </x:c>
      <x:c r="H356" s="14" t="str">
        <x:v>Filming Location Quiz</x:v>
      </x:c>
      <x:c r="I356" s="14" t="str">
        <x:v>filming-location-quiz</x:v>
      </x:c>
      <x:c r="J356" s="14" t="n">
        <x:v>1</x:v>
      </x:c>
      <x:c r="K356" s="14" t="str">
        <x:v>music video location quiz</x:v>
      </x:c>
      <x:c r="L356" s="14" t="str">
        <x:v>filming location quiz|guess filming location|movie location quiz|where was this scene filmed|guess movie location|scene location game</x:v>
      </x:c>
      <x:c r="M356" s="14" t="str">
        <x:v>Game + informational</x:v>
      </x:c>
      <x:c r="N356" s="14" t="str">
        <x:v>Low to Medium</x:v>
      </x:c>
      <x:c r="O356" s="14" t="str">
        <x:v>Broad adjacent acquisition</x:v>
      </x:c>
      <x:c r="P356" s="14" t="n">
        <x:v>86</x:v>
      </x:c>
      <x:c r="Q356" s="14" t="str">
        <x:v>P3</x:v>
      </x:c>
      <x:c r="R356" s="16" t="n">
        <x:v>46342</x:v>
      </x:c>
      <x:c r="S356" s="14" t="str">
        <x:v>/filming-location-quiz/</x:v>
      </x:c>
      <x:c r="T356" s="14" t="str"/>
      <x:c r="U356" s="14" t="str">
        <x:v>/filming-location-quiz/|/play/|/adult-geoguessr/</x:v>
      </x:c>
      <x:c r="V356" s="14" t="str">
        <x:v>/adult-filming-locations/|/adult-location-guessing/|/geolocation-guides/|/filming-location-quiz/streaming-series-location-quiz-guess-the-city-from-the-scene/|/filming-location-quiz/commercial-filming-location-quiz-can-you-place-the-background/</x:v>
      </x:c>
      <x:c r="W356" s="14" t="str">
        <x:v>/play/</x:v>
      </x:c>
      <x:c r="X356" s="14" t="str">
        <x:v>Not required for editorial quiz guides; interactive location pages need verified source locations.</x:v>
      </x:c>
      <x:c r="Y356" s="14" t="str">
        <x:v>Verified filming claims only</x:v>
      </x:c>
      <x:c r="Z356" s="14" t="str">
        <x:v>Capture movie/location quiz demand and bridge it naturally into adult scene geolocation.</x:v>
      </x:c>
      <x:c r="AA356" s="14" t="str">
        <x:v>Music Video Location Quiz: Where Was It Filmed?</x:v>
      </x:c>
      <x:c r="AB356" s="14" t="str">
        <x:v>Music Video Location Quiz. Study one frame, read architecture, interiors or street clues, and guess where the scene was filmed before revealing the location.</x:v>
      </x:c>
      <x:c r="AC356" s="14" t="str">
        <x:v>Music Video Location Quiz: Where Was It Filmed?</x:v>
      </x:c>
      <x:c r="AD356" s="14" t="str">
        <x:v>How music video location quiz works as a visual challenge|Which clues reveal the real filming place|How to separate story setting from shooting location|Try a scene-to-map challenge</x:v>
      </x:c>
      <x:c r="AE356" s="14" t="str">
        <x:v>How can you approach music video location quiz without an obvious landmark?|Is the filming location always the same as the story setting?</x:v>
      </x:c>
      <x:c r="AF356" s="14" t="str">
        <x:v>Article + BreadcrumbList</x:v>
      </x:c>
      <x:c r="AG356" s="14" t="str">
        <x:v>https://example.com/filming-location-quiz/music-video-location-quiz-where-was-it-filmed/</x:v>
      </x:c>
      <x:c r="AH356" s="14" t="str">
        <x:v>Yes</x:v>
      </x:c>
      <x:c r="AI356" s="14" t="str">
        <x:v>Yes</x:v>
      </x:c>
      <x:c r="AJ356" s="14" t="str">
        <x:v>Yes</x:v>
      </x:c>
      <x:c r="AK356" s="14" t="str">
        <x:v>Non-explicit mature scene crop or neutral background clue, 16:9; no nudity</x:v>
      </x:c>
      <x:c r="AL356" s="14" t="str">
        <x:v>music video location quiz visual location clue</x:v>
      </x:c>
      <x:c r="AM356" s="14" t="str">
        <x:v>AI + human-reviewed</x:v>
      </x:c>
      <x:c r="AN356" s="14" t="str">
        <x:v>Human</x:v>
      </x:c>
      <x:c r="AO356" s="14" t="str">
        <x:v>Low</x:v>
      </x:c>
      <x:c r="AP356" s="14" t="str">
        <x:v>To write</x:v>
      </x:c>
      <x:c r="AQ356" s="14" t="str">
        <x:v>For named productions or locations, verify filming data with reliable production, tourism or authoritative location sources.</x:v>
      </x:c>
      <x:c r="AR356" s="14" t="str">
        <x:v>Traffic score is heuristic, not measured volume. The page must be distinct and useful; thin or doorway content must not be published.</x:v>
      </x:c>
      <x:c r="AS356" s="14" t="str"/>
      <x:c r="AT356" s="14" t="str"/>
      <x:c r="AU356" s="14" t="str"/>
    </x:row>
    <x:row r="357">
      <x:c r="A357" s="14" t="n">
        <x:v>356</x:v>
      </x:c>
      <x:c r="B357" s="14" t="str">
        <x:v>SEO-0364</x:v>
      </x:c>
      <x:c r="C357" s="14" t="str">
        <x:v>/guess-the-city/new-orleans-visual-location-quiz-mature-background-clues-only/</x:v>
      </x:c>
      <x:c r="D357" s="14" t="str">
        <x:v>guess-the-city--new-orleans-visual-location-quiz-mature-background-clues-only</x:v>
      </x:c>
      <x:c r="E357" s="14" t="str">
        <x:v>New Orleans Visual Location Quiz: Mature Background Clues Only</x:v>
      </x:c>
      <x:c r="F357" s="14" t="str">
        <x:v>Hub</x:v>
      </x:c>
      <x:c r="G357" s="14" t="str">
        <x:v>city-guessing-landing</x:v>
      </x:c>
      <x:c r="H357" s="14" t="str">
        <x:v>Guess the City — Adult Scene Edition</x:v>
      </x:c>
      <x:c r="I357" s="14" t="str">
        <x:v>guess-the-city</x:v>
      </x:c>
      <x:c r="J357" s="14" t="n">
        <x:v>1</x:v>
      </x:c>
      <x:c r="K357" s="14" t="str">
        <x:v>guess new orleans from a photo</x:v>
      </x:c>
      <x:c r="L357" s="14" t="str">
        <x:v>guess the city from a photo|city guessing game|adult scene city quiz|guess city from image|city geolocation game|new orleans geography quiz|new orleans location guessing game</x:v>
      </x:c>
      <x:c r="M357" s="14" t="str">
        <x:v>Game + long-tail entity</x:v>
      </x:c>
      <x:c r="N357" s="14" t="str">
        <x:v>Medium</x:v>
      </x:c>
      <x:c r="O357" s="14" t="str">
        <x:v>Entity acquisition / gameplay</x:v>
      </x:c>
      <x:c r="P357" s="14" t="n">
        <x:v>86</x:v>
      </x:c>
      <x:c r="Q357" s="14" t="str">
        <x:v>P3</x:v>
      </x:c>
      <x:c r="R357" s="16" t="n">
        <x:v>46342</x:v>
      </x:c>
      <x:c r="S357" s="14" t="str">
        <x:v>/guess-the-city/</x:v>
      </x:c>
      <x:c r="T357" s="14" t="str"/>
      <x:c r="U357" s="14" t="str">
        <x:v>/guess-the-city/|/play/|/adult-geoguessr/|/guess-the-country/guess-united-states-from-a-photo-18-scene-geography-challenge/</x:v>
      </x:c>
      <x:c r="V357" s="14" t="str">
        <x:v>/adult-location-guessing/|/geolocation-guides/|/guess-the-country/|/geolocation-guides/how-to-use-hotel-rooms-as-geolocation-clues/</x:v>
      </x:c>
      <x:c r="W357" s="14" t="str">
        <x:v>/play/</x:v>
      </x:c>
      <x:c r="X357" s="14" t="str">
        <x:v>REQUIRED: publish only if the game has at least 3 verified rounds tagged 'New Orleans' with confirmed location metadata.</x:v>
      </x:c>
      <x:c r="Y357" s="14" t="str">
        <x:v>Inventory gate + unique local clue research + no fabricated filming claims</x:v>
      </x:c>
      <x:c r="Z357" s="14" t="str">
        <x:v>Capture 'guess New Orleans from a photo' demand with mature scene framing; use verified local clues and funnel directly to gameplay.</x:v>
      </x:c>
      <x:c r="AA357" s="14" t="str">
        <x:v>Guess New Orleans From a Photo | Adult Geo Game</x:v>
      </x:c>
      <x:c r="AB357" s="14" t="str">
        <x:v>New Orleans Visual Location Quiz. Use skyline, architecture, interiors and street details to identify New Orleans, then test the guess in an adult.</x:v>
      </x:c>
      <x:c r="AC357" s="14" t="str">
        <x:v>New Orleans Visual Location Quiz: Mature Background Clues Only</x:v>
      </x:c>
      <x:c r="AD357" s="14" t="str">
        <x:v>What visual clues can point to New Orleans?|How mature scene backgrounds can narrow the city|What can make New Orleans look like another destination?|Play New Orleans adult scene-location rounds</x:v>
      </x:c>
      <x:c r="AE357" s="14" t="str">
        <x:v>Can you identify New Orleans without a famous landmark?|What indoor clues are most useful when guessing New Orleans?</x:v>
      </x:c>
      <x:c r="AF357" s="14" t="str">
        <x:v>WebPage + BreadcrumbList</x:v>
      </x:c>
      <x:c r="AG357" s="14" t="str">
        <x:v>https://example.com/guess-the-city/new-orleans-visual-location-quiz-mature-background-clues-only/</x:v>
      </x:c>
      <x:c r="AH357" s="14" t="str">
        <x:v>Yes</x:v>
      </x:c>
      <x:c r="AI357" s="14" t="str">
        <x:v>Yes</x:v>
      </x:c>
      <x:c r="AJ357" s="14" t="str">
        <x:v>Yes</x:v>
      </x:c>
      <x:c r="AK357" s="14" t="str">
        <x:v>Non-explicit mature scene crop or neutral background clue, 16:9; no nudity</x:v>
      </x:c>
      <x:c r="AL357" s="14" t="str">
        <x:v>guess new orleans from a photo visual location clue</x:v>
      </x:c>
      <x:c r="AM357" s="14" t="str">
        <x:v>AI + human-reviewed</x:v>
      </x:c>
      <x:c r="AN357" s="14" t="str">
        <x:v>Human</x:v>
      </x:c>
      <x:c r="AO357" s="14" t="str">
        <x:v>Low</x:v>
      </x:c>
      <x:c r="AP357" s="14" t="str">
        <x:v>To write</x:v>
      </x:c>
      <x:c r="AQ357" s="14" t="str">
        <x:v>Verify New Orleans visual/geographic clues using reliable travel, municipal or mapping sources. Never claim a specific adult scene was filmed there unless the scene dataset confirms it.</x:v>
      </x:c>
      <x:c r="AR357" s="14" t="str">
        <x:v>Traffic score is heuristic, not measured volume. The page must be distinct and useful; thin or doorway content must not be published.</x:v>
      </x:c>
      <x:c r="AS357" s="14" t="str">
        <x:v>United States</x:v>
      </x:c>
      <x:c r="AT357" s="14" t="str">
        <x:v>New Orleans</x:v>
      </x:c>
      <x:c r="AU357" s="14" t="str"/>
    </x:row>
    <x:row r="358">
      <x:c r="A358" s="14" t="n">
        <x:v>357</x:v>
      </x:c>
      <x:c r="B358" s="14" t="str">
        <x:v>SEO-0463</x:v>
      </x:c>
      <x:c r="C358" s="14" t="str">
        <x:v>/guess-the-country/how-fast-can-you-recognize-chile-from-one-mature-frame/</x:v>
      </x:c>
      <x:c r="D358" s="14" t="str">
        <x:v>guess-the-country--how-fast-can-you-recognize-chile-from-one-mature-frame</x:v>
      </x:c>
      <x:c r="E358" s="14" t="str">
        <x:v>How Fast Can You Recognize Chile From One Mature Frame?</x:v>
      </x:c>
      <x:c r="F358" s="14" t="str">
        <x:v>Hub</x:v>
      </x:c>
      <x:c r="G358" s="14" t="str">
        <x:v>country-guessing-landing</x:v>
      </x:c>
      <x:c r="H358" s="14" t="str">
        <x:v>Guess the Country — Adult Scene Edition</x:v>
      </x:c>
      <x:c r="I358" s="14" t="str">
        <x:v>guess-the-country</x:v>
      </x:c>
      <x:c r="J358" s="14" t="n">
        <x:v>1</x:v>
      </x:c>
      <x:c r="K358" s="14" t="str">
        <x:v>guess chile from a photo</x:v>
      </x:c>
      <x:c r="L358" s="14" t="str">
        <x:v>guess the country from a photo|country guessing game|adult scene country quiz|guess country from image|world geography game|chile geography quiz|chile location guessing game</x:v>
      </x:c>
      <x:c r="M358" s="14" t="str">
        <x:v>Game + long-tail entity</x:v>
      </x:c>
      <x:c r="N358" s="14" t="str">
        <x:v>Medium</x:v>
      </x:c>
      <x:c r="O358" s="14" t="str">
        <x:v>Entity acquisition / gameplay</x:v>
      </x:c>
      <x:c r="P358" s="14" t="n">
        <x:v>87</x:v>
      </x:c>
      <x:c r="Q358" s="14" t="str">
        <x:v>P3</x:v>
      </x:c>
      <x:c r="R358" s="16" t="n">
        <x:v>46342</x:v>
      </x:c>
      <x:c r="S358" s="14" t="str">
        <x:v>/guess-the-country/</x:v>
      </x:c>
      <x:c r="T358" s="14" t="str"/>
      <x:c r="U358" s="14" t="str">
        <x:v>/guess-the-country/|/play/|/adult-geoguessr/</x:v>
      </x:c>
      <x:c r="V358" s="14" t="str">
        <x:v>/adult-location-guessing/|/geolocation-guides/|/guess-the-city/|/geolocation-guides/how-to-geolocate-a-resort-scene/</x:v>
      </x:c>
      <x:c r="W358" s="14" t="str">
        <x:v>/play/</x:v>
      </x:c>
      <x:c r="X358" s="14" t="str">
        <x:v>REQUIRED: publish only if the game has at least 3 verified rounds tagged 'Chile' with confirmed country metadata.</x:v>
      </x:c>
      <x:c r="Y358" s="14" t="str">
        <x:v>Inventory gate + country-specific research + no fabricated filming claims</x:v>
      </x:c>
      <x:c r="Z358" s="14" t="str">
        <x:v>Capture 'guess Chile from a photo' demand with an 18+ scene wrapper and strong game CTA.</x:v>
      </x:c>
      <x:c r="AA358" s="14" t="str">
        <x:v>Guess Chile From a Photo | 18+ Geography Game</x:v>
      </x:c>
      <x:c r="AB358" s="14" t="str">
        <x:v>How Fast Can You Recognize Chile From One Mature Frame. Use architecture, language, infrastructure and indoor details to identify Chile in an 18+ scene-based.</x:v>
      </x:c>
      <x:c r="AC358" s="14" t="str">
        <x:v>How Fast Can You Recognize Chile From One Mature Frame?</x:v>
      </x:c>
      <x:c r="AD358" s="14" t="str">
        <x:v>What visual clues can identify Chile?|How mature scene backgrounds reveal country-level details|Which clues are reliable and which can mislead?|Play Chile adult country-guessing rounds</x:v>
      </x:c>
      <x:c r="AE358" s="14" t="str">
        <x:v>What are the strongest visual clues for recognizing Chile?|Can you guess Chile from an indoor mature scene alone?</x:v>
      </x:c>
      <x:c r="AF358" s="14" t="str">
        <x:v>WebPage + BreadcrumbList</x:v>
      </x:c>
      <x:c r="AG358" s="14" t="str">
        <x:v>https://example.com/guess-the-country/how-fast-can-you-recognize-chile-from-one-mature-frame/</x:v>
      </x:c>
      <x:c r="AH358" s="14" t="str">
        <x:v>Yes</x:v>
      </x:c>
      <x:c r="AI358" s="14" t="str">
        <x:v>Yes</x:v>
      </x:c>
      <x:c r="AJ358" s="14" t="str">
        <x:v>Yes</x:v>
      </x:c>
      <x:c r="AK358" s="14" t="str">
        <x:v>Non-explicit mature scene crop or neutral background clue, 16:9; no nudity</x:v>
      </x:c>
      <x:c r="AL358" s="14" t="str">
        <x:v>guess chile from a photo visual location clue</x:v>
      </x:c>
      <x:c r="AM358" s="14" t="str">
        <x:v>AI + human-reviewed</x:v>
      </x:c>
      <x:c r="AN358" s="14" t="str">
        <x:v>Human</x:v>
      </x:c>
      <x:c r="AO358" s="14" t="str">
        <x:v>Low</x:v>
      </x:c>
      <x:c r="AP358" s="14" t="str">
        <x:v>To write</x:v>
      </x:c>
      <x:c r="AQ358" s="14" t="str">
        <x:v>Verify country-specific visual clues for Chile. Use reliable sources for road, language, electrical or architecture claims.</x:v>
      </x:c>
      <x:c r="AR358" s="14" t="str">
        <x:v>Traffic score is heuristic, not measured volume. The page must be distinct and useful; thin or doorway content must not be published.</x:v>
      </x:c>
      <x:c r="AS358" s="14" t="str">
        <x:v>Chile</x:v>
      </x:c>
      <x:c r="AT358" s="14" t="str"/>
      <x:c r="AU358" s="14" t="str"/>
    </x:row>
    <x:row r="359">
      <x:c r="A359" s="14" t="n">
        <x:v>358</x:v>
      </x:c>
      <x:c r="B359" s="14" t="str">
        <x:v>SEO-0129</x:v>
      </x:c>
      <x:c r="C359" s="14" t="str">
        <x:v>/adult-filming-locations/how-apartment-layouts-differ-between-countries-in-mature-scene-geolocation/</x:v>
      </x:c>
      <x:c r="D359" s="14" t="str">
        <x:v>adult-filming-locations--how-apartment-layouts-differ-between-countries-in-mature-scene-geolocation</x:v>
      </x:c>
      <x:c r="E359" s="14" t="str">
        <x:v>How Apartment Layouts Differ Between Countries in Mature Scene Geolocation</x:v>
      </x:c>
      <x:c r="F359" s="14" t="str">
        <x:v>Hub</x:v>
      </x:c>
      <x:c r="G359" s="14" t="str">
        <x:v>adult-location-guide</x:v>
      </x:c>
      <x:c r="H359" s="14" t="str">
        <x:v>Adult Filming Location Clues</x:v>
      </x:c>
      <x:c r="I359" s="14" t="str">
        <x:v>adult-filming-locations</x:v>
      </x:c>
      <x:c r="J359" s="14" t="n">
        <x:v>1</x:v>
      </x:c>
      <x:c r="K359" s="14" t="str">
        <x:v>how apartment layouts differ between countries in mature scene geolocation</x:v>
      </x:c>
      <x:c r="L359" s="14" t="str">
        <x:v>adult filming locations|where are adult scenes filmed|adult scene location clues|adult film locations|scene geolocation|filming location clues</x:v>
      </x:c>
      <x:c r="M359" s="14" t="str">
        <x:v>Informational + game discovery</x:v>
      </x:c>
      <x:c r="N359" s="14" t="str">
        <x:v>Strong</x:v>
      </x:c>
      <x:c r="O359" s="14" t="str">
        <x:v>Authority / assisted conversion</x:v>
      </x:c>
      <x:c r="P359" s="14" t="n">
        <x:v>85</x:v>
      </x:c>
      <x:c r="Q359" s="14" t="str">
        <x:v>P3</x:v>
      </x:c>
      <x:c r="R359" s="16" t="n">
        <x:v>46342</x:v>
      </x:c>
      <x:c r="S359" s="14" t="str">
        <x:v>/adult-filming-locations/</x:v>
      </x:c>
      <x:c r="T359" s="14" t="str"/>
      <x:c r="U359" s="14" t="str">
        <x:v>/adult-filming-locations/|/play/|/adult-geoguessr/</x:v>
      </x:c>
      <x:c r="V359" s="14" t="str">
        <x:v>/adult-location-guessing/|/filming-location-quiz/|/geolocation-guides/|/adult-filming-locations/how-rooftop-views-can-reveal-the-city/|/adult-filming-locations/how-ceiling-height-and-room-proportions-become-geo-clues/</x:v>
      </x:c>
      <x:c r="W359" s="14" t="str">
        <x:v>/play/</x:v>
      </x:c>
      <x:c r="X359" s="14" t="str">
        <x:v>Not required, but every location-specific example must be verifiable.</x:v>
      </x:c>
      <x:c r="Y359" s="14" t="str">
        <x:v>Evidence-based examples + no unsupported claims about adult studios, performers or exact shoots</x:v>
      </x:c>
      <x:c r="Z359" s="14" t="str">
        <x:v>Build topical authority around indoor and scene geolocation—the distinctive skill behind the adult game.</x:v>
      </x:c>
      <x:c r="AA359" s="14" t="str">
        <x:v>How Apartment Layouts Differ Between Countries in Mature Scene</x:v>
      </x:c>
      <x:c r="AB359" s="14" t="str">
        <x:v>How Apartment Layouts Differ Between Countries in Mature Scene Geolocation. Learn how this clue can narrow a mature scene's filming location, how reliable it.</x:v>
      </x:c>
      <x:c r="AC359" s="14" t="str">
        <x:v>How Apartment Layouts Differ Between Countries in Mature Scene Geolocation</x:v>
      </x:c>
      <x:c r="AD359" s="14" t="str">
        <x:v>Why 'How Apartment Layouts Differ Between Countries in Mature Scene Geolocation' matters in scene geolocation|How strong this clue really is|What false positives to watch for|Use this clue in the adult location game</x:v>
      </x:c>
      <x:c r="AE359" s="14" t="str">
        <x:v>Can how apartment layouts differ between countries in mature scene geolocation identify an exact city by itself?|Which other clues should be combined with it?</x:v>
      </x:c>
      <x:c r="AF359" s="14" t="str">
        <x:v>Article + BreadcrumbList</x:v>
      </x:c>
      <x:c r="AG359" s="14" t="str">
        <x:v>https://example.com/adult-filming-locations/how-apartment-layouts-differ-between-countries-in-mature-scene-geolocation/</x:v>
      </x:c>
      <x:c r="AH359" s="14" t="str">
        <x:v>Yes</x:v>
      </x:c>
      <x:c r="AI359" s="14" t="str">
        <x:v>Yes</x:v>
      </x:c>
      <x:c r="AJ359" s="14" t="str">
        <x:v>Yes</x:v>
      </x:c>
      <x:c r="AK359" s="14" t="str">
        <x:v>Non-explicit mature scene crop or neutral background clue, 16:9; no nudity</x:v>
      </x:c>
      <x:c r="AL359" s="14" t="str">
        <x:v>how apartment layouts differ between countries in mature scene geolocation visual location clue</x:v>
      </x:c>
      <x:c r="AM359" s="14" t="str">
        <x:v>AI + human-reviewed</x:v>
      </x:c>
      <x:c r="AN359" s="14" t="str">
        <x:v>Human</x:v>
      </x:c>
      <x:c r="AO359" s="14" t="str">
        <x:v>Low</x:v>
      </x:c>
      <x:c r="AP359" s="14" t="str">
        <x:v>To write</x:v>
      </x:c>
      <x:c r="AQ359" s="14" t="str">
        <x:v>Use primary/authoritative sources where possible for standards, signage, infrastructure and geography.</x:v>
      </x:c>
      <x:c r="AR359" s="14" t="str">
        <x:v>Traffic score is heuristic, not measured volume. The page must be distinct and useful; thin or doorway content must not be published.</x:v>
      </x:c>
      <x:c r="AS359" s="14" t="str"/>
      <x:c r="AT359" s="14" t="str"/>
      <x:c r="AU359" s="14" t="str"/>
    </x:row>
    <x:row r="360">
      <x:c r="A360" s="14" t="n">
        <x:v>359</x:v>
      </x:c>
      <x:c r="B360" s="14" t="str">
        <x:v>SEO-0328</x:v>
      </x:c>
      <x:c r="C360" s="14" t="str">
        <x:v>/geolocation-guides/how-to-geolocate-a-resort-scene/</x:v>
      </x:c>
      <x:c r="D360" s="14" t="str">
        <x:v>geolocation-guides--how-to-geolocate-a-resort-scene</x:v>
      </x:c>
      <x:c r="E360" s="14" t="str">
        <x:v>How to Geolocate a Resort Scene</x:v>
      </x:c>
      <x:c r="F360" s="14" t="str">
        <x:v>Hub</x:v>
      </x:c>
      <x:c r="G360" s="14" t="str">
        <x:v>geolocation-guide</x:v>
      </x:c>
      <x:c r="H360" s="14" t="str">
        <x:v>Visual Geolocation Guides</x:v>
      </x:c>
      <x:c r="I360" s="14" t="str">
        <x:v>geolocation-guides</x:v>
      </x:c>
      <x:c r="J360" s="14" t="n">
        <x:v>1</x:v>
      </x:c>
      <x:c r="K360" s="14" t="str">
        <x:v>how to geolocate a resort scene</x:v>
      </x:c>
      <x:c r="L360" s="14" t="str">
        <x:v>visual geolocation|how to geolocate a photo|guess location from photo|geolocation clues|geo guessing tips|identify country from photo</x:v>
      </x:c>
      <x:c r="M360" s="14" t="str">
        <x:v>Informational</x:v>
      </x:c>
      <x:c r="N360" s="14" t="str">
        <x:v>Low</x:v>
      </x:c>
      <x:c r="O360" s="14" t="str">
        <x:v>Top-of-funnel authority</x:v>
      </x:c>
      <x:c r="P360" s="14" t="n">
        <x:v>87</x:v>
      </x:c>
      <x:c r="Q360" s="14" t="str">
        <x:v>P3</x:v>
      </x:c>
      <x:c r="R360" s="16" t="n">
        <x:v>46342</x:v>
      </x:c>
      <x:c r="S360" s="14" t="str">
        <x:v>/geolocation-guides/</x:v>
      </x:c>
      <x:c r="T360" s="14" t="str"/>
      <x:c r="U360" s="14" t="str">
        <x:v>/geolocation-guides/|/play/|/adult-geoguessr/</x:v>
      </x:c>
      <x:c r="V360" s="14" t="str">
        <x:v>/adult-location-guessing/|/adult-filming-locations/|/guess-the-city/|/geolocation-guides/how-to-geolocate-a-poolside-scene/|/geolocation-guides/how-to-geolocate-a-scene-with-almost-no-text/</x:v>
      </x:c>
      <x:c r="W360" s="14" t="str">
        <x:v>/play/</x:v>
      </x:c>
      <x:c r="X360" s="14" t="str">
        <x:v>Not required.</x:v>
      </x:c>
      <x:c r="Y360" s="14" t="str">
        <x:v>Technical/geographic accuracy check</x:v>
      </x:c>
      <x:c r="Z360" s="14" t="str">
        <x:v>Evergreen topical authority that earns broad geography traffic and strengthens every game silo.</x:v>
      </x:c>
      <x:c r="AA360" s="14" t="str">
        <x:v>How to Geolocate a Resort Scene</x:v>
      </x:c>
      <x:c r="AB360" s="14" t="str">
        <x:v>How to Geolocate a Resort Scene. Learn when this visual clue is useful, how to avoid false positives and how to combine it with stronger evidence in location.</x:v>
      </x:c>
      <x:c r="AC360" s="14" t="str">
        <x:v>How to Geolocate a Resort Scene</x:v>
      </x:c>
      <x:c r="AD360" s="14" t="str">
        <x:v>Why how to geolocate a resort scene matters in visual geolocation|How to read the clue correctly|Common false positives and regional overlap|Practice the method in scene-based guessing</x:v>
      </x:c>
      <x:c r="AE360" s="14" t="str">
        <x:v>How reliable is how to geolocate a resort scene on its own?|Which second clue should you look for next?</x:v>
      </x:c>
      <x:c r="AF360" s="14" t="str">
        <x:v>Article + BreadcrumbList</x:v>
      </x:c>
      <x:c r="AG360" s="14" t="str">
        <x:v>https://example.com/geolocation-guides/how-to-geolocate-a-resort-scene/</x:v>
      </x:c>
      <x:c r="AH360" s="14" t="str">
        <x:v>Yes</x:v>
      </x:c>
      <x:c r="AI360" s="14" t="str">
        <x:v>Yes</x:v>
      </x:c>
      <x:c r="AJ360" s="14" t="str">
        <x:v>Yes</x:v>
      </x:c>
      <x:c r="AK360" s="14" t="str">
        <x:v>Geolocation clue image, map or neutral scene crop, 16:9</x:v>
      </x:c>
      <x:c r="AL360" s="14" t="str">
        <x:v>how to geolocate a resort scene visual location clue</x:v>
      </x:c>
      <x:c r="AM360" s="14" t="str">
        <x:v>AI + human-reviewed</x:v>
      </x:c>
      <x:c r="AN360" s="14" t="str">
        <x:v>Human</x:v>
      </x:c>
      <x:c r="AO360" s="14" t="str">
        <x:v>Low</x:v>
      </x:c>
      <x:c r="AP360" s="14" t="str">
        <x:v>To write</x:v>
      </x:c>
      <x:c r="AQ360" s="14" t="str">
        <x:v>Verify standards, country-specific infrastructure and technical claims from authoritative sources.</x:v>
      </x:c>
      <x:c r="AR360" s="14" t="str">
        <x:v>Traffic score is heuristic, not measured volume. The page must be distinct and useful; thin or doorway content must not be published.</x:v>
      </x:c>
      <x:c r="AS360" s="14" t="str"/>
      <x:c r="AT360" s="14" t="str"/>
      <x:c r="AU360" s="14" t="str"/>
    </x:row>
    <x:row r="361">
      <x:c r="A361" s="14" t="n">
        <x:v>360</x:v>
      </x:c>
      <x:c r="B361" s="14" t="str">
        <x:v>SEO-0268</x:v>
      </x:c>
      <x:c r="C361" s="14" t="str">
        <x:v>/filming-location-quiz/iconic-movie-locations-can-you-put-them-on-a-map/</x:v>
      </x:c>
      <x:c r="D361" s="14" t="str">
        <x:v>filming-location-quiz--iconic-movie-locations-can-you-put-them-on-a-map</x:v>
      </x:c>
      <x:c r="E361" s="14" t="str">
        <x:v>Iconic Movie Locations: Can You Put Them on a Map?</x:v>
      </x:c>
      <x:c r="F361" s="14" t="str">
        <x:v>Hub</x:v>
      </x:c>
      <x:c r="G361" s="14" t="str">
        <x:v>filming-location-quiz</x:v>
      </x:c>
      <x:c r="H361" s="14" t="str">
        <x:v>Filming Location Quiz</x:v>
      </x:c>
      <x:c r="I361" s="14" t="str">
        <x:v>filming-location-quiz</x:v>
      </x:c>
      <x:c r="J361" s="14" t="n">
        <x:v>1</x:v>
      </x:c>
      <x:c r="K361" s="14" t="str">
        <x:v>iconic movie locations</x:v>
      </x:c>
      <x:c r="L361" s="14" t="str">
        <x:v>filming location quiz|guess filming location|movie location quiz|where was this scene filmed|guess movie location|scene location game</x:v>
      </x:c>
      <x:c r="M361" s="14" t="str">
        <x:v>Game + informational</x:v>
      </x:c>
      <x:c r="N361" s="14" t="str">
        <x:v>Low to Medium</x:v>
      </x:c>
      <x:c r="O361" s="14" t="str">
        <x:v>Broad adjacent acquisition</x:v>
      </x:c>
      <x:c r="P361" s="14" t="n">
        <x:v>86</x:v>
      </x:c>
      <x:c r="Q361" s="14" t="str">
        <x:v>P3</x:v>
      </x:c>
      <x:c r="R361" s="16" t="n">
        <x:v>46343</x:v>
      </x:c>
      <x:c r="S361" s="14" t="str">
        <x:v>/filming-location-quiz/</x:v>
      </x:c>
      <x:c r="T361" s="14" t="str"/>
      <x:c r="U361" s="14" t="str">
        <x:v>/filming-location-quiz/|/play/|/adult-geoguessr/</x:v>
      </x:c>
      <x:c r="V361" s="14" t="str">
        <x:v>/adult-filming-locations/|/adult-location-guessing/|/geolocation-guides/|/filming-location-quiz/real-location-or-studio-set-take-the-filming-quiz/|/filming-location-quiz/film-tourism-quiz-match-the-scene-to-the-destination/</x:v>
      </x:c>
      <x:c r="W361" s="14" t="str">
        <x:v>/play/</x:v>
      </x:c>
      <x:c r="X361" s="14" t="str">
        <x:v>Not required for editorial quiz guides; interactive location pages need verified source locations.</x:v>
      </x:c>
      <x:c r="Y361" s="14" t="str">
        <x:v>Verified filming claims only</x:v>
      </x:c>
      <x:c r="Z361" s="14" t="str">
        <x:v>Capture movie/location quiz demand and bridge it naturally into adult scene geolocation.</x:v>
      </x:c>
      <x:c r="AA361" s="14" t="str">
        <x:v>Iconic Movie Locations: Can You Put Them on a Map?</x:v>
      </x:c>
      <x:c r="AB361" s="14" t="str">
        <x:v>Iconic Movie Locations. Study one frame, read architecture, interiors or street clues, and guess where the scene was filmed before revealing the location.</x:v>
      </x:c>
      <x:c r="AC361" s="14" t="str">
        <x:v>Iconic Movie Locations: Can You Put Them on a Map?</x:v>
      </x:c>
      <x:c r="AD361" s="14" t="str">
        <x:v>How iconic movie locations works as a visual challenge|Which clues reveal the real filming place|How to separate story setting from shooting location|Try a scene-to-map challenge</x:v>
      </x:c>
      <x:c r="AE361" s="14" t="str">
        <x:v>How can you approach iconic movie locations without an obvious landmark?|Is the filming location always the same as the story setting?</x:v>
      </x:c>
      <x:c r="AF361" s="14" t="str">
        <x:v>Article + BreadcrumbList</x:v>
      </x:c>
      <x:c r="AG361" s="14" t="str">
        <x:v>https://example.com/filming-location-quiz/iconic-movie-locations-can-you-put-them-on-a-map/</x:v>
      </x:c>
      <x:c r="AH361" s="14" t="str">
        <x:v>Yes</x:v>
      </x:c>
      <x:c r="AI361" s="14" t="str">
        <x:v>Yes</x:v>
      </x:c>
      <x:c r="AJ361" s="14" t="str">
        <x:v>Yes</x:v>
      </x:c>
      <x:c r="AK361" s="14" t="str">
        <x:v>Non-explicit mature scene crop or neutral background clue, 16:9; no nudity</x:v>
      </x:c>
      <x:c r="AL361" s="14" t="str">
        <x:v>iconic movie locations visual location clue</x:v>
      </x:c>
      <x:c r="AM361" s="14" t="str">
        <x:v>AI + human-reviewed</x:v>
      </x:c>
      <x:c r="AN361" s="14" t="str">
        <x:v>Human</x:v>
      </x:c>
      <x:c r="AO361" s="14" t="str">
        <x:v>Low</x:v>
      </x:c>
      <x:c r="AP361" s="14" t="str">
        <x:v>To write</x:v>
      </x:c>
      <x:c r="AQ361" s="14" t="str">
        <x:v>For named productions or locations, verify filming data with reliable production, tourism or authoritative location sources.</x:v>
      </x:c>
      <x:c r="AR361" s="14" t="str">
        <x:v>Traffic score is heuristic, not measured volume. The page must be distinct and useful; thin or doorway content must not be published.</x:v>
      </x:c>
      <x:c r="AS361" s="14" t="str"/>
      <x:c r="AT361" s="14" t="str"/>
      <x:c r="AU361" s="14" t="str"/>
    </x:row>
    <x:row r="362">
      <x:c r="A362" s="14" t="n">
        <x:v>361</x:v>
      </x:c>
      <x:c r="B362" s="14" t="str">
        <x:v>SEO-0371</x:v>
      </x:c>
      <x:c r="C362" s="14" t="str">
        <x:v>/guess-the-city/cancun-geo-challenge-can-you-place-the-adult-scene/</x:v>
      </x:c>
      <x:c r="D362" s="14" t="str">
        <x:v>guess-the-city--cancun-geo-challenge-can-you-place-the-adult-scene</x:v>
      </x:c>
      <x:c r="E362" s="14" t="str">
        <x:v>Cancún Geo Challenge: Can You Place the Adult Scene?</x:v>
      </x:c>
      <x:c r="F362" s="14" t="str">
        <x:v>Hub</x:v>
      </x:c>
      <x:c r="G362" s="14" t="str">
        <x:v>city-guessing-landing</x:v>
      </x:c>
      <x:c r="H362" s="14" t="str">
        <x:v>Guess the City — Adult Scene Edition</x:v>
      </x:c>
      <x:c r="I362" s="14" t="str">
        <x:v>guess-the-city</x:v>
      </x:c>
      <x:c r="J362" s="14" t="n">
        <x:v>1</x:v>
      </x:c>
      <x:c r="K362" s="14" t="str">
        <x:v>guess cancún from a photo</x:v>
      </x:c>
      <x:c r="L362" s="14" t="str">
        <x:v>guess the city from a photo|city guessing game|adult scene city quiz|guess city from image|city geolocation game|cancún geography quiz|cancún location guessing game</x:v>
      </x:c>
      <x:c r="M362" s="14" t="str">
        <x:v>Game + long-tail entity</x:v>
      </x:c>
      <x:c r="N362" s="14" t="str">
        <x:v>Medium</x:v>
      </x:c>
      <x:c r="O362" s="14" t="str">
        <x:v>Entity acquisition / gameplay</x:v>
      </x:c>
      <x:c r="P362" s="14" t="n">
        <x:v>86</x:v>
      </x:c>
      <x:c r="Q362" s="14" t="str">
        <x:v>P3</x:v>
      </x:c>
      <x:c r="R362" s="16" t="n">
        <x:v>46343</x:v>
      </x:c>
      <x:c r="S362" s="14" t="str">
        <x:v>/guess-the-city/</x:v>
      </x:c>
      <x:c r="T362" s="14" t="str"/>
      <x:c r="U362" s="14" t="str">
        <x:v>/guess-the-city/|/play/|/adult-geoguessr/|/guess-the-country/mexico-after-dark-a-scene-based-country-guessing-game/</x:v>
      </x:c>
      <x:c r="V362" s="14" t="str">
        <x:v>/adult-location-guessing/|/geolocation-guides/|/guess-the-country/|/geolocation-guides/how-to-use-elevators-and-floor-numbers-as-geo-clues/</x:v>
      </x:c>
      <x:c r="W362" s="14" t="str">
        <x:v>/play/</x:v>
      </x:c>
      <x:c r="X362" s="14" t="str">
        <x:v>REQUIRED: publish only if the game has at least 3 verified rounds tagged 'Cancún' with confirmed location metadata.</x:v>
      </x:c>
      <x:c r="Y362" s="14" t="str">
        <x:v>Inventory gate + unique local clue research + no fabricated filming claims</x:v>
      </x:c>
      <x:c r="Z362" s="14" t="str">
        <x:v>Capture 'guess Cancún from a photo' demand with mature scene framing; use verified local clues and funnel directly to gameplay.</x:v>
      </x:c>
      <x:c r="AA362" s="14" t="str">
        <x:v>Guess Cancún From a Photo | Adult Geo Game</x:v>
      </x:c>
      <x:c r="AB362" s="14" t="str">
        <x:v>Cancún Geo Challenge. Use skyline, architecture, interiors and street details to identify Cancún, then test the guess in an adult scene-based geo challenge.</x:v>
      </x:c>
      <x:c r="AC362" s="14" t="str">
        <x:v>Cancún Geo Challenge: Can You Place the Adult Scene?</x:v>
      </x:c>
      <x:c r="AD362" s="14" t="str">
        <x:v>What visual clues can point to Cancún?|How mature scene backgrounds can narrow the city|What can make Cancún look like another destination?|Play Cancún adult scene-location rounds</x:v>
      </x:c>
      <x:c r="AE362" s="14" t="str">
        <x:v>Can you identify Cancún without a famous landmark?|What indoor clues are most useful when guessing Cancún?</x:v>
      </x:c>
      <x:c r="AF362" s="14" t="str">
        <x:v>WebPage + BreadcrumbList</x:v>
      </x:c>
      <x:c r="AG362" s="14" t="str">
        <x:v>https://example.com/guess-the-city/cancun-geo-challenge-can-you-place-the-adult-scene/</x:v>
      </x:c>
      <x:c r="AH362" s="14" t="str">
        <x:v>Yes</x:v>
      </x:c>
      <x:c r="AI362" s="14" t="str">
        <x:v>Yes</x:v>
      </x:c>
      <x:c r="AJ362" s="14" t="str">
        <x:v>Yes</x:v>
      </x:c>
      <x:c r="AK362" s="14" t="str">
        <x:v>Non-explicit mature scene crop or neutral background clue, 16:9; no nudity</x:v>
      </x:c>
      <x:c r="AL362" s="14" t="str">
        <x:v>guess cancún from a photo visual location clue</x:v>
      </x:c>
      <x:c r="AM362" s="14" t="str">
        <x:v>AI + human-reviewed</x:v>
      </x:c>
      <x:c r="AN362" s="14" t="str">
        <x:v>Human</x:v>
      </x:c>
      <x:c r="AO362" s="14" t="str">
        <x:v>Low</x:v>
      </x:c>
      <x:c r="AP362" s="14" t="str">
        <x:v>To write</x:v>
      </x:c>
      <x:c r="AQ362" s="14" t="str">
        <x:v>Verify Cancún visual/geographic clues using reliable travel, municipal or mapping sources. Never claim a specific adult scene was filmed there unless the scene dataset confirms it.</x:v>
      </x:c>
      <x:c r="AR362" s="14" t="str">
        <x:v>Traffic score is heuristic, not measured volume. The page must be distinct and useful; thin or doorway content must not be published.</x:v>
      </x:c>
      <x:c r="AS362" s="14" t="str">
        <x:v>Mexico</x:v>
      </x:c>
      <x:c r="AT362" s="14" t="str">
        <x:v>Cancún</x:v>
      </x:c>
      <x:c r="AU362" s="14" t="str"/>
    </x:row>
    <x:row r="363">
      <x:c r="A363" s="14" t="n">
        <x:v>362</x:v>
      </x:c>
      <x:c r="B363" s="14" t="str">
        <x:v>SEO-0441</x:v>
      </x:c>
      <x:c r="C363" s="14" t="str">
        <x:v>/guess-the-country/guess-iceland-from-a-photo-18-scene-geography-challenge/</x:v>
      </x:c>
      <x:c r="D363" s="14" t="str">
        <x:v>guess-the-country--guess-iceland-from-a-photo-18-scene-geography-challenge</x:v>
      </x:c>
      <x:c r="E363" s="14" t="str">
        <x:v>Guess Iceland From a Photo: 18+ Scene Geography Challenge</x:v>
      </x:c>
      <x:c r="F363" s="14" t="str">
        <x:v>Hub</x:v>
      </x:c>
      <x:c r="G363" s="14" t="str">
        <x:v>country-guessing-landing</x:v>
      </x:c>
      <x:c r="H363" s="14" t="str">
        <x:v>Guess the Country — Adult Scene Edition</x:v>
      </x:c>
      <x:c r="I363" s="14" t="str">
        <x:v>guess-the-country</x:v>
      </x:c>
      <x:c r="J363" s="14" t="n">
        <x:v>1</x:v>
      </x:c>
      <x:c r="K363" s="14" t="str">
        <x:v>guess iceland from a photo</x:v>
      </x:c>
      <x:c r="L363" s="14" t="str">
        <x:v>guess the country from a photo|country guessing game|adult scene country quiz|guess country from image|world geography game|iceland geography quiz|iceland location guessing game</x:v>
      </x:c>
      <x:c r="M363" s="14" t="str">
        <x:v>Game + long-tail entity</x:v>
      </x:c>
      <x:c r="N363" s="14" t="str">
        <x:v>Medium</x:v>
      </x:c>
      <x:c r="O363" s="14" t="str">
        <x:v>Entity acquisition / gameplay</x:v>
      </x:c>
      <x:c r="P363" s="14" t="n">
        <x:v>86</x:v>
      </x:c>
      <x:c r="Q363" s="14" t="str">
        <x:v>P3</x:v>
      </x:c>
      <x:c r="R363" s="16" t="n">
        <x:v>46343</x:v>
      </x:c>
      <x:c r="S363" s="14" t="str">
        <x:v>/guess-the-country/</x:v>
      </x:c>
      <x:c r="T363" s="14" t="str"/>
      <x:c r="U363" s="14" t="str">
        <x:v>/guess-the-country/|/play/|/adult-geoguessr/</x:v>
      </x:c>
      <x:c r="V363" s="14" t="str">
        <x:v>/adult-location-guessing/|/geolocation-guides/|/guess-the-city/|/guess-the-city/reykjavik-visual-location-quiz-mature-background-clues-only/|/geolocation-guides/how-to-use-building-materials-in-visual-geolocation/</x:v>
      </x:c>
      <x:c r="W363" s="14" t="str">
        <x:v>/play/</x:v>
      </x:c>
      <x:c r="X363" s="14" t="str">
        <x:v>REQUIRED: publish only if the game has at least 3 verified rounds tagged 'Iceland' with confirmed country metadata.</x:v>
      </x:c>
      <x:c r="Y363" s="14" t="str">
        <x:v>Inventory gate + country-specific research + no fabricated filming claims</x:v>
      </x:c>
      <x:c r="Z363" s="14" t="str">
        <x:v>Capture 'guess Iceland from a photo' demand with an 18+ scene wrapper and strong game CTA.</x:v>
      </x:c>
      <x:c r="AA363" s="14" t="str">
        <x:v>Guess Iceland From a Photo | 18+ Geography Game</x:v>
      </x:c>
      <x:c r="AB363" s="14" t="str">
        <x:v>Guess Iceland From a Photo. Use architecture, language, infrastructure and indoor details to identify Iceland in an 18+ scene-based geography challenge.</x:v>
      </x:c>
      <x:c r="AC363" s="14" t="str">
        <x:v>Guess Iceland From a Photo: 18+ Scene Geography Challenge</x:v>
      </x:c>
      <x:c r="AD363" s="14" t="str">
        <x:v>What visual clues can identify Iceland?|How mature scene backgrounds reveal country-level details|Which clues are reliable and which can mislead?|Play Iceland adult country-guessing rounds</x:v>
      </x:c>
      <x:c r="AE363" s="14" t="str">
        <x:v>What are the strongest visual clues for recognizing Iceland?|Can you guess Iceland from an indoor mature scene alone?</x:v>
      </x:c>
      <x:c r="AF363" s="14" t="str">
        <x:v>WebPage + BreadcrumbList</x:v>
      </x:c>
      <x:c r="AG363" s="14" t="str">
        <x:v>https://example.com/guess-the-country/guess-iceland-from-a-photo-18-scene-geography-challenge/</x:v>
      </x:c>
      <x:c r="AH363" s="14" t="str">
        <x:v>Yes</x:v>
      </x:c>
      <x:c r="AI363" s="14" t="str">
        <x:v>Yes</x:v>
      </x:c>
      <x:c r="AJ363" s="14" t="str">
        <x:v>Yes</x:v>
      </x:c>
      <x:c r="AK363" s="14" t="str">
        <x:v>Non-explicit mature scene crop or neutral background clue, 16:9; no nudity</x:v>
      </x:c>
      <x:c r="AL363" s="14" t="str">
        <x:v>guess iceland from a photo visual location clue</x:v>
      </x:c>
      <x:c r="AM363" s="14" t="str">
        <x:v>AI + human-reviewed</x:v>
      </x:c>
      <x:c r="AN363" s="14" t="str">
        <x:v>Human</x:v>
      </x:c>
      <x:c r="AO363" s="14" t="str">
        <x:v>Low</x:v>
      </x:c>
      <x:c r="AP363" s="14" t="str">
        <x:v>To write</x:v>
      </x:c>
      <x:c r="AQ363" s="14" t="str">
        <x:v>Verify country-specific visual clues for Iceland. Use reliable sources for road, language, electrical or architecture claims.</x:v>
      </x:c>
      <x:c r="AR363" s="14" t="str">
        <x:v>Traffic score is heuristic, not measured volume. The page must be distinct and useful; thin or doorway content must not be published.</x:v>
      </x:c>
      <x:c r="AS363" s="14" t="str">
        <x:v>Iceland</x:v>
      </x:c>
      <x:c r="AT363" s="14" t="str"/>
      <x:c r="AU363" s="14" t="str"/>
    </x:row>
    <x:row r="364">
      <x:c r="A364" s="14" t="n">
        <x:v>363</x:v>
      </x:c>
      <x:c r="B364" s="14" t="str">
        <x:v>SEO-0131</x:v>
      </x:c>
      <x:c r="C364" s="14" t="str">
        <x:v>/adult-filming-locations/how-heating-radiators-can-point-to-northern-europe-in-mature-scene-geolocation/</x:v>
      </x:c>
      <x:c r="D364" s="14" t="str">
        <x:v>adult-filming-locations--how-heating-radiators-can-point-to-northern-europe-in-mature-scene-geolocation</x:v>
      </x:c>
      <x:c r="E364" s="14" t="str">
        <x:v>How Heating Radiators Can Point to Northern Europe in Mature Scene Geolocation</x:v>
      </x:c>
      <x:c r="F364" s="14" t="str">
        <x:v>Hub</x:v>
      </x:c>
      <x:c r="G364" s="14" t="str">
        <x:v>adult-location-guide</x:v>
      </x:c>
      <x:c r="H364" s="14" t="str">
        <x:v>Adult Filming Location Clues</x:v>
      </x:c>
      <x:c r="I364" s="14" t="str">
        <x:v>adult-filming-locations</x:v>
      </x:c>
      <x:c r="J364" s="14" t="n">
        <x:v>1</x:v>
      </x:c>
      <x:c r="K364" s="14" t="str">
        <x:v>how heating radiators can point to northern europe in mature scene geolocation</x:v>
      </x:c>
      <x:c r="L364" s="14" t="str">
        <x:v>adult filming locations|where are adult scenes filmed|adult scene location clues|adult film locations|scene geolocation|filming location clues</x:v>
      </x:c>
      <x:c r="M364" s="14" t="str">
        <x:v>Informational + game discovery</x:v>
      </x:c>
      <x:c r="N364" s="14" t="str">
        <x:v>Strong</x:v>
      </x:c>
      <x:c r="O364" s="14" t="str">
        <x:v>Authority / assisted conversion</x:v>
      </x:c>
      <x:c r="P364" s="14" t="n">
        <x:v>85</x:v>
      </x:c>
      <x:c r="Q364" s="14" t="str">
        <x:v>P3</x:v>
      </x:c>
      <x:c r="R364" s="16" t="n">
        <x:v>46343</x:v>
      </x:c>
      <x:c r="S364" s="14" t="str">
        <x:v>/adult-filming-locations/</x:v>
      </x:c>
      <x:c r="T364" s="14" t="str"/>
      <x:c r="U364" s="14" t="str">
        <x:v>/adult-filming-locations/|/play/|/adult-geoguessr/</x:v>
      </x:c>
      <x:c r="V364" s="14" t="str">
        <x:v>/adult-location-guessing/|/filming-location-quiz/|/geolocation-guides/|/adult-filming-locations/how-ceiling-height-and-room-proportions-become-geo-clues/|/adult-filming-locations/how-ceiling-fans-and-ventilation-can-suggest-a-climate/</x:v>
      </x:c>
      <x:c r="W364" s="14" t="str">
        <x:v>/play/</x:v>
      </x:c>
      <x:c r="X364" s="14" t="str">
        <x:v>Not required, but every location-specific example must be verifiable.</x:v>
      </x:c>
      <x:c r="Y364" s="14" t="str">
        <x:v>Evidence-based examples + no unsupported claims about adult studios, performers or exact shoots</x:v>
      </x:c>
      <x:c r="Z364" s="14" t="str">
        <x:v>Build topical authority around indoor and scene geolocation—the distinctive skill behind the adult game.</x:v>
      </x:c>
      <x:c r="AA364" s="14" t="str">
        <x:v>How Heating Radiators Can Point to Northern Europe in Mature</x:v>
      </x:c>
      <x:c r="AB364" s="14" t="str">
        <x:v>How Heating Radiators Can Point to Northern Europe in Mature Scene Geolocation. Learn how this clue can narrow a mature scene's filming location, how.</x:v>
      </x:c>
      <x:c r="AC364" s="14" t="str">
        <x:v>How Heating Radiators Can Point to Northern Europe in Mature Scene Geolocation</x:v>
      </x:c>
      <x:c r="AD364" s="14" t="str">
        <x:v>Why 'How Heating Radiators Can Point to Northern Europe in Mature Scene Geolocation' matters in scene geolocation|How strong this clue really is|What false positives to watch for|Use this clue in the adult location game</x:v>
      </x:c>
      <x:c r="AE364" s="14" t="str">
        <x:v>Can how heating radiators can point to northern europe in mature scene geolocation identify an exact city by itself?|Which other clues should be combined with it?</x:v>
      </x:c>
      <x:c r="AF364" s="14" t="str">
        <x:v>Article + BreadcrumbList</x:v>
      </x:c>
      <x:c r="AG364" s="14" t="str">
        <x:v>https://example.com/adult-filming-locations/how-heating-radiators-can-point-to-northern-europe-in-mature-scene-geolocation/</x:v>
      </x:c>
      <x:c r="AH364" s="14" t="str">
        <x:v>Yes</x:v>
      </x:c>
      <x:c r="AI364" s="14" t="str">
        <x:v>Yes</x:v>
      </x:c>
      <x:c r="AJ364" s="14" t="str">
        <x:v>Yes</x:v>
      </x:c>
      <x:c r="AK364" s="14" t="str">
        <x:v>Non-explicit mature scene crop or neutral background clue, 16:9; no nudity</x:v>
      </x:c>
      <x:c r="AL364" s="14" t="str">
        <x:v>how heating radiators can point to northern europe in mature scene geolocation visual location clue</x:v>
      </x:c>
      <x:c r="AM364" s="14" t="str">
        <x:v>AI + human-reviewed</x:v>
      </x:c>
      <x:c r="AN364" s="14" t="str">
        <x:v>Human</x:v>
      </x:c>
      <x:c r="AO364" s="14" t="str">
        <x:v>Low</x:v>
      </x:c>
      <x:c r="AP364" s="14" t="str">
        <x:v>To write</x:v>
      </x:c>
      <x:c r="AQ364" s="14" t="str">
        <x:v>Use primary/authoritative sources where possible for standards, signage, infrastructure and geography.</x:v>
      </x:c>
      <x:c r="AR364" s="14" t="str">
        <x:v>Traffic score is heuristic, not measured volume. The page must be distinct and useful; thin or doorway content must not be published.</x:v>
      </x:c>
      <x:c r="AS364" s="14" t="str"/>
      <x:c r="AT364" s="14" t="str"/>
      <x:c r="AU364" s="14" t="str"/>
    </x:row>
    <x:row r="365">
      <x:c r="A365" s="14" t="n">
        <x:v>364</x:v>
      </x:c>
      <x:c r="B365" s="14" t="str">
        <x:v>SEO-0329</x:v>
      </x:c>
      <x:c r="C365" s="14" t="str">
        <x:v>/geolocation-guides/how-to-geolocate-a-scene-with-almost-no-text/</x:v>
      </x:c>
      <x:c r="D365" s="14" t="str">
        <x:v>geolocation-guides--how-to-geolocate-a-scene-with-almost-no-text</x:v>
      </x:c>
      <x:c r="E365" s="14" t="str">
        <x:v>How to Geolocate a Scene With Almost No Text</x:v>
      </x:c>
      <x:c r="F365" s="14" t="str">
        <x:v>Hub</x:v>
      </x:c>
      <x:c r="G365" s="14" t="str">
        <x:v>geolocation-guide</x:v>
      </x:c>
      <x:c r="H365" s="14" t="str">
        <x:v>Visual Geolocation Guides</x:v>
      </x:c>
      <x:c r="I365" s="14" t="str">
        <x:v>geolocation-guides</x:v>
      </x:c>
      <x:c r="J365" s="14" t="n">
        <x:v>1</x:v>
      </x:c>
      <x:c r="K365" s="14" t="str">
        <x:v>how to geolocate a scene with almost no text</x:v>
      </x:c>
      <x:c r="L365" s="14" t="str">
        <x:v>visual geolocation|how to geolocate a photo|guess location from photo|geolocation clues|geo guessing tips|identify country from photo</x:v>
      </x:c>
      <x:c r="M365" s="14" t="str">
        <x:v>Informational</x:v>
      </x:c>
      <x:c r="N365" s="14" t="str">
        <x:v>Low</x:v>
      </x:c>
      <x:c r="O365" s="14" t="str">
        <x:v>Top-of-funnel authority</x:v>
      </x:c>
      <x:c r="P365" s="14" t="n">
        <x:v>87</x:v>
      </x:c>
      <x:c r="Q365" s="14" t="str">
        <x:v>P3</x:v>
      </x:c>
      <x:c r="R365" s="16" t="n">
        <x:v>46343</x:v>
      </x:c>
      <x:c r="S365" s="14" t="str">
        <x:v>/geolocation-guides/</x:v>
      </x:c>
      <x:c r="T365" s="14" t="str"/>
      <x:c r="U365" s="14" t="str">
        <x:v>/geolocation-guides/|/play/|/adult-geoguessr/</x:v>
      </x:c>
      <x:c r="V365" s="14" t="str">
        <x:v>/adult-location-guessing/|/adult-filming-locations/|/guess-the-city/|/geolocation-guides/how-to-geolocate-a-resort-scene/|/geolocation-guides/how-to-geolocate-a-scene-with-no-street-view/</x:v>
      </x:c>
      <x:c r="W365" s="14" t="str">
        <x:v>/play/</x:v>
      </x:c>
      <x:c r="X365" s="14" t="str">
        <x:v>Not required.</x:v>
      </x:c>
      <x:c r="Y365" s="14" t="str">
        <x:v>Technical/geographic accuracy check</x:v>
      </x:c>
      <x:c r="Z365" s="14" t="str">
        <x:v>Evergreen topical authority that earns broad geography traffic and strengthens every game silo.</x:v>
      </x:c>
      <x:c r="AA365" s="14" t="str">
        <x:v>How to Geolocate a Scene With Almost No Text</x:v>
      </x:c>
      <x:c r="AB365" s="14" t="str">
        <x:v>How to Geolocate a Scene With Almost No Text. Learn when this visual clue is useful, how to avoid false positives and how to combine it with stronger.</x:v>
      </x:c>
      <x:c r="AC365" s="14" t="str">
        <x:v>How to Geolocate a Scene With Almost No Text</x:v>
      </x:c>
      <x:c r="AD365" s="14" t="str">
        <x:v>Why how to geolocate a scene with almost no text matters in visual geolocation|How to read the clue correctly|Common false positives and regional overlap|Practice the method in scene-based guessing</x:v>
      </x:c>
      <x:c r="AE365" s="14" t="str">
        <x:v>How reliable is how to geolocate a scene with almost no text on its own?|Which second clue should you look for next?</x:v>
      </x:c>
      <x:c r="AF365" s="14" t="str">
        <x:v>Article + BreadcrumbList</x:v>
      </x:c>
      <x:c r="AG365" s="14" t="str">
        <x:v>https://example.com/geolocation-guides/how-to-geolocate-a-scene-with-almost-no-text/</x:v>
      </x:c>
      <x:c r="AH365" s="14" t="str">
        <x:v>Yes</x:v>
      </x:c>
      <x:c r="AI365" s="14" t="str">
        <x:v>Yes</x:v>
      </x:c>
      <x:c r="AJ365" s="14" t="str">
        <x:v>Yes</x:v>
      </x:c>
      <x:c r="AK365" s="14" t="str">
        <x:v>Geolocation clue image, map or neutral scene crop, 16:9</x:v>
      </x:c>
      <x:c r="AL365" s="14" t="str">
        <x:v>how to geolocate a scene with almost no text visual location clue</x:v>
      </x:c>
      <x:c r="AM365" s="14" t="str">
        <x:v>AI + human-reviewed</x:v>
      </x:c>
      <x:c r="AN365" s="14" t="str">
        <x:v>Human</x:v>
      </x:c>
      <x:c r="AO365" s="14" t="str">
        <x:v>Low</x:v>
      </x:c>
      <x:c r="AP365" s="14" t="str">
        <x:v>To write</x:v>
      </x:c>
      <x:c r="AQ365" s="14" t="str">
        <x:v>Verify standards, country-specific infrastructure and technical claims from authoritative sources.</x:v>
      </x:c>
      <x:c r="AR365" s="14" t="str">
        <x:v>Traffic score is heuristic, not measured volume. The page must be distinct and useful; thin or doorway content must not be published.</x:v>
      </x:c>
      <x:c r="AS365" s="14" t="str"/>
      <x:c r="AT365" s="14" t="str"/>
      <x:c r="AU365" s="14" t="str"/>
    </x:row>
    <x:row r="366">
      <x:c r="A366" s="14" t="n">
        <x:v>365</x:v>
      </x:c>
      <x:c r="B366" s="14" t="str">
        <x:v>SEO-0277</x:v>
      </x:c>
      <x:c r="C366" s="14" t="str">
        <x:v>/filming-location-quiz/guess-the-location-from-a-movie-rooftop-scene/</x:v>
      </x:c>
      <x:c r="D366" s="14" t="str">
        <x:v>filming-location-quiz--guess-the-location-from-a-movie-rooftop-scene</x:v>
      </x:c>
      <x:c r="E366" s="14" t="str">
        <x:v>Guess the Location From a Movie Rooftop Scene</x:v>
      </x:c>
      <x:c r="F366" s="14" t="str">
        <x:v>Hub</x:v>
      </x:c>
      <x:c r="G366" s="14" t="str">
        <x:v>filming-location-quiz</x:v>
      </x:c>
      <x:c r="H366" s="14" t="str">
        <x:v>Filming Location Quiz</x:v>
      </x:c>
      <x:c r="I366" s="14" t="str">
        <x:v>filming-location-quiz</x:v>
      </x:c>
      <x:c r="J366" s="14" t="n">
        <x:v>1</x:v>
      </x:c>
      <x:c r="K366" s="14" t="str">
        <x:v>guess the location from a movie rooftop scene</x:v>
      </x:c>
      <x:c r="L366" s="14" t="str">
        <x:v>filming location quiz|guess filming location|movie location quiz|where was this scene filmed|guess movie location|scene location game</x:v>
      </x:c>
      <x:c r="M366" s="14" t="str">
        <x:v>Game + informational</x:v>
      </x:c>
      <x:c r="N366" s="14" t="str">
        <x:v>Low to Medium</x:v>
      </x:c>
      <x:c r="O366" s="14" t="str">
        <x:v>Broad adjacent acquisition</x:v>
      </x:c>
      <x:c r="P366" s="14" t="n">
        <x:v>86</x:v>
      </x:c>
      <x:c r="Q366" s="14" t="str">
        <x:v>P3</x:v>
      </x:c>
      <x:c r="R366" s="16" t="n">
        <x:v>46343</x:v>
      </x:c>
      <x:c r="S366" s="14" t="str">
        <x:v>/filming-location-quiz/</x:v>
      </x:c>
      <x:c r="T366" s="14" t="str"/>
      <x:c r="U366" s="14" t="str">
        <x:v>/filming-location-quiz/|/play/|/adult-geoguessr/</x:v>
      </x:c>
      <x:c r="V366" s="14" t="str">
        <x:v>/adult-filming-locations/|/adult-location-guessing/|/geolocation-guides/|/filming-location-quiz/guess-the-location-from-a-movie-beach-scene/|/filming-location-quiz/guess-the-location-from-a-movie-nightlife-scene/</x:v>
      </x:c>
      <x:c r="W366" s="14" t="str">
        <x:v>/play/</x:v>
      </x:c>
      <x:c r="X366" s="14" t="str">
        <x:v>Not required for editorial quiz guides; interactive location pages need verified source locations.</x:v>
      </x:c>
      <x:c r="Y366" s="14" t="str">
        <x:v>Verified filming claims only</x:v>
      </x:c>
      <x:c r="Z366" s="14" t="str">
        <x:v>Capture movie/location quiz demand and bridge it naturally into adult scene geolocation.</x:v>
      </x:c>
      <x:c r="AA366" s="14" t="str">
        <x:v>Guess the Location From a Movie Rooftop Scene</x:v>
      </x:c>
      <x:c r="AB366" s="14" t="str">
        <x:v>Guess the Location From a Movie Rooftop Scene. Study one frame, read architecture, interiors or street clues, and guess where the scene was filmed before.</x:v>
      </x:c>
      <x:c r="AC366" s="14" t="str">
        <x:v>Guess the Location From a Movie Rooftop Scene</x:v>
      </x:c>
      <x:c r="AD366" s="14" t="str">
        <x:v>How guess the location from a movie rooftop scene works as a visual challenge|Which clues reveal the real filming place|How to separate story setting from shooting location|Try a scene-to-map challenge</x:v>
      </x:c>
      <x:c r="AE366" s="14" t="str">
        <x:v>How can you approach guess the location from a movie rooftop scene without an obvious landmark?|Is the filming location always the same as the story setting?</x:v>
      </x:c>
      <x:c r="AF366" s="14" t="str">
        <x:v>Article + BreadcrumbList</x:v>
      </x:c>
      <x:c r="AG366" s="14" t="str">
        <x:v>https://example.com/filming-location-quiz/guess-the-location-from-a-movie-rooftop-scene/</x:v>
      </x:c>
      <x:c r="AH366" s="14" t="str">
        <x:v>Yes</x:v>
      </x:c>
      <x:c r="AI366" s="14" t="str">
        <x:v>Yes</x:v>
      </x:c>
      <x:c r="AJ366" s="14" t="str">
        <x:v>Yes</x:v>
      </x:c>
      <x:c r="AK366" s="14" t="str">
        <x:v>Non-explicit mature scene crop or neutral background clue, 16:9; no nudity</x:v>
      </x:c>
      <x:c r="AL366" s="14" t="str">
        <x:v>guess the location from a movie rooftop scene visual location clue</x:v>
      </x:c>
      <x:c r="AM366" s="14" t="str">
        <x:v>AI + human-reviewed</x:v>
      </x:c>
      <x:c r="AN366" s="14" t="str">
        <x:v>Human</x:v>
      </x:c>
      <x:c r="AO366" s="14" t="str">
        <x:v>Medium</x:v>
      </x:c>
      <x:c r="AP366" s="14" t="str">
        <x:v>To write</x:v>
      </x:c>
      <x:c r="AQ366" s="14" t="str">
        <x:v>For named productions or locations, verify filming data with reliable production, tourism or authoritative location sources.</x:v>
      </x:c>
      <x:c r="AR366" s="14" t="str">
        <x:v>Traffic score is heuristic, not measured volume. The page must be distinct and useful; thin or doorway content must not be published.</x:v>
      </x:c>
      <x:c r="AS366" s="14" t="str"/>
      <x:c r="AT366" s="14" t="str"/>
      <x:c r="AU366" s="14" t="str"/>
    </x:row>
    <x:row r="367">
      <x:c r="A367" s="14" t="n">
        <x:v>366</x:v>
      </x:c>
      <x:c r="B367" s="14" t="str">
        <x:v>SEO-0373</x:v>
      </x:c>
      <x:c r="C367" s="14" t="str">
        <x:v>/guess-the-city/guess-the-playa-del-carmen-location-from-subtle-adult-scene-clues/</x:v>
      </x:c>
      <x:c r="D367" s="14" t="str">
        <x:v>guess-the-city--guess-the-playa-del-carmen-location-from-subtle-adult-scene-clues</x:v>
      </x:c>
      <x:c r="E367" s="14" t="str">
        <x:v>Guess the Playa del Carmen Location From Subtle Adult-Scene Clues</x:v>
      </x:c>
      <x:c r="F367" s="14" t="str">
        <x:v>Hub</x:v>
      </x:c>
      <x:c r="G367" s="14" t="str">
        <x:v>city-guessing-landing</x:v>
      </x:c>
      <x:c r="H367" s="14" t="str">
        <x:v>Guess the City — Adult Scene Edition</x:v>
      </x:c>
      <x:c r="I367" s="14" t="str">
        <x:v>guess-the-city</x:v>
      </x:c>
      <x:c r="J367" s="14" t="n">
        <x:v>1</x:v>
      </x:c>
      <x:c r="K367" s="14" t="str">
        <x:v>guess playa del carmen from a photo</x:v>
      </x:c>
      <x:c r="L367" s="14" t="str">
        <x:v>guess the city from a photo|city guessing game|adult scene city quiz|guess city from image|city geolocation game|playa del carmen geography quiz|playa del carmen location guessing game</x:v>
      </x:c>
      <x:c r="M367" s="14" t="str">
        <x:v>Game + long-tail entity</x:v>
      </x:c>
      <x:c r="N367" s="14" t="str">
        <x:v>Medium</x:v>
      </x:c>
      <x:c r="O367" s="14" t="str">
        <x:v>Entity acquisition / gameplay</x:v>
      </x:c>
      <x:c r="P367" s="14" t="n">
        <x:v>86</x:v>
      </x:c>
      <x:c r="Q367" s="14" t="str">
        <x:v>P3</x:v>
      </x:c>
      <x:c r="R367" s="16" t="n">
        <x:v>46343</x:v>
      </x:c>
      <x:c r="S367" s="14" t="str">
        <x:v>/guess-the-city/</x:v>
      </x:c>
      <x:c r="T367" s="14" t="str"/>
      <x:c r="U367" s="14" t="str">
        <x:v>/guess-the-city/|/play/|/adult-geoguessr/|/guess-the-country/mexico-after-dark-a-scene-based-country-guessing-game/</x:v>
      </x:c>
      <x:c r="V367" s="14" t="str">
        <x:v>/adult-location-guessing/|/geolocation-guides/|/guess-the-country/|/geolocation-guides/how-to-use-packaging-and-brands-as-location-clues/</x:v>
      </x:c>
      <x:c r="W367" s="14" t="str">
        <x:v>/play/</x:v>
      </x:c>
      <x:c r="X367" s="14" t="str">
        <x:v>REQUIRED: publish only if the game has at least 3 verified rounds tagged 'Playa del Carmen' with confirmed location metadata.</x:v>
      </x:c>
      <x:c r="Y367" s="14" t="str">
        <x:v>Inventory gate + unique local clue research + no fabricated filming claims</x:v>
      </x:c>
      <x:c r="Z367" s="14" t="str">
        <x:v>Capture 'guess Playa del Carmen from a photo' demand with mature scene framing; use verified local clues and funnel directly to gameplay.</x:v>
      </x:c>
      <x:c r="AA367" s="14" t="str">
        <x:v>Guess Playa del Carmen From a Photo | Adult Geo Game</x:v>
      </x:c>
      <x:c r="AB367" s="14" t="str">
        <x:v>Guess the Playa del Carmen Location From Subtle Adult-Scene Clues. Use skyline, architecture, interiors and street details to identify Playa del Carmen, then.</x:v>
      </x:c>
      <x:c r="AC367" s="14" t="str">
        <x:v>Guess the Playa del Carmen Location From Subtle Adult-Scene Clues</x:v>
      </x:c>
      <x:c r="AD367" s="14" t="str">
        <x:v>What visual clues can point to Playa del Carmen?|How mature scene backgrounds can narrow the city|What can make Playa del Carmen look like another destination?|Play Playa del Carmen adult scene-location rounds</x:v>
      </x:c>
      <x:c r="AE367" s="14" t="str">
        <x:v>Can you identify Playa del Carmen without a famous landmark?|What indoor clues are most useful when guessing Playa del Carmen?</x:v>
      </x:c>
      <x:c r="AF367" s="14" t="str">
        <x:v>WebPage + BreadcrumbList</x:v>
      </x:c>
      <x:c r="AG367" s="14" t="str">
        <x:v>https://example.com/guess-the-city/guess-the-playa-del-carmen-location-from-subtle-adult-scene-clues/</x:v>
      </x:c>
      <x:c r="AH367" s="14" t="str">
        <x:v>Yes</x:v>
      </x:c>
      <x:c r="AI367" s="14" t="str">
        <x:v>Yes</x:v>
      </x:c>
      <x:c r="AJ367" s="14" t="str">
        <x:v>Yes</x:v>
      </x:c>
      <x:c r="AK367" s="14" t="str">
        <x:v>Non-explicit mature scene crop or neutral background clue, 16:9; no nudity</x:v>
      </x:c>
      <x:c r="AL367" s="14" t="str">
        <x:v>guess playa del carmen from a photo visual location clue</x:v>
      </x:c>
      <x:c r="AM367" s="14" t="str">
        <x:v>AI + human-reviewed</x:v>
      </x:c>
      <x:c r="AN367" s="14" t="str">
        <x:v>Human</x:v>
      </x:c>
      <x:c r="AO367" s="14" t="str">
        <x:v>Low</x:v>
      </x:c>
      <x:c r="AP367" s="14" t="str">
        <x:v>To write</x:v>
      </x:c>
      <x:c r="AQ367" s="14" t="str">
        <x:v>Verify Playa del Carmen visual/geographic clues using reliable travel, municipal or mapping sources. Never claim a specific adult scene was filmed there unless the scene dataset confirms it.</x:v>
      </x:c>
      <x:c r="AR367" s="14" t="str">
        <x:v>Traffic score is heuristic, not measured volume. The page must be distinct and useful; thin or doorway content must not be published.</x:v>
      </x:c>
      <x:c r="AS367" s="14" t="str">
        <x:v>Mexico</x:v>
      </x:c>
      <x:c r="AT367" s="14" t="str">
        <x:v>Playa del Carmen</x:v>
      </x:c>
      <x:c r="AU367" s="14" t="str"/>
    </x:row>
    <x:row r="368">
      <x:c r="A368" s="14" t="n">
        <x:v>367</x:v>
      </x:c>
      <x:c r="B368" s="14" t="str">
        <x:v>SEO-0444</x:v>
      </x:c>
      <x:c r="C368" s="14" t="str">
        <x:v>/guess-the-country/spot-hungary-an-after-dark-visual-geography-game/</x:v>
      </x:c>
      <x:c r="D368" s="14" t="str">
        <x:v>guess-the-country--spot-hungary-an-after-dark-visual-geography-game</x:v>
      </x:c>
      <x:c r="E368" s="14" t="str">
        <x:v>Spot Hungary: An After-Dark Visual Geography Game</x:v>
      </x:c>
      <x:c r="F368" s="14" t="str">
        <x:v>Hub</x:v>
      </x:c>
      <x:c r="G368" s="14" t="str">
        <x:v>country-guessing-landing</x:v>
      </x:c>
      <x:c r="H368" s="14" t="str">
        <x:v>Guess the Country — Adult Scene Edition</x:v>
      </x:c>
      <x:c r="I368" s="14" t="str">
        <x:v>guess-the-country</x:v>
      </x:c>
      <x:c r="J368" s="14" t="n">
        <x:v>1</x:v>
      </x:c>
      <x:c r="K368" s="14" t="str">
        <x:v>guess hungary from a photo</x:v>
      </x:c>
      <x:c r="L368" s="14" t="str">
        <x:v>guess the country from a photo|country guessing game|adult scene country quiz|guess country from image|world geography game|hungary geography quiz|hungary location guessing game</x:v>
      </x:c>
      <x:c r="M368" s="14" t="str">
        <x:v>Game + long-tail entity</x:v>
      </x:c>
      <x:c r="N368" s="14" t="str">
        <x:v>Medium</x:v>
      </x:c>
      <x:c r="O368" s="14" t="str">
        <x:v>Entity acquisition / gameplay</x:v>
      </x:c>
      <x:c r="P368" s="14" t="n">
        <x:v>86</x:v>
      </x:c>
      <x:c r="Q368" s="14" t="str">
        <x:v>P3</x:v>
      </x:c>
      <x:c r="R368" s="16" t="n">
        <x:v>46344</x:v>
      </x:c>
      <x:c r="S368" s="14" t="str">
        <x:v>/guess-the-country/</x:v>
      </x:c>
      <x:c r="T368" s="14" t="str"/>
      <x:c r="U368" s="14" t="str">
        <x:v>/guess-the-country/|/play/|/adult-geoguessr/</x:v>
      </x:c>
      <x:c r="V368" s="14" t="str">
        <x:v>/adult-location-guessing/|/geolocation-guides/|/guess-the-city/|/guess-the-city/budapest-visual-location-quiz-mature-background-clues-only/|/geolocation-guides/how-to-use-hotel-rooms-as-geolocation-clues/</x:v>
      </x:c>
      <x:c r="W368" s="14" t="str">
        <x:v>/play/</x:v>
      </x:c>
      <x:c r="X368" s="14" t="str">
        <x:v>REQUIRED: publish only if the game has at least 3 verified rounds tagged 'Hungary' with confirmed country metadata.</x:v>
      </x:c>
      <x:c r="Y368" s="14" t="str">
        <x:v>Inventory gate + country-specific research + no fabricated filming claims</x:v>
      </x:c>
      <x:c r="Z368" s="14" t="str">
        <x:v>Capture 'guess Hungary from a photo' demand with an 18+ scene wrapper and strong game CTA.</x:v>
      </x:c>
      <x:c r="AA368" s="14" t="str">
        <x:v>Guess Hungary From a Photo | 18+ Geography Game</x:v>
      </x:c>
      <x:c r="AB368" s="14" t="str">
        <x:v>Spot Hungary. Use architecture, language, infrastructure and indoor details to identify Hungary in an 18+ scene-based geography challenge.</x:v>
      </x:c>
      <x:c r="AC368" s="14" t="str">
        <x:v>Spot Hungary: An After-Dark Visual Geography Game</x:v>
      </x:c>
      <x:c r="AD368" s="14" t="str">
        <x:v>What visual clues can identify Hungary?|How mature scene backgrounds reveal country-level details|Which clues are reliable and which can mislead?|Play Hungary adult country-guessing rounds</x:v>
      </x:c>
      <x:c r="AE368" s="14" t="str">
        <x:v>What are the strongest visual clues for recognizing Hungary?|Can you guess Hungary from an indoor mature scene alone?</x:v>
      </x:c>
      <x:c r="AF368" s="14" t="str">
        <x:v>WebPage + BreadcrumbList</x:v>
      </x:c>
      <x:c r="AG368" s="14" t="str">
        <x:v>https://example.com/guess-the-country/spot-hungary-an-after-dark-visual-geography-game/</x:v>
      </x:c>
      <x:c r="AH368" s="14" t="str">
        <x:v>Yes</x:v>
      </x:c>
      <x:c r="AI368" s="14" t="str">
        <x:v>Yes</x:v>
      </x:c>
      <x:c r="AJ368" s="14" t="str">
        <x:v>Yes</x:v>
      </x:c>
      <x:c r="AK368" s="14" t="str">
        <x:v>Non-explicit mature scene crop or neutral background clue, 16:9; no nudity</x:v>
      </x:c>
      <x:c r="AL368" s="14" t="str">
        <x:v>guess hungary from a photo visual location clue</x:v>
      </x:c>
      <x:c r="AM368" s="14" t="str">
        <x:v>AI + human-reviewed</x:v>
      </x:c>
      <x:c r="AN368" s="14" t="str">
        <x:v>Human</x:v>
      </x:c>
      <x:c r="AO368" s="14" t="str">
        <x:v>Low</x:v>
      </x:c>
      <x:c r="AP368" s="14" t="str">
        <x:v>To write</x:v>
      </x:c>
      <x:c r="AQ368" s="14" t="str">
        <x:v>Verify country-specific visual clues for Hungary. Use reliable sources for road, language, electrical or architecture claims.</x:v>
      </x:c>
      <x:c r="AR368" s="14" t="str">
        <x:v>Traffic score is heuristic, not measured volume. The page must be distinct and useful; thin or doorway content must not be published.</x:v>
      </x:c>
      <x:c r="AS368" s="14" t="str">
        <x:v>Hungary</x:v>
      </x:c>
      <x:c r="AT368" s="14" t="str"/>
      <x:c r="AU368" s="14" t="str"/>
    </x:row>
    <x:row r="369">
      <x:c r="A369" s="14" t="n">
        <x:v>368</x:v>
      </x:c>
      <x:c r="B369" s="14" t="str">
        <x:v>SEO-0145</x:v>
      </x:c>
      <x:c r="C369" s="14" t="str">
        <x:v>/adult-filming-locations/how-viewpoints-and-landmarks-work-without-showing-the-landmark-in-mature-scene-geolocation/</x:v>
      </x:c>
      <x:c r="D369" s="14" t="str">
        <x:v>adult-filming-locations--how-viewpoints-and-landmarks-work-without-showing-the-landmark-in-mature-scene-geolocation</x:v>
      </x:c>
      <x:c r="E369" s="14" t="str">
        <x:v>How Viewpoints and Landmarks Work Without Showing the Landmark in Mature Scene Geolocation</x:v>
      </x:c>
      <x:c r="F369" s="14" t="str">
        <x:v>Hub</x:v>
      </x:c>
      <x:c r="G369" s="14" t="str">
        <x:v>adult-location-guide</x:v>
      </x:c>
      <x:c r="H369" s="14" t="str">
        <x:v>Adult Filming Location Clues</x:v>
      </x:c>
      <x:c r="I369" s="14" t="str">
        <x:v>adult-filming-locations</x:v>
      </x:c>
      <x:c r="J369" s="14" t="n">
        <x:v>1</x:v>
      </x:c>
      <x:c r="K369" s="14" t="str">
        <x:v>how viewpoints and landmarks work without showing the landmark in mature scene geolocation</x:v>
      </x:c>
      <x:c r="L369" s="14" t="str">
        <x:v>adult filming locations|where are adult scenes filmed|adult scene location clues|adult film locations|scene geolocation|filming location clues</x:v>
      </x:c>
      <x:c r="M369" s="14" t="str">
        <x:v>Informational + game discovery</x:v>
      </x:c>
      <x:c r="N369" s="14" t="str">
        <x:v>Strong</x:v>
      </x:c>
      <x:c r="O369" s="14" t="str">
        <x:v>Authority / assisted conversion</x:v>
      </x:c>
      <x:c r="P369" s="14" t="n">
        <x:v>85</x:v>
      </x:c>
      <x:c r="Q369" s="14" t="str">
        <x:v>P3</x:v>
      </x:c>
      <x:c r="R369" s="16" t="n">
        <x:v>46344</x:v>
      </x:c>
      <x:c r="S369" s="14" t="str">
        <x:v>/adult-filming-locations/</x:v>
      </x:c>
      <x:c r="T369" s="14" t="str"/>
      <x:c r="U369" s="14" t="str">
        <x:v>/adult-filming-locations/|/play/|/adult-geoguessr/</x:v>
      </x:c>
      <x:c r="V369" s="14" t="str">
        <x:v>/adult-location-guessing/|/filming-location-quiz/|/geolocation-guides/|/adult-filming-locations/how-room-service-menus-can-expose-a-filming-location/|/adult-filming-locations/studio-set-or-real-location-clues-that-help-you-decide/</x:v>
      </x:c>
      <x:c r="W369" s="14" t="str">
        <x:v>/play/</x:v>
      </x:c>
      <x:c r="X369" s="14" t="str">
        <x:v>Not required, but every location-specific example must be verifiable.</x:v>
      </x:c>
      <x:c r="Y369" s="14" t="str">
        <x:v>Evidence-based examples + no unsupported claims about adult studios, performers or exact shoots</x:v>
      </x:c>
      <x:c r="Z369" s="14" t="str">
        <x:v>Build topical authority around indoor and scene geolocation—the distinctive skill behind the adult game.</x:v>
      </x:c>
      <x:c r="AA369" s="14" t="str">
        <x:v>How Viewpoints and Landmarks Work Without Showing the Landmark</x:v>
      </x:c>
      <x:c r="AB369" s="14" t="str">
        <x:v>How Viewpoints and Landmarks Work Without Showing the Landmark in Mature Scene Geolocation. Learn how this clue can narrow a mature scene's filming location.</x:v>
      </x:c>
      <x:c r="AC369" s="14" t="str">
        <x:v>How Viewpoints and Landmarks Work Without Showing the Landmark in Mature Scene Geolocation</x:v>
      </x:c>
      <x:c r="AD369" s="14" t="str">
        <x:v>Why 'How Viewpoints and Landmarks Work Without Showing the Landmark in Mature Scene Geolocation' matters in scene geolocation|How strong this clue really is|What false positives to watch for|Use this clue in the adult location game</x:v>
      </x:c>
      <x:c r="AE369" s="14" t="str">
        <x:v>Can how viewpoints and landmarks work without showing the landmark in mature scene geolocation identify an exact city by itself?|Which other clues should be combined with it?</x:v>
      </x:c>
      <x:c r="AF369" s="14" t="str">
        <x:v>Article + BreadcrumbList</x:v>
      </x:c>
      <x:c r="AG369" s="14" t="str">
        <x:v>https://example.com/adult-filming-locations/how-viewpoints-and-landmarks-work-without-showing-the-landmark-in-mature-scene-geolocation/</x:v>
      </x:c>
      <x:c r="AH369" s="14" t="str">
        <x:v>Yes</x:v>
      </x:c>
      <x:c r="AI369" s="14" t="str">
        <x:v>Yes</x:v>
      </x:c>
      <x:c r="AJ369" s="14" t="str">
        <x:v>Yes</x:v>
      </x:c>
      <x:c r="AK369" s="14" t="str">
        <x:v>Non-explicit mature scene crop or neutral background clue, 16:9; no nudity</x:v>
      </x:c>
      <x:c r="AL369" s="14" t="str">
        <x:v>how viewpoints and landmarks work without showing the landmark in mature scene geolocation visual location clue</x:v>
      </x:c>
      <x:c r="AM369" s="14" t="str">
        <x:v>AI + human-reviewed</x:v>
      </x:c>
      <x:c r="AN369" s="14" t="str">
        <x:v>Human</x:v>
      </x:c>
      <x:c r="AO369" s="14" t="str">
        <x:v>Low</x:v>
      </x:c>
      <x:c r="AP369" s="14" t="str">
        <x:v>To write</x:v>
      </x:c>
      <x:c r="AQ369" s="14" t="str">
        <x:v>Use primary/authoritative sources where possible for standards, signage, infrastructure and geography.</x:v>
      </x:c>
      <x:c r="AR369" s="14" t="str">
        <x:v>Traffic score is heuristic, not measured volume. The page must be distinct and useful; thin or doorway content must not be published.</x:v>
      </x:c>
      <x:c r="AS369" s="14" t="str"/>
      <x:c r="AT369" s="14" t="str"/>
      <x:c r="AU369" s="14" t="str"/>
    </x:row>
    <x:row r="370">
      <x:c r="A370" s="14" t="n">
        <x:v>369</x:v>
      </x:c>
      <x:c r="B370" s="14" t="str">
        <x:v>SEO-0335</x:v>
      </x:c>
      <x:c r="C370" s="14" t="str">
        <x:v>/geolocation-guides/geoguessing-mistakes-15-clues-players-misread-most-often/</x:v>
      </x:c>
      <x:c r="D370" s="14" t="str">
        <x:v>geolocation-guides--geoguessing-mistakes-15-clues-players-misread-most-often</x:v>
      </x:c>
      <x:c r="E370" s="14" t="str">
        <x:v>GeoGuessing Mistakes: 15 Clues Players Misread Most Often</x:v>
      </x:c>
      <x:c r="F370" s="14" t="str">
        <x:v>Hub</x:v>
      </x:c>
      <x:c r="G370" s="14" t="str">
        <x:v>geolocation-guide</x:v>
      </x:c>
      <x:c r="H370" s="14" t="str">
        <x:v>Visual Geolocation Guides</x:v>
      </x:c>
      <x:c r="I370" s="14" t="str">
        <x:v>geolocation-guides</x:v>
      </x:c>
      <x:c r="J370" s="14" t="n">
        <x:v>1</x:v>
      </x:c>
      <x:c r="K370" s="14" t="str">
        <x:v>geoguessing mistakes</x:v>
      </x:c>
      <x:c r="L370" s="14" t="str">
        <x:v>visual geolocation|how to geolocate a photo|guess location from photo|geolocation clues|geo guessing tips|identify country from photo</x:v>
      </x:c>
      <x:c r="M370" s="14" t="str">
        <x:v>Informational</x:v>
      </x:c>
      <x:c r="N370" s="14" t="str">
        <x:v>Low</x:v>
      </x:c>
      <x:c r="O370" s="14" t="str">
        <x:v>Top-of-funnel authority</x:v>
      </x:c>
      <x:c r="P370" s="14" t="n">
        <x:v>87</x:v>
      </x:c>
      <x:c r="Q370" s="14" t="str">
        <x:v>P3</x:v>
      </x:c>
      <x:c r="R370" s="16" t="n">
        <x:v>46344</x:v>
      </x:c>
      <x:c r="S370" s="14" t="str">
        <x:v>/geolocation-guides/</x:v>
      </x:c>
      <x:c r="T370" s="14" t="str"/>
      <x:c r="U370" s="14" t="str">
        <x:v>/geolocation-guides/|/play/|/adult-geoguessr/</x:v>
      </x:c>
      <x:c r="V370" s="14" t="str">
        <x:v>/adult-location-guessing/|/adult-filming-locations/|/guess-the-city/|/geolocation-guides/advanced-geoguessing-combining-weak-clues-into-one-strong-guess/</x:v>
      </x:c>
      <x:c r="W370" s="14" t="str">
        <x:v>/play/</x:v>
      </x:c>
      <x:c r="X370" s="14" t="str">
        <x:v>Not required.</x:v>
      </x:c>
      <x:c r="Y370" s="14" t="str">
        <x:v>Technical/geographic accuracy check</x:v>
      </x:c>
      <x:c r="Z370" s="14" t="str">
        <x:v>Evergreen topical authority that earns broad geography traffic and strengthens every game silo.</x:v>
      </x:c>
      <x:c r="AA370" s="14" t="str">
        <x:v>GeoGuessing Mistakes: 15 Clues Players Misread Most Often</x:v>
      </x:c>
      <x:c r="AB370" s="14" t="str">
        <x:v>GeoGuessing Mistakes. Learn when this visual clue is useful, how to avoid false positives and how to combine it with stronger evidence in location games.</x:v>
      </x:c>
      <x:c r="AC370" s="14" t="str">
        <x:v>GeoGuessing Mistakes: 15 Clues Players Misread Most Often</x:v>
      </x:c>
      <x:c r="AD370" s="14" t="str">
        <x:v>Why geoguessing mistakes matters in visual geolocation|How to read the clue correctly|Common false positives and regional overlap|Practice the method in scene-based guessing</x:v>
      </x:c>
      <x:c r="AE370" s="14" t="str">
        <x:v>How reliable is geoguessing mistakes on its own?|Which second clue should you look for next?</x:v>
      </x:c>
      <x:c r="AF370" s="14" t="str">
        <x:v>Article + BreadcrumbList</x:v>
      </x:c>
      <x:c r="AG370" s="14" t="str">
        <x:v>https://example.com/geolocation-guides/geoguessing-mistakes-15-clues-players-misread-most-often/</x:v>
      </x:c>
      <x:c r="AH370" s="14" t="str">
        <x:v>Yes</x:v>
      </x:c>
      <x:c r="AI370" s="14" t="str">
        <x:v>Yes</x:v>
      </x:c>
      <x:c r="AJ370" s="14" t="str">
        <x:v>Yes</x:v>
      </x:c>
      <x:c r="AK370" s="14" t="str">
        <x:v>Geolocation clue image, map or neutral scene crop, 16:9</x:v>
      </x:c>
      <x:c r="AL370" s="14" t="str">
        <x:v>geoguessing mistakes visual location clue</x:v>
      </x:c>
      <x:c r="AM370" s="14" t="str">
        <x:v>AI + human-reviewed</x:v>
      </x:c>
      <x:c r="AN370" s="14" t="str">
        <x:v>Human</x:v>
      </x:c>
      <x:c r="AO370" s="14" t="str">
        <x:v>Low</x:v>
      </x:c>
      <x:c r="AP370" s="14" t="str">
        <x:v>To write</x:v>
      </x:c>
      <x:c r="AQ370" s="14" t="str">
        <x:v>Verify standards, country-specific infrastructure and technical claims from authoritative sources.</x:v>
      </x:c>
      <x:c r="AR370" s="14" t="str">
        <x:v>Traffic score is heuristic, not measured volume. The page must be distinct and useful; thin or doorway content must not be published.</x:v>
      </x:c>
      <x:c r="AS370" s="14" t="str"/>
      <x:c r="AT370" s="14" t="str"/>
      <x:c r="AU370" s="14" t="str"/>
    </x:row>
    <x:row r="371">
      <x:c r="A371" s="14" t="n">
        <x:v>370</x:v>
      </x:c>
      <x:c r="B371" s="14" t="str">
        <x:v>SEO-0278</x:v>
      </x:c>
      <x:c r="C371" s="14" t="str">
        <x:v>/filming-location-quiz/guess-the-location-from-a-movie-nightlife-scene/</x:v>
      </x:c>
      <x:c r="D371" s="14" t="str">
        <x:v>filming-location-quiz--guess-the-location-from-a-movie-nightlife-scene</x:v>
      </x:c>
      <x:c r="E371" s="14" t="str">
        <x:v>Guess the Location From a Movie Nightlife Scene</x:v>
      </x:c>
      <x:c r="F371" s="14" t="str">
        <x:v>Hub</x:v>
      </x:c>
      <x:c r="G371" s="14" t="str">
        <x:v>filming-location-quiz</x:v>
      </x:c>
      <x:c r="H371" s="14" t="str">
        <x:v>Filming Location Quiz</x:v>
      </x:c>
      <x:c r="I371" s="14" t="str">
        <x:v>filming-location-quiz</x:v>
      </x:c>
      <x:c r="J371" s="14" t="n">
        <x:v>1</x:v>
      </x:c>
      <x:c r="K371" s="14" t="str">
        <x:v>guess the location from a movie nightlife scene</x:v>
      </x:c>
      <x:c r="L371" s="14" t="str">
        <x:v>filming location quiz|guess filming location|movie location quiz|where was this scene filmed|guess movie location|scene location game</x:v>
      </x:c>
      <x:c r="M371" s="14" t="str">
        <x:v>Game + informational</x:v>
      </x:c>
      <x:c r="N371" s="14" t="str">
        <x:v>Low to Medium</x:v>
      </x:c>
      <x:c r="O371" s="14" t="str">
        <x:v>Broad adjacent acquisition</x:v>
      </x:c>
      <x:c r="P371" s="14" t="n">
        <x:v>86</x:v>
      </x:c>
      <x:c r="Q371" s="14" t="str">
        <x:v>P3</x:v>
      </x:c>
      <x:c r="R371" s="16" t="n">
        <x:v>46344</x:v>
      </x:c>
      <x:c r="S371" s="14" t="str">
        <x:v>/filming-location-quiz/</x:v>
      </x:c>
      <x:c r="T371" s="14" t="str"/>
      <x:c r="U371" s="14" t="str">
        <x:v>/filming-location-quiz/|/play/|/adult-geoguessr/</x:v>
      </x:c>
      <x:c r="V371" s="14" t="str">
        <x:v>/adult-filming-locations/|/adult-location-guessing/|/geolocation-guides/|/filming-location-quiz/guess-the-location-from-a-movie-rooftop-scene/|/filming-location-quiz/scene-to-map-challenge-how-close-can-you-pin-the-filming-spot/</x:v>
      </x:c>
      <x:c r="W371" s="14" t="str">
        <x:v>/play/</x:v>
      </x:c>
      <x:c r="X371" s="14" t="str">
        <x:v>Not required for editorial quiz guides; interactive location pages need verified source locations.</x:v>
      </x:c>
      <x:c r="Y371" s="14" t="str">
        <x:v>Verified filming claims only</x:v>
      </x:c>
      <x:c r="Z371" s="14" t="str">
        <x:v>Capture movie/location quiz demand and bridge it naturally into adult scene geolocation.</x:v>
      </x:c>
      <x:c r="AA371" s="14" t="str">
        <x:v>Guess the Location From a Movie Nightlife Scene</x:v>
      </x:c>
      <x:c r="AB371" s="14" t="str">
        <x:v>Guess the Location From a Movie Nightlife Scene. Study one frame, read architecture, interiors or street clues, and guess where the scene was filmed before.</x:v>
      </x:c>
      <x:c r="AC371" s="14" t="str">
        <x:v>Guess the Location From a Movie Nightlife Scene</x:v>
      </x:c>
      <x:c r="AD371" s="14" t="str">
        <x:v>How guess the location from a movie nightlife scene works as a visual challenge|Which clues reveal the real filming place|How to separate story setting from shooting location|Try a scene-to-map challenge</x:v>
      </x:c>
      <x:c r="AE371" s="14" t="str">
        <x:v>How can you approach guess the location from a movie nightlife scene without an obvious landmark?|Is the filming location always the same as the story setting?</x:v>
      </x:c>
      <x:c r="AF371" s="14" t="str">
        <x:v>Article + BreadcrumbList</x:v>
      </x:c>
      <x:c r="AG371" s="14" t="str">
        <x:v>https://example.com/filming-location-quiz/guess-the-location-from-a-movie-nightlife-scene/</x:v>
      </x:c>
      <x:c r="AH371" s="14" t="str">
        <x:v>Yes</x:v>
      </x:c>
      <x:c r="AI371" s="14" t="str">
        <x:v>Yes</x:v>
      </x:c>
      <x:c r="AJ371" s="14" t="str">
        <x:v>Yes</x:v>
      </x:c>
      <x:c r="AK371" s="14" t="str">
        <x:v>Non-explicit mature scene crop or neutral background clue, 16:9; no nudity</x:v>
      </x:c>
      <x:c r="AL371" s="14" t="str">
        <x:v>guess the location from a movie nightlife scene visual location clue</x:v>
      </x:c>
      <x:c r="AM371" s="14" t="str">
        <x:v>AI + human-reviewed</x:v>
      </x:c>
      <x:c r="AN371" s="14" t="str">
        <x:v>Human</x:v>
      </x:c>
      <x:c r="AO371" s="14" t="str">
        <x:v>Medium</x:v>
      </x:c>
      <x:c r="AP371" s="14" t="str">
        <x:v>To write</x:v>
      </x:c>
      <x:c r="AQ371" s="14" t="str">
        <x:v>For named productions or locations, verify filming data with reliable production, tourism or authoritative location sources.</x:v>
      </x:c>
      <x:c r="AR371" s="14" t="str">
        <x:v>Traffic score is heuristic, not measured volume. The page must be distinct and useful; thin or doorway content must not be published.</x:v>
      </x:c>
      <x:c r="AS371" s="14" t="str"/>
      <x:c r="AT371" s="14" t="str"/>
      <x:c r="AU371" s="14" t="str"/>
    </x:row>
    <x:row r="372">
      <x:c r="A372" s="14" t="n">
        <x:v>371</x:v>
      </x:c>
      <x:c r="B372" s="14" t="str">
        <x:v>SEO-0347</x:v>
      </x:c>
      <x:c r="C372" s="14" t="str">
        <x:v>/guess-the-city/how-fast-can-you-recognize-los-angeles-from-one-mature-frame/</x:v>
      </x:c>
      <x:c r="D372" s="14" t="str">
        <x:v>guess-the-city--how-fast-can-you-recognize-los-angeles-from-one-mature-frame</x:v>
      </x:c>
      <x:c r="E372" s="14" t="str">
        <x:v>How Fast Can You Recognize Los Angeles From One Mature Frame?</x:v>
      </x:c>
      <x:c r="F372" s="14" t="str">
        <x:v>Hub</x:v>
      </x:c>
      <x:c r="G372" s="14" t="str">
        <x:v>city-guessing-landing</x:v>
      </x:c>
      <x:c r="H372" s="14" t="str">
        <x:v>Guess the City — Adult Scene Edition</x:v>
      </x:c>
      <x:c r="I372" s="14" t="str">
        <x:v>guess-the-city</x:v>
      </x:c>
      <x:c r="J372" s="14" t="n">
        <x:v>1</x:v>
      </x:c>
      <x:c r="K372" s="14" t="str">
        <x:v>guess los angeles from a photo</x:v>
      </x:c>
      <x:c r="L372" s="14" t="str">
        <x:v>guess the city from a photo|city guessing game|adult scene city quiz|guess city from image|city geolocation game|los angeles geography quiz|los angeles location guessing game</x:v>
      </x:c>
      <x:c r="M372" s="14" t="str">
        <x:v>Game + long-tail entity</x:v>
      </x:c>
      <x:c r="N372" s="14" t="str">
        <x:v>Medium</x:v>
      </x:c>
      <x:c r="O372" s="14" t="str">
        <x:v>Entity acquisition / gameplay</x:v>
      </x:c>
      <x:c r="P372" s="14" t="n">
        <x:v>85</x:v>
      </x:c>
      <x:c r="Q372" s="14" t="str">
        <x:v>P3</x:v>
      </x:c>
      <x:c r="R372" s="16" t="n">
        <x:v>46344</x:v>
      </x:c>
      <x:c r="S372" s="14" t="str">
        <x:v>/guess-the-city/</x:v>
      </x:c>
      <x:c r="T372" s="14" t="str"/>
      <x:c r="U372" s="14" t="str">
        <x:v>/guess-the-city/|/play/|/adult-geoguessr/|/guess-the-country/guess-united-states-from-a-photo-18-scene-geography-challenge/</x:v>
      </x:c>
      <x:c r="V372" s="14" t="str">
        <x:v>/adult-location-guessing/|/geolocation-guides/|/guess-the-country/|/geolocation-guides/how-to-identify-a-country-from-power-outlets/</x:v>
      </x:c>
      <x:c r="W372" s="14" t="str">
        <x:v>/play/</x:v>
      </x:c>
      <x:c r="X372" s="14" t="str">
        <x:v>REQUIRED: publish only if the game has at least 3 verified rounds tagged 'Los Angeles' with confirmed location metadata.</x:v>
      </x:c>
      <x:c r="Y372" s="14" t="str">
        <x:v>Inventory gate + unique local clue research + no fabricated filming claims</x:v>
      </x:c>
      <x:c r="Z372" s="14" t="str">
        <x:v>Capture 'guess Los Angeles from a photo' demand with mature scene framing; use verified local clues and funnel directly to gameplay.</x:v>
      </x:c>
      <x:c r="AA372" s="14" t="str">
        <x:v>Guess Los Angeles From a Photo | Adult Geo Game</x:v>
      </x:c>
      <x:c r="AB372" s="14" t="str">
        <x:v>How Fast Can You Recognize Los Angeles From One Mature Frame. Use skyline, architecture, interiors and street details to identify Los Angeles, then test the.</x:v>
      </x:c>
      <x:c r="AC372" s="14" t="str">
        <x:v>How Fast Can You Recognize Los Angeles From One Mature Frame?</x:v>
      </x:c>
      <x:c r="AD372" s="14" t="str">
        <x:v>What visual clues can point to Los Angeles?|How mature scene backgrounds can narrow the city|What can make Los Angeles look like another destination?|Play Los Angeles adult scene-location rounds</x:v>
      </x:c>
      <x:c r="AE372" s="14" t="str">
        <x:v>Can you identify Los Angeles without a famous landmark?|What indoor clues are most useful when guessing Los Angeles?</x:v>
      </x:c>
      <x:c r="AF372" s="14" t="str">
        <x:v>WebPage + BreadcrumbList</x:v>
      </x:c>
      <x:c r="AG372" s="14" t="str">
        <x:v>https://example.com/guess-the-city/how-fast-can-you-recognize-los-angeles-from-one-mature-frame/</x:v>
      </x:c>
      <x:c r="AH372" s="14" t="str">
        <x:v>Yes</x:v>
      </x:c>
      <x:c r="AI372" s="14" t="str">
        <x:v>Yes</x:v>
      </x:c>
      <x:c r="AJ372" s="14" t="str">
        <x:v>Yes</x:v>
      </x:c>
      <x:c r="AK372" s="14" t="str">
        <x:v>Non-explicit mature scene crop or neutral background clue, 16:9; no nudity</x:v>
      </x:c>
      <x:c r="AL372" s="14" t="str">
        <x:v>guess los angeles from a photo visual location clue</x:v>
      </x:c>
      <x:c r="AM372" s="14" t="str">
        <x:v>AI + human-reviewed</x:v>
      </x:c>
      <x:c r="AN372" s="14" t="str">
        <x:v>Human</x:v>
      </x:c>
      <x:c r="AO372" s="14" t="str">
        <x:v>Low</x:v>
      </x:c>
      <x:c r="AP372" s="14" t="str">
        <x:v>To write</x:v>
      </x:c>
      <x:c r="AQ372" s="14" t="str">
        <x:v>Verify Los Angeles visual/geographic clues using reliable travel, municipal or mapping sources. Never claim a specific adult scene was filmed there unless the scene dataset confirms it.</x:v>
      </x:c>
      <x:c r="AR372" s="14" t="str">
        <x:v>Traffic score is heuristic, not measured volume. The page must be distinct and useful; thin or doorway content must not be published.</x:v>
      </x:c>
      <x:c r="AS372" s="14" t="str">
        <x:v>United States</x:v>
      </x:c>
      <x:c r="AT372" s="14" t="str">
        <x:v>Los Angeles</x:v>
      </x:c>
      <x:c r="AU372" s="14" t="str"/>
    </x:row>
    <x:row r="373">
      <x:c r="A373" s="14" t="n">
        <x:v>372</x:v>
      </x:c>
      <x:c r="B373" s="14" t="str">
        <x:v>SEO-0446</x:v>
      </x:c>
      <x:c r="C373" s="14" t="str">
        <x:v>/guess-the-country/guess-serbia-from-interior-street-and-travel-clues-18-edition/</x:v>
      </x:c>
      <x:c r="D373" s="14" t="str">
        <x:v>guess-the-country--guess-serbia-from-interior-street-and-travel-clues-18-edition</x:v>
      </x:c>
      <x:c r="E373" s="14" t="str">
        <x:v>Guess Serbia From Interior, Street and Travel Clues: 18+ Edition</x:v>
      </x:c>
      <x:c r="F373" s="14" t="str">
        <x:v>Hub</x:v>
      </x:c>
      <x:c r="G373" s="14" t="str">
        <x:v>country-guessing-landing</x:v>
      </x:c>
      <x:c r="H373" s="14" t="str">
        <x:v>Guess the Country — Adult Scene Edition</x:v>
      </x:c>
      <x:c r="I373" s="14" t="str">
        <x:v>guess-the-country</x:v>
      </x:c>
      <x:c r="J373" s="14" t="n">
        <x:v>1</x:v>
      </x:c>
      <x:c r="K373" s="14" t="str">
        <x:v>guess serbia from a photo</x:v>
      </x:c>
      <x:c r="L373" s="14" t="str">
        <x:v>guess the country from a photo|country guessing game|adult scene country quiz|guess country from image|world geography game|serbia geography quiz|serbia location guessing game</x:v>
      </x:c>
      <x:c r="M373" s="14" t="str">
        <x:v>Game + long-tail entity</x:v>
      </x:c>
      <x:c r="N373" s="14" t="str">
        <x:v>Medium</x:v>
      </x:c>
      <x:c r="O373" s="14" t="str">
        <x:v>Entity acquisition / gameplay</x:v>
      </x:c>
      <x:c r="P373" s="14" t="n">
        <x:v>86</x:v>
      </x:c>
      <x:c r="Q373" s="14" t="str">
        <x:v>P3</x:v>
      </x:c>
      <x:c r="R373" s="16" t="n">
        <x:v>46344</x:v>
      </x:c>
      <x:c r="S373" s="14" t="str">
        <x:v>/guess-the-country/</x:v>
      </x:c>
      <x:c r="T373" s="14" t="str"/>
      <x:c r="U373" s="14" t="str">
        <x:v>/guess-the-country/|/play/|/adult-geoguessr/</x:v>
      </x:c>
      <x:c r="V373" s="14" t="str">
        <x:v>/adult-location-guessing/|/geolocation-guides/|/guess-the-city/|/guess-the-city/belgrade-after-dark-a-scene-based-location-guessing-game/|/geolocation-guides/how-to-use-bathrooms-as-visual-geolocation-clues/</x:v>
      </x:c>
      <x:c r="W373" s="14" t="str">
        <x:v>/play/</x:v>
      </x:c>
      <x:c r="X373" s="14" t="str">
        <x:v>REQUIRED: publish only if the game has at least 3 verified rounds tagged 'Serbia' with confirmed country metadata.</x:v>
      </x:c>
      <x:c r="Y373" s="14" t="str">
        <x:v>Inventory gate + country-specific research + no fabricated filming claims</x:v>
      </x:c>
      <x:c r="Z373" s="14" t="str">
        <x:v>Capture 'guess Serbia from a photo' demand with an 18+ scene wrapper and strong game CTA.</x:v>
      </x:c>
      <x:c r="AA373" s="14" t="str">
        <x:v>Guess Serbia From a Photo | 18+ Geography Game</x:v>
      </x:c>
      <x:c r="AB373" s="14" t="str">
        <x:v>Guess Serbia From Interior, Street and Travel Clues. Use architecture, language, infrastructure and indoor details to identify Serbia in an 18+ scene-based.</x:v>
      </x:c>
      <x:c r="AC373" s="14" t="str">
        <x:v>Guess Serbia From Interior, Street and Travel Clues: 18+ Edition</x:v>
      </x:c>
      <x:c r="AD373" s="14" t="str">
        <x:v>What visual clues can identify Serbia?|How mature scene backgrounds reveal country-level details|Which clues are reliable and which can mislead?|Play Serbia adult country-guessing rounds</x:v>
      </x:c>
      <x:c r="AE373" s="14" t="str">
        <x:v>What are the strongest visual clues for recognizing Serbia?|Can you guess Serbia from an indoor mature scene alone?</x:v>
      </x:c>
      <x:c r="AF373" s="14" t="str">
        <x:v>WebPage + BreadcrumbList</x:v>
      </x:c>
      <x:c r="AG373" s="14" t="str">
        <x:v>https://example.com/guess-the-country/guess-serbia-from-interior-street-and-travel-clues-18-edition/</x:v>
      </x:c>
      <x:c r="AH373" s="14" t="str">
        <x:v>Yes</x:v>
      </x:c>
      <x:c r="AI373" s="14" t="str">
        <x:v>Yes</x:v>
      </x:c>
      <x:c r="AJ373" s="14" t="str">
        <x:v>Yes</x:v>
      </x:c>
      <x:c r="AK373" s="14" t="str">
        <x:v>Non-explicit mature scene crop or neutral background clue, 16:9; no nudity</x:v>
      </x:c>
      <x:c r="AL373" s="14" t="str">
        <x:v>guess serbia from a photo visual location clue</x:v>
      </x:c>
      <x:c r="AM373" s="14" t="str">
        <x:v>AI + human-reviewed</x:v>
      </x:c>
      <x:c r="AN373" s="14" t="str">
        <x:v>Human</x:v>
      </x:c>
      <x:c r="AO373" s="14" t="str">
        <x:v>Low</x:v>
      </x:c>
      <x:c r="AP373" s="14" t="str">
        <x:v>To write</x:v>
      </x:c>
      <x:c r="AQ373" s="14" t="str">
        <x:v>Verify country-specific visual clues for Serbia. Use reliable sources for road, language, electrical or architecture claims.</x:v>
      </x:c>
      <x:c r="AR373" s="14" t="str">
        <x:v>Traffic score is heuristic, not measured volume. The page must be distinct and useful; thin or doorway content must not be published.</x:v>
      </x:c>
      <x:c r="AS373" s="14" t="str">
        <x:v>Serbia</x:v>
      </x:c>
      <x:c r="AT373" s="14" t="str"/>
      <x:c r="AU373" s="14" t="str"/>
    </x:row>
    <x:row r="374">
      <x:c r="A374" s="14" t="n">
        <x:v>373</x:v>
      </x:c>
      <x:c r="B374" s="14" t="str">
        <x:v>SEO-0148</x:v>
      </x:c>
      <x:c r="C374" s="14" t="str">
        <x:v>/adult-filming-locations/indoor-adult-scenes-the-best-geolocation-clues-to-look-for/</x:v>
      </x:c>
      <x:c r="D374" s="14" t="str">
        <x:v>adult-filming-locations--indoor-adult-scenes-the-best-geolocation-clues-to-look-for</x:v>
      </x:c>
      <x:c r="E374" s="14" t="str">
        <x:v>Indoor Adult Scenes: The Best Geolocation Clues to Look For</x:v>
      </x:c>
      <x:c r="F374" s="14" t="str">
        <x:v>Hub</x:v>
      </x:c>
      <x:c r="G374" s="14" t="str">
        <x:v>adult-location-guide</x:v>
      </x:c>
      <x:c r="H374" s="14" t="str">
        <x:v>Adult Filming Location Clues</x:v>
      </x:c>
      <x:c r="I374" s="14" t="str">
        <x:v>adult-filming-locations</x:v>
      </x:c>
      <x:c r="J374" s="14" t="n">
        <x:v>1</x:v>
      </x:c>
      <x:c r="K374" s="14" t="str">
        <x:v>indoor adult scenes</x:v>
      </x:c>
      <x:c r="L374" s="14" t="str">
        <x:v>adult filming locations|where are adult scenes filmed|adult scene location clues|adult film locations|scene geolocation|filming location clues</x:v>
      </x:c>
      <x:c r="M374" s="14" t="str">
        <x:v>Informational + game discovery</x:v>
      </x:c>
      <x:c r="N374" s="14" t="str">
        <x:v>Strong</x:v>
      </x:c>
      <x:c r="O374" s="14" t="str">
        <x:v>Authority / assisted conversion</x:v>
      </x:c>
      <x:c r="P374" s="14" t="n">
        <x:v>85</x:v>
      </x:c>
      <x:c r="Q374" s="14" t="str">
        <x:v>P3</x:v>
      </x:c>
      <x:c r="R374" s="16" t="n">
        <x:v>46344</x:v>
      </x:c>
      <x:c r="S374" s="14" t="str">
        <x:v>/adult-filming-locations/</x:v>
      </x:c>
      <x:c r="T374" s="14" t="str"/>
      <x:c r="U374" s="14" t="str">
        <x:v>/adult-filming-locations/|/play/|/adult-geoguessr/</x:v>
      </x:c>
      <x:c r="V374" s="14" t="str">
        <x:v>/adult-location-guessing/|/filming-location-quiz/|/geolocation-guides/|/adult-filming-locations/hotel-rental-or-private-home-reading-the-filming-environment-in-mature-scene-geolocation/|/adult-filming-locations/outdoor-adult-scenes-how-to-read-geography-without-a-map/</x:v>
      </x:c>
      <x:c r="W374" s="14" t="str">
        <x:v>/play/</x:v>
      </x:c>
      <x:c r="X374" s="14" t="str">
        <x:v>Not required, but every location-specific example must be verifiable.</x:v>
      </x:c>
      <x:c r="Y374" s="14" t="str">
        <x:v>Evidence-based examples + no unsupported claims about adult studios, performers or exact shoots</x:v>
      </x:c>
      <x:c r="Z374" s="14" t="str">
        <x:v>Build topical authority around indoor and scene geolocation—the distinctive skill behind the adult game.</x:v>
      </x:c>
      <x:c r="AA374" s="14" t="str">
        <x:v>Indoor Adult Scenes: The Best Geolocation Clues to Look For</x:v>
      </x:c>
      <x:c r="AB374" s="14" t="str">
        <x:v>Indoor Adult Scenes. Learn how this clue can narrow a mature scene's filming location, how reliable it is and which other geo clues to combine with it.</x:v>
      </x:c>
      <x:c r="AC374" s="14" t="str">
        <x:v>Indoor Adult Scenes: The Best Geolocation Clues to Look For</x:v>
      </x:c>
      <x:c r="AD374" s="14" t="str">
        <x:v>Why 'Indoor Adult Scenes' matters in scene geolocation|How strong this clue really is|What false positives to watch for|Use this clue in the adult location game</x:v>
      </x:c>
      <x:c r="AE374" s="14" t="str">
        <x:v>Can indoor adult scenes identify an exact city by itself?|Which other clues should be combined with it?</x:v>
      </x:c>
      <x:c r="AF374" s="14" t="str">
        <x:v>Article + BreadcrumbList</x:v>
      </x:c>
      <x:c r="AG374" s="14" t="str">
        <x:v>https://example.com/adult-filming-locations/indoor-adult-scenes-the-best-geolocation-clues-to-look-for/</x:v>
      </x:c>
      <x:c r="AH374" s="14" t="str">
        <x:v>Yes</x:v>
      </x:c>
      <x:c r="AI374" s="14" t="str">
        <x:v>Yes</x:v>
      </x:c>
      <x:c r="AJ374" s="14" t="str">
        <x:v>Yes</x:v>
      </x:c>
      <x:c r="AK374" s="14" t="str">
        <x:v>Non-explicit mature scene crop or neutral background clue, 16:9; no nudity</x:v>
      </x:c>
      <x:c r="AL374" s="14" t="str">
        <x:v>indoor adult scenes visual location clue</x:v>
      </x:c>
      <x:c r="AM374" s="14" t="str">
        <x:v>AI + human-reviewed</x:v>
      </x:c>
      <x:c r="AN374" s="14" t="str">
        <x:v>Human</x:v>
      </x:c>
      <x:c r="AO374" s="14" t="str">
        <x:v>Low</x:v>
      </x:c>
      <x:c r="AP374" s="14" t="str">
        <x:v>To write</x:v>
      </x:c>
      <x:c r="AQ374" s="14" t="str">
        <x:v>Use primary/authoritative sources where possible for standards, signage, infrastructure and geography.</x:v>
      </x:c>
      <x:c r="AR374" s="14" t="str">
        <x:v>Traffic score is heuristic, not measured volume. The page must be distinct and useful; thin or doorway content must not be published.</x:v>
      </x:c>
      <x:c r="AS374" s="14" t="str"/>
      <x:c r="AT374" s="14" t="str"/>
      <x:c r="AU374" s="14" t="str"/>
    </x:row>
    <x:row r="375">
      <x:c r="A375" s="14" t="n">
        <x:v>374</x:v>
      </x:c>
      <x:c r="B375" s="14" t="str">
        <x:v>SEO-0284</x:v>
      </x:c>
      <x:c r="C375" s="14" t="str">
        <x:v>/geolocation-guides/how-to-find-where-a-photo-was-taken-without-metadata/</x:v>
      </x:c>
      <x:c r="D375" s="14" t="str">
        <x:v>geolocation-guides--how-to-find-where-a-photo-was-taken-without-metadata</x:v>
      </x:c>
      <x:c r="E375" s="14" t="str">
        <x:v>How to Find Where a Photo Was Taken Without Metadata</x:v>
      </x:c>
      <x:c r="F375" s="14" t="str">
        <x:v>Hub</x:v>
      </x:c>
      <x:c r="G375" s="14" t="str">
        <x:v>geolocation-guide</x:v>
      </x:c>
      <x:c r="H375" s="14" t="str">
        <x:v>Visual Geolocation Guides</x:v>
      </x:c>
      <x:c r="I375" s="14" t="str">
        <x:v>geolocation-guides</x:v>
      </x:c>
      <x:c r="J375" s="14" t="n">
        <x:v>1</x:v>
      </x:c>
      <x:c r="K375" s="14" t="str">
        <x:v>how to find where a photo was taken without metadata</x:v>
      </x:c>
      <x:c r="L375" s="14" t="str">
        <x:v>visual geolocation|how to geolocate a photo|guess location from photo|geolocation clues|geo guessing tips|identify country from photo</x:v>
      </x:c>
      <x:c r="M375" s="14" t="str">
        <x:v>Informational</x:v>
      </x:c>
      <x:c r="N375" s="14" t="str">
        <x:v>Low</x:v>
      </x:c>
      <x:c r="O375" s="14" t="str">
        <x:v>Top-of-funnel authority</x:v>
      </x:c>
      <x:c r="P375" s="14" t="n">
        <x:v>86</x:v>
      </x:c>
      <x:c r="Q375" s="14" t="str">
        <x:v>P3</x:v>
      </x:c>
      <x:c r="R375" s="16" t="n">
        <x:v>46345</x:v>
      </x:c>
      <x:c r="S375" s="14" t="str">
        <x:v>/geolocation-guides/</x:v>
      </x:c>
      <x:c r="T375" s="14" t="str"/>
      <x:c r="U375" s="14" t="str">
        <x:v>/geolocation-guides/|/play/|/adult-geoguessr/</x:v>
      </x:c>
      <x:c r="V375" s="14" t="str">
        <x:v>/adult-location-guessing/|/adult-filming-locations/|/guess-the-city/|/geolocation-guides/how-to-geolocate-an-image-from-visual-clues/|/geolocation-guides/how-to-guess-where-a-video-was-filmed/</x:v>
      </x:c>
      <x:c r="W375" s="14" t="str">
        <x:v>/play/</x:v>
      </x:c>
      <x:c r="X375" s="14" t="str">
        <x:v>Not required.</x:v>
      </x:c>
      <x:c r="Y375" s="14" t="str">
        <x:v>Technical/geographic accuracy check</x:v>
      </x:c>
      <x:c r="Z375" s="14" t="str">
        <x:v>Evergreen topical authority that earns broad geography traffic and strengthens every game silo.</x:v>
      </x:c>
      <x:c r="AA375" s="14" t="str">
        <x:v>How to Find Where a Photo Was Taken Without Metadata</x:v>
      </x:c>
      <x:c r="AB375" s="14" t="str">
        <x:v>How to Find Where a Photo Was Taken Without Metadata. Learn when this visual clue is useful, how to avoid false positives and how to combine it with stronger.</x:v>
      </x:c>
      <x:c r="AC375" s="14" t="str">
        <x:v>How to Find Where a Photo Was Taken Without Metadata</x:v>
      </x:c>
      <x:c r="AD375" s="14" t="str">
        <x:v>Why how to find where a photo was taken without metadata matters in visual geolocation|How to read the clue correctly|Common false positives and regional overlap|Practice the method in scene-based guessing</x:v>
      </x:c>
      <x:c r="AE375" s="14" t="str">
        <x:v>How reliable is how to find where a photo was taken without metadata on its own?|Which second clue should you look for next?</x:v>
      </x:c>
      <x:c r="AF375" s="14" t="str">
        <x:v>Article + BreadcrumbList</x:v>
      </x:c>
      <x:c r="AG375" s="14" t="str">
        <x:v>https://example.com/geolocation-guides/how-to-find-where-a-photo-was-taken-without-metadata/</x:v>
      </x:c>
      <x:c r="AH375" s="14" t="str">
        <x:v>Yes</x:v>
      </x:c>
      <x:c r="AI375" s="14" t="str">
        <x:v>Yes</x:v>
      </x:c>
      <x:c r="AJ375" s="14" t="str">
        <x:v>Yes</x:v>
      </x:c>
      <x:c r="AK375" s="14" t="str">
        <x:v>Geolocation clue image, map or neutral scene crop, 16:9</x:v>
      </x:c>
      <x:c r="AL375" s="14" t="str">
        <x:v>how to find where a photo was taken without metadata visual location clue</x:v>
      </x:c>
      <x:c r="AM375" s="14" t="str">
        <x:v>AI + human-reviewed</x:v>
      </x:c>
      <x:c r="AN375" s="14" t="str">
        <x:v>Human</x:v>
      </x:c>
      <x:c r="AO375" s="14" t="str">
        <x:v>Low</x:v>
      </x:c>
      <x:c r="AP375" s="14" t="str">
        <x:v>To write</x:v>
      </x:c>
      <x:c r="AQ375" s="14" t="str">
        <x:v>Verify standards, country-specific infrastructure and technical claims from authoritative sources.</x:v>
      </x:c>
      <x:c r="AR375" s="14" t="str">
        <x:v>Traffic score is heuristic, not measured volume. The page must be distinct and useful; thin or doorway content must not be published.</x:v>
      </x:c>
      <x:c r="AS375" s="14" t="str"/>
      <x:c r="AT375" s="14" t="str"/>
      <x:c r="AU375" s="14" t="str"/>
    </x:row>
    <x:row r="376">
      <x:c r="A376" s="14" t="n">
        <x:v>375</x:v>
      </x:c>
      <x:c r="B376" s="14" t="str">
        <x:v>SEO-0354</x:v>
      </x:c>
      <x:c r="C376" s="14" t="str">
        <x:v>/guess-the-city/spot-athens-an-18-visual-geography-challenge/</x:v>
      </x:c>
      <x:c r="D376" s="14" t="str">
        <x:v>guess-the-city--spot-athens-an-18-visual-geography-challenge</x:v>
      </x:c>
      <x:c r="E376" s="14" t="str">
        <x:v>Spot Athens: An 18+ Visual Geography Challenge</x:v>
      </x:c>
      <x:c r="F376" s="14" t="str">
        <x:v>Hub</x:v>
      </x:c>
      <x:c r="G376" s="14" t="str">
        <x:v>city-guessing-landing</x:v>
      </x:c>
      <x:c r="H376" s="14" t="str">
        <x:v>Guess the City — Adult Scene Edition</x:v>
      </x:c>
      <x:c r="I376" s="14" t="str">
        <x:v>guess-the-city</x:v>
      </x:c>
      <x:c r="J376" s="14" t="n">
        <x:v>1</x:v>
      </x:c>
      <x:c r="K376" s="14" t="str">
        <x:v>guess athens from a photo</x:v>
      </x:c>
      <x:c r="L376" s="14" t="str">
        <x:v>guess the city from a photo|city guessing game|adult scene city quiz|guess city from image|city geolocation game|athens geography quiz|athens location guessing game</x:v>
      </x:c>
      <x:c r="M376" s="14" t="str">
        <x:v>Game + long-tail entity</x:v>
      </x:c>
      <x:c r="N376" s="14" t="str">
        <x:v>Medium</x:v>
      </x:c>
      <x:c r="O376" s="14" t="str">
        <x:v>Entity acquisition / gameplay</x:v>
      </x:c>
      <x:c r="P376" s="14" t="n">
        <x:v>85</x:v>
      </x:c>
      <x:c r="Q376" s="14" t="str">
        <x:v>P3</x:v>
      </x:c>
      <x:c r="R376" s="16" t="n">
        <x:v>46345</x:v>
      </x:c>
      <x:c r="S376" s="14" t="str">
        <x:v>/guess-the-city/</x:v>
      </x:c>
      <x:c r="T376" s="14" t="str"/>
      <x:c r="U376" s="14" t="str">
        <x:v>/guess-the-city/|/play/|/adult-geoguessr/|/guess-the-country/greece-location-quiz-guess-the-country-from-one-adult-scene/</x:v>
      </x:c>
      <x:c r="V376" s="14" t="str">
        <x:v>/adult-location-guessing/|/geolocation-guides/|/guess-the-country/|/geolocation-guides/how-to-use-mountains-and-terrain-in-location-guessing/</x:v>
      </x:c>
      <x:c r="W376" s="14" t="str">
        <x:v>/play/</x:v>
      </x:c>
      <x:c r="X376" s="14" t="str">
        <x:v>REQUIRED: publish only if the game has at least 3 verified rounds tagged 'Athens' with confirmed location metadata.</x:v>
      </x:c>
      <x:c r="Y376" s="14" t="str">
        <x:v>Inventory gate + unique local clue research + no fabricated filming claims</x:v>
      </x:c>
      <x:c r="Z376" s="14" t="str">
        <x:v>Capture 'guess Athens from a photo' demand with mature scene framing; use verified local clues and funnel directly to gameplay.</x:v>
      </x:c>
      <x:c r="AA376" s="14" t="str">
        <x:v>Guess Athens From a Photo | Adult Geo Game</x:v>
      </x:c>
      <x:c r="AB376" s="14" t="str">
        <x:v>Spot Athens. Use skyline, architecture, interiors and street details to identify Athens, then test the guess in an adult scene-based geo challenge.</x:v>
      </x:c>
      <x:c r="AC376" s="14" t="str">
        <x:v>Spot Athens: An 18+ Visual Geography Challenge</x:v>
      </x:c>
      <x:c r="AD376" s="14" t="str">
        <x:v>What visual clues can point to Athens?|How mature scene backgrounds can narrow the city|What can make Athens look like another destination?|Play Athens adult scene-location rounds</x:v>
      </x:c>
      <x:c r="AE376" s="14" t="str">
        <x:v>Can you identify Athens without a famous landmark?|What indoor clues are most useful when guessing Athens?</x:v>
      </x:c>
      <x:c r="AF376" s="14" t="str">
        <x:v>WebPage + BreadcrumbList</x:v>
      </x:c>
      <x:c r="AG376" s="14" t="str">
        <x:v>https://example.com/guess-the-city/spot-athens-an-18-visual-geography-challenge/</x:v>
      </x:c>
      <x:c r="AH376" s="14" t="str">
        <x:v>Yes</x:v>
      </x:c>
      <x:c r="AI376" s="14" t="str">
        <x:v>Yes</x:v>
      </x:c>
      <x:c r="AJ376" s="14" t="str">
        <x:v>Yes</x:v>
      </x:c>
      <x:c r="AK376" s="14" t="str">
        <x:v>Non-explicit mature scene crop or neutral background clue, 16:9; no nudity</x:v>
      </x:c>
      <x:c r="AL376" s="14" t="str">
        <x:v>guess athens from a photo visual location clue</x:v>
      </x:c>
      <x:c r="AM376" s="14" t="str">
        <x:v>AI + human-reviewed</x:v>
      </x:c>
      <x:c r="AN376" s="14" t="str">
        <x:v>Human</x:v>
      </x:c>
      <x:c r="AO376" s="14" t="str">
        <x:v>Low</x:v>
      </x:c>
      <x:c r="AP376" s="14" t="str">
        <x:v>To write</x:v>
      </x:c>
      <x:c r="AQ376" s="14" t="str">
        <x:v>Verify Athens visual/geographic clues using reliable travel, municipal or mapping sources. Never claim a specific adult scene was filmed there unless the scene dataset confirms it.</x:v>
      </x:c>
      <x:c r="AR376" s="14" t="str">
        <x:v>Traffic score is heuristic, not measured volume. The page must be distinct and useful; thin or doorway content must not be published.</x:v>
      </x:c>
      <x:c r="AS376" s="14" t="str">
        <x:v>Greece</x:v>
      </x:c>
      <x:c r="AT376" s="14" t="str">
        <x:v>Athens</x:v>
      </x:c>
      <x:c r="AU376" s="14" t="str"/>
    </x:row>
    <x:row r="377">
      <x:c r="A377" s="14" t="n">
        <x:v>376</x:v>
      </x:c>
      <x:c r="B377" s="14" t="str">
        <x:v>SEO-0448</x:v>
      </x:c>
      <x:c r="C377" s="14" t="str">
        <x:v>/guess-the-country/can-you-identify-indonesia-from-a-mature-scene-without-a-landmark/</x:v>
      </x:c>
      <x:c r="D377" s="14" t="str">
        <x:v>guess-the-country--can-you-identify-indonesia-from-a-mature-scene-without-a-landmark</x:v>
      </x:c>
      <x:c r="E377" s="14" t="str">
        <x:v>Can You Identify Indonesia From a Mature Scene Without a Landmark?</x:v>
      </x:c>
      <x:c r="F377" s="14" t="str">
        <x:v>Hub</x:v>
      </x:c>
      <x:c r="G377" s="14" t="str">
        <x:v>country-guessing-landing</x:v>
      </x:c>
      <x:c r="H377" s="14" t="str">
        <x:v>Guess the Country — Adult Scene Edition</x:v>
      </x:c>
      <x:c r="I377" s="14" t="str">
        <x:v>guess-the-country</x:v>
      </x:c>
      <x:c r="J377" s="14" t="n">
        <x:v>1</x:v>
      </x:c>
      <x:c r="K377" s="14" t="str">
        <x:v>guess indonesia from a photo</x:v>
      </x:c>
      <x:c r="L377" s="14" t="str">
        <x:v>guess the country from a photo|country guessing game|adult scene country quiz|guess country from image|world geography game|indonesia geography quiz|indonesia location guessing game</x:v>
      </x:c>
      <x:c r="M377" s="14" t="str">
        <x:v>Game + long-tail entity</x:v>
      </x:c>
      <x:c r="N377" s="14" t="str">
        <x:v>Medium</x:v>
      </x:c>
      <x:c r="O377" s="14" t="str">
        <x:v>Entity acquisition / gameplay</x:v>
      </x:c>
      <x:c r="P377" s="14" t="n">
        <x:v>86</x:v>
      </x:c>
      <x:c r="Q377" s="14" t="str">
        <x:v>P3</x:v>
      </x:c>
      <x:c r="R377" s="16" t="n">
        <x:v>46345</x:v>
      </x:c>
      <x:c r="S377" s="14" t="str">
        <x:v>/guess-the-country/</x:v>
      </x:c>
      <x:c r="T377" s="14" t="str"/>
      <x:c r="U377" s="14" t="str">
        <x:v>/guess-the-country/|/play/|/adult-geoguessr/</x:v>
      </x:c>
      <x:c r="V377" s="14" t="str">
        <x:v>/adult-location-guessing/|/geolocation-guides/|/guess-the-city/|/guess-the-city/bali-visual-location-quiz-mature-background-clues-only/|/geolocation-guides/how-to-use-electrical-sockets-in-indoor-geoguessing/</x:v>
      </x:c>
      <x:c r="W377" s="14" t="str">
        <x:v>/play/</x:v>
      </x:c>
      <x:c r="X377" s="14" t="str">
        <x:v>REQUIRED: publish only if the game has at least 3 verified rounds tagged 'Indonesia' with confirmed country metadata.</x:v>
      </x:c>
      <x:c r="Y377" s="14" t="str">
        <x:v>Inventory gate + country-specific research + no fabricated filming claims</x:v>
      </x:c>
      <x:c r="Z377" s="14" t="str">
        <x:v>Capture 'guess Indonesia from a photo' demand with an 18+ scene wrapper and strong game CTA.</x:v>
      </x:c>
      <x:c r="AA377" s="14" t="str">
        <x:v>Guess Indonesia From a Photo | 18+ Geography Game</x:v>
      </x:c>
      <x:c r="AB377" s="14" t="str">
        <x:v>Can You Identify Indonesia From a Mature Scene Without a Landmark. Use architecture, language, infrastructure and indoor details to identify Indonesia in an.</x:v>
      </x:c>
      <x:c r="AC377" s="14" t="str">
        <x:v>Can You Identify Indonesia From a Mature Scene Without a Landmark?</x:v>
      </x:c>
      <x:c r="AD377" s="14" t="str">
        <x:v>What visual clues can identify Indonesia?|How mature scene backgrounds reveal country-level details|Which clues are reliable and which can mislead?|Play Indonesia adult country-guessing rounds</x:v>
      </x:c>
      <x:c r="AE377" s="14" t="str">
        <x:v>What are the strongest visual clues for recognizing Indonesia?|Can you guess Indonesia from an indoor mature scene alone?</x:v>
      </x:c>
      <x:c r="AF377" s="14" t="str">
        <x:v>WebPage + BreadcrumbList</x:v>
      </x:c>
      <x:c r="AG377" s="14" t="str">
        <x:v>https://example.com/guess-the-country/can-you-identify-indonesia-from-a-mature-scene-without-a-landmark/</x:v>
      </x:c>
      <x:c r="AH377" s="14" t="str">
        <x:v>Yes</x:v>
      </x:c>
      <x:c r="AI377" s="14" t="str">
        <x:v>Yes</x:v>
      </x:c>
      <x:c r="AJ377" s="14" t="str">
        <x:v>Yes</x:v>
      </x:c>
      <x:c r="AK377" s="14" t="str">
        <x:v>Non-explicit mature scene crop or neutral background clue, 16:9; no nudity</x:v>
      </x:c>
      <x:c r="AL377" s="14" t="str">
        <x:v>guess indonesia from a photo visual location clue</x:v>
      </x:c>
      <x:c r="AM377" s="14" t="str">
        <x:v>AI + human-reviewed</x:v>
      </x:c>
      <x:c r="AN377" s="14" t="str">
        <x:v>Human</x:v>
      </x:c>
      <x:c r="AO377" s="14" t="str">
        <x:v>Low</x:v>
      </x:c>
      <x:c r="AP377" s="14" t="str">
        <x:v>To write</x:v>
      </x:c>
      <x:c r="AQ377" s="14" t="str">
        <x:v>Verify country-specific visual clues for Indonesia. Use reliable sources for road, language, electrical or architecture claims.</x:v>
      </x:c>
      <x:c r="AR377" s="14" t="str">
        <x:v>Traffic score is heuristic, not measured volume. The page must be distinct and useful; thin or doorway content must not be published.</x:v>
      </x:c>
      <x:c r="AS377" s="14" t="str">
        <x:v>Indonesia</x:v>
      </x:c>
      <x:c r="AT377" s="14" t="str"/>
      <x:c r="AU377" s="14" t="str"/>
    </x:row>
    <x:row r="378">
      <x:c r="A378" s="14" t="n">
        <x:v>377</x:v>
      </x:c>
      <x:c r="B378" s="14" t="str">
        <x:v>SEO-0150</x:v>
      </x:c>
      <x:c r="C378" s="14" t="str">
        <x:v>/adult-filming-locations/adult-filming-location-forensics-a-complete-visual-checklist/</x:v>
      </x:c>
      <x:c r="D378" s="14" t="str">
        <x:v>adult-filming-locations--adult-filming-location-forensics-a-complete-visual-checklist</x:v>
      </x:c>
      <x:c r="E378" s="14" t="str">
        <x:v>Adult Filming Location Forensics: A Complete Visual Checklist</x:v>
      </x:c>
      <x:c r="F378" s="14" t="str">
        <x:v>Hub</x:v>
      </x:c>
      <x:c r="G378" s="14" t="str">
        <x:v>adult-location-guide</x:v>
      </x:c>
      <x:c r="H378" s="14" t="str">
        <x:v>Adult Filming Location Clues</x:v>
      </x:c>
      <x:c r="I378" s="14" t="str">
        <x:v>adult-filming-locations</x:v>
      </x:c>
      <x:c r="J378" s="14" t="n">
        <x:v>1</x:v>
      </x:c>
      <x:c r="K378" s="14" t="str">
        <x:v>adult filming location forensics</x:v>
      </x:c>
      <x:c r="L378" s="14" t="str">
        <x:v>adult filming locations|where are adult scenes filmed|adult scene location clues|adult film locations|scene geolocation|filming location clues</x:v>
      </x:c>
      <x:c r="M378" s="14" t="str">
        <x:v>Informational + game discovery</x:v>
      </x:c>
      <x:c r="N378" s="14" t="str">
        <x:v>Strong</x:v>
      </x:c>
      <x:c r="O378" s="14" t="str">
        <x:v>Authority / assisted conversion</x:v>
      </x:c>
      <x:c r="P378" s="14" t="n">
        <x:v>85</x:v>
      </x:c>
      <x:c r="Q378" s="14" t="str">
        <x:v>P3</x:v>
      </x:c>
      <x:c r="R378" s="16" t="n">
        <x:v>46345</x:v>
      </x:c>
      <x:c r="S378" s="14" t="str">
        <x:v>/adult-filming-locations/</x:v>
      </x:c>
      <x:c r="T378" s="14" t="str"/>
      <x:c r="U378" s="14" t="str">
        <x:v>/adult-filming-locations/|/play/|/adult-geoguessr/</x:v>
      </x:c>
      <x:c r="V378" s="14" t="str">
        <x:v>/adult-location-guessing/|/filming-location-quiz/|/geolocation-guides/|/adult-filming-locations/outdoor-adult-scenes-how-to-read-geography-without-a-map/</x:v>
      </x:c>
      <x:c r="W378" s="14" t="str">
        <x:v>/play/</x:v>
      </x:c>
      <x:c r="X378" s="14" t="str">
        <x:v>Not required, but every location-specific example must be verifiable.</x:v>
      </x:c>
      <x:c r="Y378" s="14" t="str">
        <x:v>Evidence-based examples + no unsupported claims about adult studios, performers or exact shoots</x:v>
      </x:c>
      <x:c r="Z378" s="14" t="str">
        <x:v>Build topical authority around indoor and scene geolocation—the distinctive skill behind the adult game.</x:v>
      </x:c>
      <x:c r="AA378" s="14" t="str">
        <x:v>Adult Filming Location Forensics: A Complete Visual Checklist</x:v>
      </x:c>
      <x:c r="AB378" s="14" t="str">
        <x:v>Adult Filming Location Forensics. Learn how this clue can narrow a mature scene's filming location, how reliable it is and which other geo clues to combine.</x:v>
      </x:c>
      <x:c r="AC378" s="14" t="str">
        <x:v>Adult Filming Location Forensics: A Complete Visual Checklist</x:v>
      </x:c>
      <x:c r="AD378" s="14" t="str">
        <x:v>Why 'Adult Filming Location Forensics' matters in scene geolocation|How strong this clue really is|What false positives to watch for|Use this clue in the adult location game</x:v>
      </x:c>
      <x:c r="AE378" s="14" t="str">
        <x:v>Can adult filming location forensics identify an exact city by itself?|Which other clues should be combined with it?</x:v>
      </x:c>
      <x:c r="AF378" s="14" t="str">
        <x:v>Article + BreadcrumbList</x:v>
      </x:c>
      <x:c r="AG378" s="14" t="str">
        <x:v>https://example.com/adult-filming-locations/adult-filming-location-forensics-a-complete-visual-checklist/</x:v>
      </x:c>
      <x:c r="AH378" s="14" t="str">
        <x:v>Yes</x:v>
      </x:c>
      <x:c r="AI378" s="14" t="str">
        <x:v>Yes</x:v>
      </x:c>
      <x:c r="AJ378" s="14" t="str">
        <x:v>Yes</x:v>
      </x:c>
      <x:c r="AK378" s="14" t="str">
        <x:v>Non-explicit mature scene crop or neutral background clue, 16:9; no nudity</x:v>
      </x:c>
      <x:c r="AL378" s="14" t="str">
        <x:v>adult filming location forensics visual location clue</x:v>
      </x:c>
      <x:c r="AM378" s="14" t="str">
        <x:v>AI + human-reviewed</x:v>
      </x:c>
      <x:c r="AN378" s="14" t="str">
        <x:v>Human</x:v>
      </x:c>
      <x:c r="AO378" s="14" t="str">
        <x:v>Low</x:v>
      </x:c>
      <x:c r="AP378" s="14" t="str">
        <x:v>To write</x:v>
      </x:c>
      <x:c r="AQ378" s="14" t="str">
        <x:v>Use primary/authoritative sources where possible for standards, signage, infrastructure and geography.</x:v>
      </x:c>
      <x:c r="AR378" s="14" t="str">
        <x:v>Traffic score is heuristic, not measured volume. The page must be distinct and useful; thin or doorway content must not be published.</x:v>
      </x:c>
      <x:c r="AS378" s="14" t="str"/>
      <x:c r="AT378" s="14" t="str"/>
      <x:c r="AU378" s="14" t="str"/>
    </x:row>
    <x:row r="379">
      <x:c r="A379" s="14" t="n">
        <x:v>378</x:v>
      </x:c>
      <x:c r="B379" s="14" t="str">
        <x:v>SEO-0298</x:v>
      </x:c>
      <x:c r="C379" s="14" t="str">
        <x:v>/geolocation-guides/how-to-use-shadows-and-sun-direction-in-geolocation/</x:v>
      </x:c>
      <x:c r="D379" s="14" t="str">
        <x:v>geolocation-guides--how-to-use-shadows-and-sun-direction-in-geolocation</x:v>
      </x:c>
      <x:c r="E379" s="14" t="str">
        <x:v>How to Use Shadows and Sun Direction in Geolocation</x:v>
      </x:c>
      <x:c r="F379" s="14" t="str">
        <x:v>Hub</x:v>
      </x:c>
      <x:c r="G379" s="14" t="str">
        <x:v>geolocation-guide</x:v>
      </x:c>
      <x:c r="H379" s="14" t="str">
        <x:v>Visual Geolocation Guides</x:v>
      </x:c>
      <x:c r="I379" s="14" t="str">
        <x:v>geolocation-guides</x:v>
      </x:c>
      <x:c r="J379" s="14" t="n">
        <x:v>1</x:v>
      </x:c>
      <x:c r="K379" s="14" t="str">
        <x:v>how to use shadows and sun direction in geolocation</x:v>
      </x:c>
      <x:c r="L379" s="14" t="str">
        <x:v>visual geolocation|how to geolocate a photo|guess location from photo|geolocation clues|geo guessing tips|identify country from photo</x:v>
      </x:c>
      <x:c r="M379" s="14" t="str">
        <x:v>Informational</x:v>
      </x:c>
      <x:c r="N379" s="14" t="str">
        <x:v>Low</x:v>
      </x:c>
      <x:c r="O379" s="14" t="str">
        <x:v>Top-of-funnel authority</x:v>
      </x:c>
      <x:c r="P379" s="14" t="n">
        <x:v>86</x:v>
      </x:c>
      <x:c r="Q379" s="14" t="str">
        <x:v>P3</x:v>
      </x:c>
      <x:c r="R379" s="16" t="n">
        <x:v>46345</x:v>
      </x:c>
      <x:c r="S379" s="14" t="str">
        <x:v>/geolocation-guides/</x:v>
      </x:c>
      <x:c r="T379" s="14" t="str"/>
      <x:c r="U379" s="14" t="str">
        <x:v>/geolocation-guides/|/play/|/adult-geoguessr/</x:v>
      </x:c>
      <x:c r="V379" s="14" t="str">
        <x:v>/adult-location-guessing/|/adult-filming-locations/|/guess-the-city/|/geolocation-guides/how-to-identify-a-climate-from-buildings-and-streets/|/geolocation-guides/how-to-use-mountains-and-terrain-in-location-guessing/</x:v>
      </x:c>
      <x:c r="W379" s="14" t="str">
        <x:v>/play/</x:v>
      </x:c>
      <x:c r="X379" s="14" t="str">
        <x:v>Not required.</x:v>
      </x:c>
      <x:c r="Y379" s="14" t="str">
        <x:v>Technical/geographic accuracy check</x:v>
      </x:c>
      <x:c r="Z379" s="14" t="str">
        <x:v>Evergreen topical authority that earns broad geography traffic and strengthens every game silo.</x:v>
      </x:c>
      <x:c r="AA379" s="14" t="str">
        <x:v>How to Use Shadows and Sun Direction in Geolocation</x:v>
      </x:c>
      <x:c r="AB379" s="14" t="str">
        <x:v>How to Use Shadows and Sun Direction in Geolocation. Learn when this visual clue is useful, how to avoid false positives and how to combine it with stronger.</x:v>
      </x:c>
      <x:c r="AC379" s="14" t="str">
        <x:v>How to Use Shadows and Sun Direction in Geolocation</x:v>
      </x:c>
      <x:c r="AD379" s="14" t="str">
        <x:v>Why how to use shadows and sun direction in geolocation matters in visual geolocation|How to read the clue correctly|Common false positives and regional overlap|Practice the method in scene-based guessing</x:v>
      </x:c>
      <x:c r="AE379" s="14" t="str">
        <x:v>How reliable is how to use shadows and sun direction in geolocation on its own?|Which second clue should you look for next?</x:v>
      </x:c>
      <x:c r="AF379" s="14" t="str">
        <x:v>Article + BreadcrumbList</x:v>
      </x:c>
      <x:c r="AG379" s="14" t="str">
        <x:v>https://example.com/geolocation-guides/how-to-use-shadows-and-sun-direction-in-geolocation/</x:v>
      </x:c>
      <x:c r="AH379" s="14" t="str">
        <x:v>Yes</x:v>
      </x:c>
      <x:c r="AI379" s="14" t="str">
        <x:v>Yes</x:v>
      </x:c>
      <x:c r="AJ379" s="14" t="str">
        <x:v>Yes</x:v>
      </x:c>
      <x:c r="AK379" s="14" t="str">
        <x:v>Geolocation clue image, map or neutral scene crop, 16:9</x:v>
      </x:c>
      <x:c r="AL379" s="14" t="str">
        <x:v>how to use shadows and sun direction in geolocation visual location clue</x:v>
      </x:c>
      <x:c r="AM379" s="14" t="str">
        <x:v>AI + human-reviewed</x:v>
      </x:c>
      <x:c r="AN379" s="14" t="str">
        <x:v>Human</x:v>
      </x:c>
      <x:c r="AO379" s="14" t="str">
        <x:v>Low</x:v>
      </x:c>
      <x:c r="AP379" s="14" t="str">
        <x:v>To write</x:v>
      </x:c>
      <x:c r="AQ379" s="14" t="str">
        <x:v>Verify standards, country-specific infrastructure and technical claims from authoritative sources.</x:v>
      </x:c>
      <x:c r="AR379" s="14" t="str">
        <x:v>Traffic score is heuristic, not measured volume. The page must be distinct and useful; thin or doorway content must not be published.</x:v>
      </x:c>
      <x:c r="AS379" s="14" t="str"/>
      <x:c r="AT379" s="14" t="str"/>
      <x:c r="AU379" s="14" t="str"/>
    </x:row>
    <x:row r="380">
      <x:c r="A380" s="14" t="n">
        <x:v>379</x:v>
      </x:c>
      <x:c r="B380" s="14" t="str">
        <x:v>SEO-0358</x:v>
      </x:c>
      <x:c r="C380" s="14" t="str">
        <x:v>/guess-the-city/can-you-geolocate-this-mexico-city-scene-18-edition/</x:v>
      </x:c>
      <x:c r="D380" s="14" t="str">
        <x:v>guess-the-city--can-you-geolocate-this-mexico-city-scene-18-edition</x:v>
      </x:c>
      <x:c r="E380" s="14" t="str">
        <x:v>Can You Geolocate This Mexico City Scene? 18+ Edition</x:v>
      </x:c>
      <x:c r="F380" s="14" t="str">
        <x:v>Hub</x:v>
      </x:c>
      <x:c r="G380" s="14" t="str">
        <x:v>city-guessing-landing</x:v>
      </x:c>
      <x:c r="H380" s="14" t="str">
        <x:v>Guess the City — Adult Scene Edition</x:v>
      </x:c>
      <x:c r="I380" s="14" t="str">
        <x:v>guess-the-city</x:v>
      </x:c>
      <x:c r="J380" s="14" t="n">
        <x:v>1</x:v>
      </x:c>
      <x:c r="K380" s="14" t="str">
        <x:v>guess mexico city from a photo</x:v>
      </x:c>
      <x:c r="L380" s="14" t="str">
        <x:v>guess the city from a photo|city guessing game|adult scene city quiz|guess city from image|city geolocation game|mexico city geography quiz|mexico city location guessing game</x:v>
      </x:c>
      <x:c r="M380" s="14" t="str">
        <x:v>Game + long-tail entity</x:v>
      </x:c>
      <x:c r="N380" s="14" t="str">
        <x:v>Medium</x:v>
      </x:c>
      <x:c r="O380" s="14" t="str">
        <x:v>Entity acquisition / gameplay</x:v>
      </x:c>
      <x:c r="P380" s="14" t="n">
        <x:v>85</x:v>
      </x:c>
      <x:c r="Q380" s="14" t="str">
        <x:v>P3</x:v>
      </x:c>
      <x:c r="R380" s="16" t="n">
        <x:v>46345</x:v>
      </x:c>
      <x:c r="S380" s="14" t="str">
        <x:v>/guess-the-city/</x:v>
      </x:c>
      <x:c r="T380" s="14" t="str"/>
      <x:c r="U380" s="14" t="str">
        <x:v>/guess-the-city/|/play/|/adult-geoguessr/|/guess-the-country/mexico-after-dark-a-scene-based-country-guessing-game/</x:v>
      </x:c>
      <x:c r="V380" s="14" t="str">
        <x:v>/adult-location-guessing/|/geolocation-guides/|/guess-the-country/|/geolocation-guides/how-to-use-street-furniture-to-guess-a-city/</x:v>
      </x:c>
      <x:c r="W380" s="14" t="str">
        <x:v>/play/</x:v>
      </x:c>
      <x:c r="X380" s="14" t="str">
        <x:v>REQUIRED: publish only if the game has at least 3 verified rounds tagged 'Mexico City' with confirmed location metadata.</x:v>
      </x:c>
      <x:c r="Y380" s="14" t="str">
        <x:v>Inventory gate + unique local clue research + no fabricated filming claims</x:v>
      </x:c>
      <x:c r="Z380" s="14" t="str">
        <x:v>Capture 'guess Mexico City from a photo' demand with mature scene framing; use verified local clues and funnel directly to gameplay.</x:v>
      </x:c>
      <x:c r="AA380" s="14" t="str">
        <x:v>Guess Mexico City From a Photo | Adult Geo Game</x:v>
      </x:c>
      <x:c r="AB380" s="14" t="str">
        <x:v>Can You Geolocate This Mexico City Scene? 18+ Edition. Use skyline, architecture, interiors and street details to identify Mexico City, then test the guess.</x:v>
      </x:c>
      <x:c r="AC380" s="14" t="str">
        <x:v>Can You Geolocate This Mexico City Scene? 18+ Edition</x:v>
      </x:c>
      <x:c r="AD380" s="14" t="str">
        <x:v>What visual clues can point to Mexico City?|How mature scene backgrounds can narrow the city|What can make Mexico City look like another destination?|Play Mexico City adult scene-location rounds</x:v>
      </x:c>
      <x:c r="AE380" s="14" t="str">
        <x:v>Can you identify Mexico City without a famous landmark?|What indoor clues are most useful when guessing Mexico City?</x:v>
      </x:c>
      <x:c r="AF380" s="14" t="str">
        <x:v>WebPage + BreadcrumbList</x:v>
      </x:c>
      <x:c r="AG380" s="14" t="str">
        <x:v>https://example.com/guess-the-city/can-you-geolocate-this-mexico-city-scene-18-edition/</x:v>
      </x:c>
      <x:c r="AH380" s="14" t="str">
        <x:v>Yes</x:v>
      </x:c>
      <x:c r="AI380" s="14" t="str">
        <x:v>Yes</x:v>
      </x:c>
      <x:c r="AJ380" s="14" t="str">
        <x:v>Yes</x:v>
      </x:c>
      <x:c r="AK380" s="14" t="str">
        <x:v>Non-explicit mature scene crop or neutral background clue, 16:9; no nudity</x:v>
      </x:c>
      <x:c r="AL380" s="14" t="str">
        <x:v>guess mexico city from a photo visual location clue</x:v>
      </x:c>
      <x:c r="AM380" s="14" t="str">
        <x:v>AI + human-reviewed</x:v>
      </x:c>
      <x:c r="AN380" s="14" t="str">
        <x:v>Human</x:v>
      </x:c>
      <x:c r="AO380" s="14" t="str">
        <x:v>Low</x:v>
      </x:c>
      <x:c r="AP380" s="14" t="str">
        <x:v>To write</x:v>
      </x:c>
      <x:c r="AQ380" s="14" t="str">
        <x:v>Verify Mexico City visual/geographic clues using reliable travel, municipal or mapping sources. Never claim a specific adult scene was filmed there unless the scene dataset confirms it.</x:v>
      </x:c>
      <x:c r="AR380" s="14" t="str">
        <x:v>Traffic score is heuristic, not measured volume. The page must be distinct and useful; thin or doorway content must not be published.</x:v>
      </x:c>
      <x:c r="AS380" s="14" t="str">
        <x:v>Mexico</x:v>
      </x:c>
      <x:c r="AT380" s="14" t="str">
        <x:v>Mexico City</x:v>
      </x:c>
      <x:c r="AU380" s="14" t="str"/>
    </x:row>
    <x:row r="381">
      <x:c r="A381" s="14" t="n">
        <x:v>380</x:v>
      </x:c>
      <x:c r="B381" s="14" t="str">
        <x:v>SEO-0455</x:v>
      </x:c>
      <x:c r="C381" s="14" t="str">
        <x:v>/guess-the-country/argentina-location-quiz-guess-the-country-from-one-adult-scene/</x:v>
      </x:c>
      <x:c r="D381" s="14" t="str">
        <x:v>guess-the-country--argentina-location-quiz-guess-the-country-from-one-adult-scene</x:v>
      </x:c>
      <x:c r="E381" s="14" t="str">
        <x:v>Argentina Location Quiz: Guess the Country From One Adult Scene</x:v>
      </x:c>
      <x:c r="F381" s="14" t="str">
        <x:v>Hub</x:v>
      </x:c>
      <x:c r="G381" s="14" t="str">
        <x:v>country-guessing-landing</x:v>
      </x:c>
      <x:c r="H381" s="14" t="str">
        <x:v>Guess the Country — Adult Scene Edition</x:v>
      </x:c>
      <x:c r="I381" s="14" t="str">
        <x:v>guess-the-country</x:v>
      </x:c>
      <x:c r="J381" s="14" t="n">
        <x:v>1</x:v>
      </x:c>
      <x:c r="K381" s="14" t="str">
        <x:v>guess argentina from a photo</x:v>
      </x:c>
      <x:c r="L381" s="14" t="str">
        <x:v>guess the country from a photo|country guessing game|adult scene country quiz|guess country from image|world geography game|argentina geography quiz|argentina location guessing game</x:v>
      </x:c>
      <x:c r="M381" s="14" t="str">
        <x:v>Game + long-tail entity</x:v>
      </x:c>
      <x:c r="N381" s="14" t="str">
        <x:v>Medium</x:v>
      </x:c>
      <x:c r="O381" s="14" t="str">
        <x:v>Entity acquisition / gameplay</x:v>
      </x:c>
      <x:c r="P381" s="14" t="n">
        <x:v>86</x:v>
      </x:c>
      <x:c r="Q381" s="14" t="str">
        <x:v>P3</x:v>
      </x:c>
      <x:c r="R381" s="16" t="n">
        <x:v>46345</x:v>
      </x:c>
      <x:c r="S381" s="14" t="str">
        <x:v>/guess-the-country/</x:v>
      </x:c>
      <x:c r="T381" s="14" t="str"/>
      <x:c r="U381" s="14" t="str">
        <x:v>/guess-the-country/|/play/|/adult-geoguessr/</x:v>
      </x:c>
      <x:c r="V381" s="14" t="str">
        <x:v>/adult-location-guessing/|/geolocation-guides/|/guess-the-city/|/guess-the-city/buenos-aires-geo-challenge-can-you-place-the-adult-scene/|/geolocation-guides/how-to-use-hotel-amenities-to-narrow-down-a-location/</x:v>
      </x:c>
      <x:c r="W381" s="14" t="str">
        <x:v>/play/</x:v>
      </x:c>
      <x:c r="X381" s="14" t="str">
        <x:v>REQUIRED: publish only if the game has at least 3 verified rounds tagged 'Argentina' with confirmed country metadata.</x:v>
      </x:c>
      <x:c r="Y381" s="14" t="str">
        <x:v>Inventory gate + country-specific research + no fabricated filming claims</x:v>
      </x:c>
      <x:c r="Z381" s="14" t="str">
        <x:v>Capture 'guess Argentina from a photo' demand with an 18+ scene wrapper and strong game CTA.</x:v>
      </x:c>
      <x:c r="AA381" s="14" t="str">
        <x:v>Guess Argentina From a Photo | 18+ Geography Game</x:v>
      </x:c>
      <x:c r="AB381" s="14" t="str">
        <x:v>Argentina Location Quiz. Use architecture, language, infrastructure and indoor details to identify Argentina in an 18+ scene-based geography challenge.</x:v>
      </x:c>
      <x:c r="AC381" s="14" t="str">
        <x:v>Argentina Location Quiz: Guess the Country From One Adult Scene</x:v>
      </x:c>
      <x:c r="AD381" s="14" t="str">
        <x:v>What visual clues can identify Argentina?|How mature scene backgrounds reveal country-level details|Which clues are reliable and which can mislead?|Play Argentina adult country-guessing rounds</x:v>
      </x:c>
      <x:c r="AE381" s="14" t="str">
        <x:v>What are the strongest visual clues for recognizing Argentina?|Can you guess Argentina from an indoor mature scene alone?</x:v>
      </x:c>
      <x:c r="AF381" s="14" t="str">
        <x:v>WebPage + BreadcrumbList</x:v>
      </x:c>
      <x:c r="AG381" s="14" t="str">
        <x:v>https://example.com/guess-the-country/argentina-location-quiz-guess-the-country-from-one-adult-scene/</x:v>
      </x:c>
      <x:c r="AH381" s="14" t="str">
        <x:v>Yes</x:v>
      </x:c>
      <x:c r="AI381" s="14" t="str">
        <x:v>Yes</x:v>
      </x:c>
      <x:c r="AJ381" s="14" t="str">
        <x:v>Yes</x:v>
      </x:c>
      <x:c r="AK381" s="14" t="str">
        <x:v>Non-explicit mature scene crop or neutral background clue, 16:9; no nudity</x:v>
      </x:c>
      <x:c r="AL381" s="14" t="str">
        <x:v>guess argentina from a photo visual location clue</x:v>
      </x:c>
      <x:c r="AM381" s="14" t="str">
        <x:v>AI + human-reviewed</x:v>
      </x:c>
      <x:c r="AN381" s="14" t="str">
        <x:v>Human</x:v>
      </x:c>
      <x:c r="AO381" s="14" t="str">
        <x:v>Low</x:v>
      </x:c>
      <x:c r="AP381" s="14" t="str">
        <x:v>To write</x:v>
      </x:c>
      <x:c r="AQ381" s="14" t="str">
        <x:v>Verify country-specific visual clues for Argentina. Use reliable sources for road, language, electrical or architecture claims.</x:v>
      </x:c>
      <x:c r="AR381" s="14" t="str">
        <x:v>Traffic score is heuristic, not measured volume. The page must be distinct and useful; thin or doorway content must not be published.</x:v>
      </x:c>
      <x:c r="AS381" s="14" t="str">
        <x:v>Argentina</x:v>
      </x:c>
      <x:c r="AT381" s="14" t="str"/>
      <x:c r="AU381" s="14" t="str"/>
    </x:row>
    <x:row r="382">
      <x:c r="A382" s="14" t="n">
        <x:v>381</x:v>
      </x:c>
      <x:c r="B382" s="14" t="str">
        <x:v>SEO-0093</x:v>
      </x:c>
      <x:c r="C382" s="14" t="str">
        <x:v>/adult-filming-locations/how-to-geolocate-an-adult-scene-without-explicit-visuals/</x:v>
      </x:c>
      <x:c r="D382" s="14" t="str">
        <x:v>adult-filming-locations--how-to-geolocate-an-adult-scene-without-explicit-visuals</x:v>
      </x:c>
      <x:c r="E382" s="14" t="str">
        <x:v>How to Geolocate an Adult Scene Without Explicit Visuals</x:v>
      </x:c>
      <x:c r="F382" s="14" t="str">
        <x:v>Hub</x:v>
      </x:c>
      <x:c r="G382" s="14" t="str">
        <x:v>adult-location-guide</x:v>
      </x:c>
      <x:c r="H382" s="14" t="str">
        <x:v>Adult Filming Location Clues</x:v>
      </x:c>
      <x:c r="I382" s="14" t="str">
        <x:v>adult-filming-locations</x:v>
      </x:c>
      <x:c r="J382" s="14" t="n">
        <x:v>1</x:v>
      </x:c>
      <x:c r="K382" s="14" t="str">
        <x:v>how to geolocate an adult scene without explicit visuals</x:v>
      </x:c>
      <x:c r="L382" s="14" t="str">
        <x:v>adult filming locations|where are adult scenes filmed|adult scene location clues|adult film locations|scene geolocation|filming location clues</x:v>
      </x:c>
      <x:c r="M382" s="14" t="str">
        <x:v>Informational + game discovery</x:v>
      </x:c>
      <x:c r="N382" s="14" t="str">
        <x:v>Strong</x:v>
      </x:c>
      <x:c r="O382" s="14" t="str">
        <x:v>Authority / assisted conversion</x:v>
      </x:c>
      <x:c r="P382" s="14" t="n">
        <x:v>84</x:v>
      </x:c>
      <x:c r="Q382" s="14" t="str">
        <x:v>P3</x:v>
      </x:c>
      <x:c r="R382" s="16" t="n">
        <x:v>46346</x:v>
      </x:c>
      <x:c r="S382" s="14" t="str">
        <x:v>/adult-filming-locations/</x:v>
      </x:c>
      <x:c r="T382" s="14" t="str"/>
      <x:c r="U382" s="14" t="str">
        <x:v>/adult-filming-locations/|/play/|/adult-geoguessr/</x:v>
      </x:c>
      <x:c r="V382" s="14" t="str">
        <x:v>/adult-location-guessing/|/filming-location-quiz/|/geolocation-guides/|/adult-filming-locations/where-are-adult-scenes-filmed-a-location-spotting-guide/|/adult-filming-locations/adult-film-location-clues-hidden-in-plain-sight/</x:v>
      </x:c>
      <x:c r="W382" s="14" t="str">
        <x:v>/play/</x:v>
      </x:c>
      <x:c r="X382" s="14" t="str">
        <x:v>Not required, but every location-specific example must be verifiable.</x:v>
      </x:c>
      <x:c r="Y382" s="14" t="str">
        <x:v>Evidence-based examples + no unsupported claims about adult studios, performers or exact shoots</x:v>
      </x:c>
      <x:c r="Z382" s="14" t="str">
        <x:v>Build topical authority around indoor and scene geolocation—the distinctive skill behind the adult game.</x:v>
      </x:c>
      <x:c r="AA382" s="14" t="str">
        <x:v>How to Geolocate an Adult Scene Without Explicit Visuals</x:v>
      </x:c>
      <x:c r="AB382" s="14" t="str">
        <x:v>How to Geolocate an Adult Scene Without Explicit Visuals. Learn how this clue can narrow a mature scene's filming location, how reliable it is and which.</x:v>
      </x:c>
      <x:c r="AC382" s="14" t="str">
        <x:v>How to Geolocate an Adult Scene Without Explicit Visuals</x:v>
      </x:c>
      <x:c r="AD382" s="14" t="str">
        <x:v>Why 'How to Geolocate an Adult Scene Without Explicit Visuals' matters in scene geolocation|How strong this clue really is|What false positives to watch for|Use this clue in the adult location game</x:v>
      </x:c>
      <x:c r="AE382" s="14" t="str">
        <x:v>Can how to geolocate an adult scene without explicit visuals identify an exact city by itself?|Which other clues should be combined with it?</x:v>
      </x:c>
      <x:c r="AF382" s="14" t="str">
        <x:v>Article + BreadcrumbList</x:v>
      </x:c>
      <x:c r="AG382" s="14" t="str">
        <x:v>https://example.com/adult-filming-locations/how-to-geolocate-an-adult-scene-without-explicit-visuals/</x:v>
      </x:c>
      <x:c r="AH382" s="14" t="str">
        <x:v>Yes</x:v>
      </x:c>
      <x:c r="AI382" s="14" t="str">
        <x:v>Yes</x:v>
      </x:c>
      <x:c r="AJ382" s="14" t="str">
        <x:v>Yes</x:v>
      </x:c>
      <x:c r="AK382" s="14" t="str">
        <x:v>Non-explicit mature scene crop or neutral background clue, 16:9; no nudity</x:v>
      </x:c>
      <x:c r="AL382" s="14" t="str">
        <x:v>how to geolocate an adult scene without explicit visuals visual location clue</x:v>
      </x:c>
      <x:c r="AM382" s="14" t="str">
        <x:v>AI + human-reviewed</x:v>
      </x:c>
      <x:c r="AN382" s="14" t="str">
        <x:v>Human</x:v>
      </x:c>
      <x:c r="AO382" s="14" t="str">
        <x:v>Low</x:v>
      </x:c>
      <x:c r="AP382" s="14" t="str">
        <x:v>To write</x:v>
      </x:c>
      <x:c r="AQ382" s="14" t="str">
        <x:v>Use primary/authoritative sources where possible for standards, signage, infrastructure and geography.</x:v>
      </x:c>
      <x:c r="AR382" s="14" t="str">
        <x:v>Traffic score is heuristic, not measured volume. The page must be distinct and useful; thin or doorway content must not be published.</x:v>
      </x:c>
      <x:c r="AS382" s="14" t="str"/>
      <x:c r="AT382" s="14" t="str"/>
      <x:c r="AU382" s="14" t="str"/>
    </x:row>
    <x:row r="383">
      <x:c r="A383" s="14" t="n">
        <x:v>382</x:v>
      </x:c>
      <x:c r="B383" s="14" t="str">
        <x:v>SEO-0308</x:v>
      </x:c>
      <x:c r="C383" s="14" t="str">
        <x:v>/geolocation-guides/how-to-use-windows-and-shutters-to-guess-a-country/</x:v>
      </x:c>
      <x:c r="D383" s="14" t="str">
        <x:v>geolocation-guides--how-to-use-windows-and-shutters-to-guess-a-country</x:v>
      </x:c>
      <x:c r="E383" s="14" t="str">
        <x:v>How to Use Windows and Shutters to Guess a Country</x:v>
      </x:c>
      <x:c r="F383" s="14" t="str">
        <x:v>Hub</x:v>
      </x:c>
      <x:c r="G383" s="14" t="str">
        <x:v>geolocation-guide</x:v>
      </x:c>
      <x:c r="H383" s="14" t="str">
        <x:v>Visual Geolocation Guides</x:v>
      </x:c>
      <x:c r="I383" s="14" t="str">
        <x:v>geolocation-guides</x:v>
      </x:c>
      <x:c r="J383" s="14" t="n">
        <x:v>1</x:v>
      </x:c>
      <x:c r="K383" s="14" t="str">
        <x:v>how to use windows and shutters to guess a country</x:v>
      </x:c>
      <x:c r="L383" s="14" t="str">
        <x:v>visual geolocation|how to geolocate a photo|guess location from photo|geolocation clues|geo guessing tips|identify country from photo</x:v>
      </x:c>
      <x:c r="M383" s="14" t="str">
        <x:v>Informational</x:v>
      </x:c>
      <x:c r="N383" s="14" t="str">
        <x:v>Low</x:v>
      </x:c>
      <x:c r="O383" s="14" t="str">
        <x:v>Top-of-funnel authority</x:v>
      </x:c>
      <x:c r="P383" s="14" t="n">
        <x:v>86</x:v>
      </x:c>
      <x:c r="Q383" s="14" t="str">
        <x:v>P3</x:v>
      </x:c>
      <x:c r="R383" s="16" t="n">
        <x:v>46346</x:v>
      </x:c>
      <x:c r="S383" s="14" t="str">
        <x:v>/geolocation-guides/</x:v>
      </x:c>
      <x:c r="T383" s="14" t="str"/>
      <x:c r="U383" s="14" t="str">
        <x:v>/geolocation-guides/|/play/|/adult-geoguessr/</x:v>
      </x:c>
      <x:c r="V383" s="14" t="str">
        <x:v>/adult-location-guessing/|/adult-filming-locations/|/guess-the-city/|/geolocation-guides/how-to-use-roof-styles-to-guess-a-region/|/geolocation-guides/how-to-use-hotel-rooms-as-geolocation-clues/</x:v>
      </x:c>
      <x:c r="W383" s="14" t="str">
        <x:v>/play/</x:v>
      </x:c>
      <x:c r="X383" s="14" t="str">
        <x:v>Not required.</x:v>
      </x:c>
      <x:c r="Y383" s="14" t="str">
        <x:v>Technical/geographic accuracy check</x:v>
      </x:c>
      <x:c r="Z383" s="14" t="str">
        <x:v>Evergreen topical authority that earns broad geography traffic and strengthens every game silo.</x:v>
      </x:c>
      <x:c r="AA383" s="14" t="str">
        <x:v>How to Use Windows and Shutters to Guess a Country</x:v>
      </x:c>
      <x:c r="AB383" s="14" t="str">
        <x:v>How to Use Windows and Shutters to Guess a Country. Learn when this visual clue is useful, how to avoid false positives and how to combine it with stronger.</x:v>
      </x:c>
      <x:c r="AC383" s="14" t="str">
        <x:v>How to Use Windows and Shutters to Guess a Country</x:v>
      </x:c>
      <x:c r="AD383" s="14" t="str">
        <x:v>Why how to use windows and shutters to guess a country matters in visual geolocation|How to read the clue correctly|Common false positives and regional overlap|Practice the method in scene-based guessing</x:v>
      </x:c>
      <x:c r="AE383" s="14" t="str">
        <x:v>How reliable is how to use windows and shutters to guess a country on its own?|Which second clue should you look for next?</x:v>
      </x:c>
      <x:c r="AF383" s="14" t="str">
        <x:v>Article + BreadcrumbList</x:v>
      </x:c>
      <x:c r="AG383" s="14" t="str">
        <x:v>https://example.com/geolocation-guides/how-to-use-windows-and-shutters-to-guess-a-country/</x:v>
      </x:c>
      <x:c r="AH383" s="14" t="str">
        <x:v>Yes</x:v>
      </x:c>
      <x:c r="AI383" s="14" t="str">
        <x:v>Yes</x:v>
      </x:c>
      <x:c r="AJ383" s="14" t="str">
        <x:v>Yes</x:v>
      </x:c>
      <x:c r="AK383" s="14" t="str">
        <x:v>Geolocation clue image, map or neutral scene crop, 16:9</x:v>
      </x:c>
      <x:c r="AL383" s="14" t="str">
        <x:v>how to use windows and shutters to guess a country visual location clue</x:v>
      </x:c>
      <x:c r="AM383" s="14" t="str">
        <x:v>AI + human-reviewed</x:v>
      </x:c>
      <x:c r="AN383" s="14" t="str">
        <x:v>Human</x:v>
      </x:c>
      <x:c r="AO383" s="14" t="str">
        <x:v>Low</x:v>
      </x:c>
      <x:c r="AP383" s="14" t="str">
        <x:v>To write</x:v>
      </x:c>
      <x:c r="AQ383" s="14" t="str">
        <x:v>Verify standards, country-specific infrastructure and technical claims from authoritative sources.</x:v>
      </x:c>
      <x:c r="AR383" s="14" t="str">
        <x:v>Traffic score is heuristic, not measured volume. The page must be distinct and useful; thin or doorway content must not be published.</x:v>
      </x:c>
      <x:c r="AS383" s="14" t="str"/>
      <x:c r="AT383" s="14" t="str"/>
      <x:c r="AU383" s="14" t="str"/>
    </x:row>
    <x:row r="384">
      <x:c r="A384" s="14" t="n">
        <x:v>383</x:v>
      </x:c>
      <x:c r="B384" s="14" t="str">
        <x:v>SEO-0369</x:v>
      </x:c>
      <x:c r="C384" s="14" t="str">
        <x:v>/guess-the-city/is-this-san-diego-read-the-after-dark-background-and-drop-your-pin/</x:v>
      </x:c>
      <x:c r="D384" s="14" t="str">
        <x:v>guess-the-city--is-this-san-diego-read-the-after-dark-background-and-drop-your-pin</x:v>
      </x:c>
      <x:c r="E384" s="14" t="str">
        <x:v>Is This San Diego? Read the After-Dark Background and Drop Your Pin</x:v>
      </x:c>
      <x:c r="F384" s="14" t="str">
        <x:v>Hub</x:v>
      </x:c>
      <x:c r="G384" s="14" t="str">
        <x:v>city-guessing-landing</x:v>
      </x:c>
      <x:c r="H384" s="14" t="str">
        <x:v>Guess the City — Adult Scene Edition</x:v>
      </x:c>
      <x:c r="I384" s="14" t="str">
        <x:v>guess-the-city</x:v>
      </x:c>
      <x:c r="J384" s="14" t="n">
        <x:v>1</x:v>
      </x:c>
      <x:c r="K384" s="14" t="str">
        <x:v>guess san diego from a photo</x:v>
      </x:c>
      <x:c r="L384" s="14" t="str">
        <x:v>guess the city from a photo|city guessing game|adult scene city quiz|guess city from image|city geolocation game|san diego geography quiz|san diego location guessing game</x:v>
      </x:c>
      <x:c r="M384" s="14" t="str">
        <x:v>Game + long-tail entity</x:v>
      </x:c>
      <x:c r="N384" s="14" t="str">
        <x:v>Medium</x:v>
      </x:c>
      <x:c r="O384" s="14" t="str">
        <x:v>Entity acquisition / gameplay</x:v>
      </x:c>
      <x:c r="P384" s="14" t="n">
        <x:v>85</x:v>
      </x:c>
      <x:c r="Q384" s="14" t="str">
        <x:v>P3</x:v>
      </x:c>
      <x:c r="R384" s="16" t="n">
        <x:v>46346</x:v>
      </x:c>
      <x:c r="S384" s="14" t="str">
        <x:v>/guess-the-city/</x:v>
      </x:c>
      <x:c r="T384" s="14" t="str"/>
      <x:c r="U384" s="14" t="str">
        <x:v>/guess-the-city/|/play/|/adult-geoguessr/|/guess-the-country/guess-united-states-from-a-photo-18-scene-geography-challenge/</x:v>
      </x:c>
      <x:c r="V384" s="14" t="str">
        <x:v>/adult-location-guessing/|/geolocation-guides/|/guess-the-country/|/geolocation-guides/how-to-use-air-conditioning-systems-as-location-clues/</x:v>
      </x:c>
      <x:c r="W384" s="14" t="str">
        <x:v>/play/</x:v>
      </x:c>
      <x:c r="X384" s="14" t="str">
        <x:v>REQUIRED: publish only if the game has at least 3 verified rounds tagged 'San Diego' with confirmed location metadata.</x:v>
      </x:c>
      <x:c r="Y384" s="14" t="str">
        <x:v>Inventory gate + unique local clue research + no fabricated filming claims</x:v>
      </x:c>
      <x:c r="Z384" s="14" t="str">
        <x:v>Capture 'guess San Diego from a photo' demand with mature scene framing; use verified local clues and funnel directly to gameplay.</x:v>
      </x:c>
      <x:c r="AA384" s="14" t="str">
        <x:v>Guess San Diego From a Photo | Adult Geo Game</x:v>
      </x:c>
      <x:c r="AB384" s="14" t="str">
        <x:v>Is This San Diego? Read the After-Dark Background and Drop Your Pin. Use skyline, architecture, interiors and street details to identify San Diego, then test.</x:v>
      </x:c>
      <x:c r="AC384" s="14" t="str">
        <x:v>Is This San Diego? Read the After-Dark Background and Drop Your Pin</x:v>
      </x:c>
      <x:c r="AD384" s="14" t="str">
        <x:v>What visual clues can point to San Diego?|How mature scene backgrounds can narrow the city|What can make San Diego look like another destination?|Play San Diego adult scene-location rounds</x:v>
      </x:c>
      <x:c r="AE384" s="14" t="str">
        <x:v>Can you identify San Diego without a famous landmark?|What indoor clues are most useful when guessing San Diego?</x:v>
      </x:c>
      <x:c r="AF384" s="14" t="str">
        <x:v>WebPage + BreadcrumbList</x:v>
      </x:c>
      <x:c r="AG384" s="14" t="str">
        <x:v>https://example.com/guess-the-city/is-this-san-diego-read-the-after-dark-background-and-drop-your-pin/</x:v>
      </x:c>
      <x:c r="AH384" s="14" t="str">
        <x:v>Yes</x:v>
      </x:c>
      <x:c r="AI384" s="14" t="str">
        <x:v>Yes</x:v>
      </x:c>
      <x:c r="AJ384" s="14" t="str">
        <x:v>Yes</x:v>
      </x:c>
      <x:c r="AK384" s="14" t="str">
        <x:v>Non-explicit mature scene crop or neutral background clue, 16:9; no nudity</x:v>
      </x:c>
      <x:c r="AL384" s="14" t="str">
        <x:v>guess san diego from a photo visual location clue</x:v>
      </x:c>
      <x:c r="AM384" s="14" t="str">
        <x:v>AI + human-reviewed</x:v>
      </x:c>
      <x:c r="AN384" s="14" t="str">
        <x:v>Human</x:v>
      </x:c>
      <x:c r="AO384" s="14" t="str">
        <x:v>Low</x:v>
      </x:c>
      <x:c r="AP384" s="14" t="str">
        <x:v>To write</x:v>
      </x:c>
      <x:c r="AQ384" s="14" t="str">
        <x:v>Verify San Diego visual/geographic clues using reliable travel, municipal or mapping sources. Never claim a specific adult scene was filmed there unless the scene dataset confirms it.</x:v>
      </x:c>
      <x:c r="AR384" s="14" t="str">
        <x:v>Traffic score is heuristic, not measured volume. The page must be distinct and useful; thin or doorway content must not be published.</x:v>
      </x:c>
      <x:c r="AS384" s="14" t="str">
        <x:v>United States</x:v>
      </x:c>
      <x:c r="AT384" s="14" t="str">
        <x:v>San Diego</x:v>
      </x:c>
      <x:c r="AU384" s="14" t="str"/>
    </x:row>
    <x:row r="385">
      <x:c r="A385" s="14" t="n">
        <x:v>384</x:v>
      </x:c>
      <x:c r="B385" s="14" t="str">
        <x:v>SEO-0462</x:v>
      </x:c>
      <x:c r="C385" s="14" t="str">
        <x:v>/guess-the-country/new-zealand-after-dark-a-scene-based-country-guessing-game/</x:v>
      </x:c>
      <x:c r="D385" s="14" t="str">
        <x:v>guess-the-country--new-zealand-after-dark-a-scene-based-country-guessing-game</x:v>
      </x:c>
      <x:c r="E385" s="14" t="str">
        <x:v>New Zealand After Dark: A Scene-Based Country Guessing Game</x:v>
      </x:c>
      <x:c r="F385" s="14" t="str">
        <x:v>Hub</x:v>
      </x:c>
      <x:c r="G385" s="14" t="str">
        <x:v>country-guessing-landing</x:v>
      </x:c>
      <x:c r="H385" s="14" t="str">
        <x:v>Guess the Country — Adult Scene Edition</x:v>
      </x:c>
      <x:c r="I385" s="14" t="str">
        <x:v>guess-the-country</x:v>
      </x:c>
      <x:c r="J385" s="14" t="n">
        <x:v>1</x:v>
      </x:c>
      <x:c r="K385" s="14" t="str">
        <x:v>guess new zealand from a photo</x:v>
      </x:c>
      <x:c r="L385" s="14" t="str">
        <x:v>guess the country from a photo|country guessing game|adult scene country quiz|guess country from image|world geography game|new zealand geography quiz|new zealand location guessing game</x:v>
      </x:c>
      <x:c r="M385" s="14" t="str">
        <x:v>Game + long-tail entity</x:v>
      </x:c>
      <x:c r="N385" s="14" t="str">
        <x:v>Medium</x:v>
      </x:c>
      <x:c r="O385" s="14" t="str">
        <x:v>Entity acquisition / gameplay</x:v>
      </x:c>
      <x:c r="P385" s="14" t="n">
        <x:v>86</x:v>
      </x:c>
      <x:c r="Q385" s="14" t="str">
        <x:v>P3</x:v>
      </x:c>
      <x:c r="R385" s="16" t="n">
        <x:v>46346</x:v>
      </x:c>
      <x:c r="S385" s="14" t="str">
        <x:v>/guess-the-country/</x:v>
      </x:c>
      <x:c r="T385" s="14" t="str"/>
      <x:c r="U385" s="14" t="str">
        <x:v>/guess-the-country/|/play/|/adult-geoguessr/</x:v>
      </x:c>
      <x:c r="V385" s="14" t="str">
        <x:v>/adult-location-guessing/|/geolocation-guides/|/guess-the-city/|/geolocation-guides/how-to-geolocate-a-poolside-scene/</x:v>
      </x:c>
      <x:c r="W385" s="14" t="str">
        <x:v>/play/</x:v>
      </x:c>
      <x:c r="X385" s="14" t="str">
        <x:v>REQUIRED: publish only if the game has at least 3 verified rounds tagged 'New Zealand' with confirmed country metadata.</x:v>
      </x:c>
      <x:c r="Y385" s="14" t="str">
        <x:v>Inventory gate + country-specific research + no fabricated filming claims</x:v>
      </x:c>
      <x:c r="Z385" s="14" t="str">
        <x:v>Capture 'guess New Zealand from a photo' demand with an 18+ scene wrapper and strong game CTA.</x:v>
      </x:c>
      <x:c r="AA385" s="14" t="str">
        <x:v>Guess New Zealand From a Photo | 18+ Geography Game</x:v>
      </x:c>
      <x:c r="AB385" s="14" t="str">
        <x:v>New Zealand After Dark. Use architecture, language, infrastructure and indoor details to identify New Zealand in an 18+ scene-based geography challenge.</x:v>
      </x:c>
      <x:c r="AC385" s="14" t="str">
        <x:v>New Zealand After Dark: A Scene-Based Country Guessing Game</x:v>
      </x:c>
      <x:c r="AD385" s="14" t="str">
        <x:v>What visual clues can identify New Zealand?|How mature scene backgrounds reveal country-level details|Which clues are reliable and which can mislead?|Play New Zealand adult country-guessing rounds</x:v>
      </x:c>
      <x:c r="AE385" s="14" t="str">
        <x:v>What are the strongest visual clues for recognizing New Zealand?|Can you guess New Zealand from an indoor mature scene alone?</x:v>
      </x:c>
      <x:c r="AF385" s="14" t="str">
        <x:v>WebPage + BreadcrumbList</x:v>
      </x:c>
      <x:c r="AG385" s="14" t="str">
        <x:v>https://example.com/guess-the-country/new-zealand-after-dark-a-scene-based-country-guessing-game/</x:v>
      </x:c>
      <x:c r="AH385" s="14" t="str">
        <x:v>Yes</x:v>
      </x:c>
      <x:c r="AI385" s="14" t="str">
        <x:v>Yes</x:v>
      </x:c>
      <x:c r="AJ385" s="14" t="str">
        <x:v>Yes</x:v>
      </x:c>
      <x:c r="AK385" s="14" t="str">
        <x:v>Non-explicit mature scene crop or neutral background clue, 16:9; no nudity</x:v>
      </x:c>
      <x:c r="AL385" s="14" t="str">
        <x:v>guess new zealand from a photo visual location clue</x:v>
      </x:c>
      <x:c r="AM385" s="14" t="str">
        <x:v>AI + human-reviewed</x:v>
      </x:c>
      <x:c r="AN385" s="14" t="str">
        <x:v>Human</x:v>
      </x:c>
      <x:c r="AO385" s="14" t="str">
        <x:v>Low</x:v>
      </x:c>
      <x:c r="AP385" s="14" t="str">
        <x:v>To write</x:v>
      </x:c>
      <x:c r="AQ385" s="14" t="str">
        <x:v>Verify country-specific visual clues for New Zealand. Use reliable sources for road, language, electrical or architecture claims.</x:v>
      </x:c>
      <x:c r="AR385" s="14" t="str">
        <x:v>Traffic score is heuristic, not measured volume. The page must be distinct and useful; thin or doorway content must not be published.</x:v>
      </x:c>
      <x:c r="AS385" s="14" t="str">
        <x:v>New Zealand</x:v>
      </x:c>
      <x:c r="AT385" s="14" t="str"/>
      <x:c r="AU385" s="14" t="str"/>
    </x:row>
    <x:row r="386">
      <x:c r="A386" s="14" t="n">
        <x:v>385</x:v>
      </x:c>
      <x:c r="B386" s="14" t="str">
        <x:v>SEO-0094</x:v>
      </x:c>
      <x:c r="C386" s="14" t="str">
        <x:v>/adult-filming-locations/adult-film-location-clues-hidden-in-plain-sight/</x:v>
      </x:c>
      <x:c r="D386" s="14" t="str">
        <x:v>adult-filming-locations--adult-film-location-clues-hidden-in-plain-sight</x:v>
      </x:c>
      <x:c r="E386" s="14" t="str">
        <x:v>Adult Film Location Clues Hidden in Plain Sight</x:v>
      </x:c>
      <x:c r="F386" s="14" t="str">
        <x:v>Hub</x:v>
      </x:c>
      <x:c r="G386" s="14" t="str">
        <x:v>adult-location-guide</x:v>
      </x:c>
      <x:c r="H386" s="14" t="str">
        <x:v>Adult Filming Location Clues</x:v>
      </x:c>
      <x:c r="I386" s="14" t="str">
        <x:v>adult-filming-locations</x:v>
      </x:c>
      <x:c r="J386" s="14" t="n">
        <x:v>1</x:v>
      </x:c>
      <x:c r="K386" s="14" t="str">
        <x:v>adult film location clues hidden in plain sight</x:v>
      </x:c>
      <x:c r="L386" s="14" t="str">
        <x:v>adult filming locations|where are adult scenes filmed|adult scene location clues|adult film locations|scene geolocation|filming location clues</x:v>
      </x:c>
      <x:c r="M386" s="14" t="str">
        <x:v>Informational + game discovery</x:v>
      </x:c>
      <x:c r="N386" s="14" t="str">
        <x:v>Strong</x:v>
      </x:c>
      <x:c r="O386" s="14" t="str">
        <x:v>Authority / assisted conversion</x:v>
      </x:c>
      <x:c r="P386" s="14" t="n">
        <x:v>84</x:v>
      </x:c>
      <x:c r="Q386" s="14" t="str">
        <x:v>P3</x:v>
      </x:c>
      <x:c r="R386" s="16" t="n">
        <x:v>46346</x:v>
      </x:c>
      <x:c r="S386" s="14" t="str">
        <x:v>/adult-filming-locations/</x:v>
      </x:c>
      <x:c r="T386" s="14" t="str"/>
      <x:c r="U386" s="14" t="str">
        <x:v>/adult-filming-locations/|/play/|/adult-geoguessr/</x:v>
      </x:c>
      <x:c r="V386" s="14" t="str">
        <x:v>/adult-location-guessing/|/filming-location-quiz/|/geolocation-guides/|/adult-filming-locations/how-to-geolocate-an-adult-scene-without-explicit-visuals/|/adult-filming-locations/how-hotel-rooms-reveal-an-adult-filming-location/</x:v>
      </x:c>
      <x:c r="W386" s="14" t="str">
        <x:v>/play/</x:v>
      </x:c>
      <x:c r="X386" s="14" t="str">
        <x:v>Not required, but every location-specific example must be verifiable.</x:v>
      </x:c>
      <x:c r="Y386" s="14" t="str">
        <x:v>Evidence-based examples + no unsupported claims about adult studios, performers or exact shoots</x:v>
      </x:c>
      <x:c r="Z386" s="14" t="str">
        <x:v>Build topical authority around indoor and scene geolocation—the distinctive skill behind the adult game.</x:v>
      </x:c>
      <x:c r="AA386" s="14" t="str">
        <x:v>Adult Film Location Clues Hidden in Plain Sight</x:v>
      </x:c>
      <x:c r="AB386" s="14" t="str">
        <x:v>Adult Film Location Clues Hidden in Plain Sight. Learn how this clue can narrow a mature scene's filming location, how reliable it is and which other geo.</x:v>
      </x:c>
      <x:c r="AC386" s="14" t="str">
        <x:v>Adult Film Location Clues Hidden in Plain Sight</x:v>
      </x:c>
      <x:c r="AD386" s="14" t="str">
        <x:v>Why 'Adult Film Location Clues Hidden in Plain Sight' matters in scene geolocation|How strong this clue really is|What false positives to watch for|Use this clue in the adult location game</x:v>
      </x:c>
      <x:c r="AE386" s="14" t="str">
        <x:v>Can adult film location clues hidden in plain sight identify an exact city by itself?|Which other clues should be combined with it?</x:v>
      </x:c>
      <x:c r="AF386" s="14" t="str">
        <x:v>Article + BreadcrumbList</x:v>
      </x:c>
      <x:c r="AG386" s="14" t="str">
        <x:v>https://example.com/adult-filming-locations/adult-film-location-clues-hidden-in-plain-sight/</x:v>
      </x:c>
      <x:c r="AH386" s="14" t="str">
        <x:v>Yes</x:v>
      </x:c>
      <x:c r="AI386" s="14" t="str">
        <x:v>Yes</x:v>
      </x:c>
      <x:c r="AJ386" s="14" t="str">
        <x:v>Yes</x:v>
      </x:c>
      <x:c r="AK386" s="14" t="str">
        <x:v>Non-explicit mature scene crop or neutral background clue, 16:9; no nudity</x:v>
      </x:c>
      <x:c r="AL386" s="14" t="str">
        <x:v>adult film location clues hidden in plain sight visual location clue</x:v>
      </x:c>
      <x:c r="AM386" s="14" t="str">
        <x:v>AI + human-reviewed</x:v>
      </x:c>
      <x:c r="AN386" s="14" t="str">
        <x:v>Human</x:v>
      </x:c>
      <x:c r="AO386" s="14" t="str">
        <x:v>Low</x:v>
      </x:c>
      <x:c r="AP386" s="14" t="str">
        <x:v>To write</x:v>
      </x:c>
      <x:c r="AQ386" s="14" t="str">
        <x:v>Use primary/authoritative sources where possible for standards, signage, infrastructure and geography.</x:v>
      </x:c>
      <x:c r="AR386" s="14" t="str">
        <x:v>Traffic score is heuristic, not measured volume. The page must be distinct and useful; thin or doorway content must not be published.</x:v>
      </x:c>
      <x:c r="AS386" s="14" t="str"/>
      <x:c r="AT386" s="14" t="str"/>
      <x:c r="AU386" s="14" t="str"/>
    </x:row>
    <x:row r="387">
      <x:c r="A387" s="14" t="n">
        <x:v>386</x:v>
      </x:c>
      <x:c r="B387" s="14" t="str">
        <x:v>SEO-0314</x:v>
      </x:c>
      <x:c r="C387" s="14" t="str">
        <x:v>/geolocation-guides/how-to-use-air-conditioning-systems-as-location-clues/</x:v>
      </x:c>
      <x:c r="D387" s="14" t="str">
        <x:v>geolocation-guides--how-to-use-air-conditioning-systems-as-location-clues</x:v>
      </x:c>
      <x:c r="E387" s="14" t="str">
        <x:v>How to Use Air Conditioning Systems as Location Clues</x:v>
      </x:c>
      <x:c r="F387" s="14" t="str">
        <x:v>Hub</x:v>
      </x:c>
      <x:c r="G387" s="14" t="str">
        <x:v>geolocation-guide</x:v>
      </x:c>
      <x:c r="H387" s="14" t="str">
        <x:v>Visual Geolocation Guides</x:v>
      </x:c>
      <x:c r="I387" s="14" t="str">
        <x:v>geolocation-guides</x:v>
      </x:c>
      <x:c r="J387" s="14" t="n">
        <x:v>1</x:v>
      </x:c>
      <x:c r="K387" s="14" t="str">
        <x:v>how to use air conditioning systems as location clues</x:v>
      </x:c>
      <x:c r="L387" s="14" t="str">
        <x:v>visual geolocation|how to geolocate a photo|guess location from photo|geolocation clues|geo guessing tips|identify country from photo</x:v>
      </x:c>
      <x:c r="M387" s="14" t="str">
        <x:v>Informational</x:v>
      </x:c>
      <x:c r="N387" s="14" t="str">
        <x:v>Low</x:v>
      </x:c>
      <x:c r="O387" s="14" t="str">
        <x:v>Top-of-funnel authority</x:v>
      </x:c>
      <x:c r="P387" s="14" t="n">
        <x:v>86</x:v>
      </x:c>
      <x:c r="Q387" s="14" t="str">
        <x:v>P3</x:v>
      </x:c>
      <x:c r="R387" s="16" t="n">
        <x:v>46346</x:v>
      </x:c>
      <x:c r="S387" s="14" t="str">
        <x:v>/geolocation-guides/</x:v>
      </x:c>
      <x:c r="T387" s="14" t="str"/>
      <x:c r="U387" s="14" t="str">
        <x:v>/geolocation-guides/|/play/|/adult-geoguessr/</x:v>
      </x:c>
      <x:c r="V387" s="14" t="str">
        <x:v>/adult-location-guessing/|/adult-filming-locations/|/guess-the-city/|/geolocation-guides/how-to-use-electrical-sockets-in-indoor-geoguessing/|/geolocation-guides/how-to-use-heating-systems-to-guess-a-region/</x:v>
      </x:c>
      <x:c r="W387" s="14" t="str">
        <x:v>/play/</x:v>
      </x:c>
      <x:c r="X387" s="14" t="str">
        <x:v>Not required.</x:v>
      </x:c>
      <x:c r="Y387" s="14" t="str">
        <x:v>Technical/geographic accuracy check</x:v>
      </x:c>
      <x:c r="Z387" s="14" t="str">
        <x:v>Evergreen topical authority that earns broad geography traffic and strengthens every game silo.</x:v>
      </x:c>
      <x:c r="AA387" s="14" t="str">
        <x:v>How to Use Air Conditioning Systems as Location Clues</x:v>
      </x:c>
      <x:c r="AB387" s="14" t="str">
        <x:v>How to Use Air Conditioning Systems as Location Clues. Learn when this visual clue is useful, how to avoid false positives and how to combine it with.</x:v>
      </x:c>
      <x:c r="AC387" s="14" t="str">
        <x:v>How to Use Air Conditioning Systems as Location Clues</x:v>
      </x:c>
      <x:c r="AD387" s="14" t="str">
        <x:v>Why how to use air conditioning systems as location clues matters in visual geolocation|How to read the clue correctly|Common false positives and regional overlap|Practice the method in scene-based guessing</x:v>
      </x:c>
      <x:c r="AE387" s="14" t="str">
        <x:v>How reliable is how to use air conditioning systems as location clues on its own?|Which second clue should you look for next?</x:v>
      </x:c>
      <x:c r="AF387" s="14" t="str">
        <x:v>Article + BreadcrumbList</x:v>
      </x:c>
      <x:c r="AG387" s="14" t="str">
        <x:v>https://example.com/geolocation-guides/how-to-use-air-conditioning-systems-as-location-clues/</x:v>
      </x:c>
      <x:c r="AH387" s="14" t="str">
        <x:v>Yes</x:v>
      </x:c>
      <x:c r="AI387" s="14" t="str">
        <x:v>Yes</x:v>
      </x:c>
      <x:c r="AJ387" s="14" t="str">
        <x:v>Yes</x:v>
      </x:c>
      <x:c r="AK387" s="14" t="str">
        <x:v>Geolocation clue image, map or neutral scene crop, 16:9</x:v>
      </x:c>
      <x:c r="AL387" s="14" t="str">
        <x:v>how to use air conditioning systems as location clues visual location clue</x:v>
      </x:c>
      <x:c r="AM387" s="14" t="str">
        <x:v>AI + human-reviewed</x:v>
      </x:c>
      <x:c r="AN387" s="14" t="str">
        <x:v>Human</x:v>
      </x:c>
      <x:c r="AO387" s="14" t="str">
        <x:v>Low</x:v>
      </x:c>
      <x:c r="AP387" s="14" t="str">
        <x:v>To write</x:v>
      </x:c>
      <x:c r="AQ387" s="14" t="str">
        <x:v>Verify standards, country-specific infrastructure and technical claims from authoritative sources.</x:v>
      </x:c>
      <x:c r="AR387" s="14" t="str">
        <x:v>Traffic score is heuristic, not measured volume. The page must be distinct and useful; thin or doorway content must not be published.</x:v>
      </x:c>
      <x:c r="AS387" s="14" t="str"/>
      <x:c r="AT387" s="14" t="str"/>
      <x:c r="AU387" s="14" t="str"/>
    </x:row>
    <x:row r="388">
      <x:c r="A388" s="14" t="n">
        <x:v>387</x:v>
      </x:c>
      <x:c r="B388" s="14" t="str">
        <x:v>SEO-0374</x:v>
      </x:c>
      <x:c r="C388" s="14" t="str">
        <x:v>/guess-the-city/ibiza-after-dark-a-scene-based-location-guessing-game/</x:v>
      </x:c>
      <x:c r="D388" s="14" t="str">
        <x:v>guess-the-city--ibiza-after-dark-a-scene-based-location-guessing-game</x:v>
      </x:c>
      <x:c r="E388" s="14" t="str">
        <x:v>Ibiza After Dark: A Scene-Based Location Guessing Game</x:v>
      </x:c>
      <x:c r="F388" s="14" t="str">
        <x:v>Hub</x:v>
      </x:c>
      <x:c r="G388" s="14" t="str">
        <x:v>city-guessing-landing</x:v>
      </x:c>
      <x:c r="H388" s="14" t="str">
        <x:v>Guess the City — Adult Scene Edition</x:v>
      </x:c>
      <x:c r="I388" s="14" t="str">
        <x:v>guess-the-city</x:v>
      </x:c>
      <x:c r="J388" s="14" t="n">
        <x:v>1</x:v>
      </x:c>
      <x:c r="K388" s="14" t="str">
        <x:v>guess ibiza from a photo</x:v>
      </x:c>
      <x:c r="L388" s="14" t="str">
        <x:v>guess the city from a photo|city guessing game|adult scene city quiz|guess city from image|city geolocation game|ibiza geography quiz|ibiza location guessing game</x:v>
      </x:c>
      <x:c r="M388" s="14" t="str">
        <x:v>Game + long-tail entity</x:v>
      </x:c>
      <x:c r="N388" s="14" t="str">
        <x:v>Medium</x:v>
      </x:c>
      <x:c r="O388" s="14" t="str">
        <x:v>Entity acquisition / gameplay</x:v>
      </x:c>
      <x:c r="P388" s="14" t="n">
        <x:v>85</x:v>
      </x:c>
      <x:c r="Q388" s="14" t="str">
        <x:v>P3</x:v>
      </x:c>
      <x:c r="R388" s="16" t="n">
        <x:v>46346</x:v>
      </x:c>
      <x:c r="S388" s="14" t="str">
        <x:v>/guess-the-city/</x:v>
      </x:c>
      <x:c r="T388" s="14" t="str"/>
      <x:c r="U388" s="14" t="str">
        <x:v>/guess-the-city/|/play/|/adult-geoguessr/|/guess-the-country/spain-location-quiz-guess-the-country-from-one-adult-scene/</x:v>
      </x:c>
      <x:c r="V388" s="14" t="str">
        <x:v>/adult-location-guessing/|/geolocation-guides/|/guess-the-country/|/geolocation-guides/how-to-use-restaurant-menus-as-geolocation-clues/</x:v>
      </x:c>
      <x:c r="W388" s="14" t="str">
        <x:v>/play/</x:v>
      </x:c>
      <x:c r="X388" s="14" t="str">
        <x:v>REQUIRED: publish only if the game has at least 3 verified rounds tagged 'Ibiza' with confirmed location metadata.</x:v>
      </x:c>
      <x:c r="Y388" s="14" t="str">
        <x:v>Inventory gate + unique local clue research + no fabricated filming claims</x:v>
      </x:c>
      <x:c r="Z388" s="14" t="str">
        <x:v>Capture 'guess Ibiza from a photo' demand with mature scene framing; use verified local clues and funnel directly to gameplay.</x:v>
      </x:c>
      <x:c r="AA388" s="14" t="str">
        <x:v>Guess Ibiza From a Photo | Adult Geo Game</x:v>
      </x:c>
      <x:c r="AB388" s="14" t="str">
        <x:v>Ibiza After Dark. Use skyline, architecture, interiors and street details to identify Ibiza, then test the guess in an adult scene-based geo challenge.</x:v>
      </x:c>
      <x:c r="AC388" s="14" t="str">
        <x:v>Ibiza After Dark: A Scene-Based Location Guessing Game</x:v>
      </x:c>
      <x:c r="AD388" s="14" t="str">
        <x:v>What visual clues can point to Ibiza?|How mature scene backgrounds can narrow the city|What can make Ibiza look like another destination?|Play Ibiza adult scene-location rounds</x:v>
      </x:c>
      <x:c r="AE388" s="14" t="str">
        <x:v>Can you identify Ibiza without a famous landmark?|What indoor clues are most useful when guessing Ibiza?</x:v>
      </x:c>
      <x:c r="AF388" s="14" t="str">
        <x:v>WebPage + BreadcrumbList</x:v>
      </x:c>
      <x:c r="AG388" s="14" t="str">
        <x:v>https://example.com/guess-the-city/ibiza-after-dark-a-scene-based-location-guessing-game/</x:v>
      </x:c>
      <x:c r="AH388" s="14" t="str">
        <x:v>Yes</x:v>
      </x:c>
      <x:c r="AI388" s="14" t="str">
        <x:v>Yes</x:v>
      </x:c>
      <x:c r="AJ388" s="14" t="str">
        <x:v>Yes</x:v>
      </x:c>
      <x:c r="AK388" s="14" t="str">
        <x:v>Non-explicit mature scene crop or neutral background clue, 16:9; no nudity</x:v>
      </x:c>
      <x:c r="AL388" s="14" t="str">
        <x:v>guess ibiza from a photo visual location clue</x:v>
      </x:c>
      <x:c r="AM388" s="14" t="str">
        <x:v>AI + human-reviewed</x:v>
      </x:c>
      <x:c r="AN388" s="14" t="str">
        <x:v>Human</x:v>
      </x:c>
      <x:c r="AO388" s="14" t="str">
        <x:v>Low</x:v>
      </x:c>
      <x:c r="AP388" s="14" t="str">
        <x:v>To write</x:v>
      </x:c>
      <x:c r="AQ388" s="14" t="str">
        <x:v>Verify Ibiza visual/geographic clues using reliable travel, municipal or mapping sources. Never claim a specific adult scene was filmed there unless the scene dataset confirms it.</x:v>
      </x:c>
      <x:c r="AR388" s="14" t="str">
        <x:v>Traffic score is heuristic, not measured volume. The page must be distinct and useful; thin or doorway content must not be published.</x:v>
      </x:c>
      <x:c r="AS388" s="14" t="str">
        <x:v>Spain</x:v>
      </x:c>
      <x:c r="AT388" s="14" t="str">
        <x:v>Ibiza</x:v>
      </x:c>
      <x:c r="AU388" s="14" t="str"/>
    </x:row>
    <x:row r="389">
      <x:c r="A389" s="14" t="n">
        <x:v>388</x:v>
      </x:c>
      <x:c r="B389" s="14" t="str">
        <x:v>SEO-0451</x:v>
      </x:c>
      <x:c r="C389" s="14" t="str">
        <x:v>/guess-the-country/how-fast-can-you-recognize-south-korea-from-one-mature-frame/</x:v>
      </x:c>
      <x:c r="D389" s="14" t="str">
        <x:v>guess-the-country--how-fast-can-you-recognize-south-korea-from-one-mature-frame</x:v>
      </x:c>
      <x:c r="E389" s="14" t="str">
        <x:v>How Fast Can You Recognize South Korea From One Mature Frame?</x:v>
      </x:c>
      <x:c r="F389" s="14" t="str">
        <x:v>Hub</x:v>
      </x:c>
      <x:c r="G389" s="14" t="str">
        <x:v>country-guessing-landing</x:v>
      </x:c>
      <x:c r="H389" s="14" t="str">
        <x:v>Guess the Country — Adult Scene Edition</x:v>
      </x:c>
      <x:c r="I389" s="14" t="str">
        <x:v>guess-the-country</x:v>
      </x:c>
      <x:c r="J389" s="14" t="n">
        <x:v>1</x:v>
      </x:c>
      <x:c r="K389" s="14" t="str">
        <x:v>guess south korea from a photo</x:v>
      </x:c>
      <x:c r="L389" s="14" t="str">
        <x:v>guess the country from a photo|country guessing game|adult scene country quiz|guess country from image|world geography game|south korea geography quiz|south korea location guessing game</x:v>
      </x:c>
      <x:c r="M389" s="14" t="str">
        <x:v>Game + long-tail entity</x:v>
      </x:c>
      <x:c r="N389" s="14" t="str">
        <x:v>Medium</x:v>
      </x:c>
      <x:c r="O389" s="14" t="str">
        <x:v>Entity acquisition / gameplay</x:v>
      </x:c>
      <x:c r="P389" s="14" t="n">
        <x:v>85</x:v>
      </x:c>
      <x:c r="Q389" s="14" t="str">
        <x:v>P3</x:v>
      </x:c>
      <x:c r="R389" s="16" t="n">
        <x:v>46347</x:v>
      </x:c>
      <x:c r="S389" s="14" t="str">
        <x:v>/guess-the-country/</x:v>
      </x:c>
      <x:c r="T389" s="14" t="str"/>
      <x:c r="U389" s="14" t="str">
        <x:v>/guess-the-country/|/play/|/adult-geoguessr/</x:v>
      </x:c>
      <x:c r="V389" s="14" t="str">
        <x:v>/adult-location-guessing/|/geolocation-guides/|/guess-the-city/|/guess-the-city/spot-seoul-an-18-visual-geography-challenge/|/geolocation-guides/how-to-use-elevators-and-floor-numbers-as-geo-clues/</x:v>
      </x:c>
      <x:c r="W389" s="14" t="str">
        <x:v>/play/</x:v>
      </x:c>
      <x:c r="X389" s="14" t="str">
        <x:v>REQUIRED: publish only if the game has at least 3 verified rounds tagged 'South Korea' with confirmed country metadata.</x:v>
      </x:c>
      <x:c r="Y389" s="14" t="str">
        <x:v>Inventory gate + country-specific research + no fabricated filming claims</x:v>
      </x:c>
      <x:c r="Z389" s="14" t="str">
        <x:v>Capture 'guess South Korea from a photo' demand with an 18+ scene wrapper and strong game CTA.</x:v>
      </x:c>
      <x:c r="AA389" s="14" t="str">
        <x:v>Guess South Korea From a Photo | 18+ Geography Game</x:v>
      </x:c>
      <x:c r="AB389" s="14" t="str">
        <x:v>How Fast Can You Recognize South Korea From One Mature Frame. Use architecture, language, infrastructure and indoor details to identify South Korea in an 18+.</x:v>
      </x:c>
      <x:c r="AC389" s="14" t="str">
        <x:v>How Fast Can You Recognize South Korea From One Mature Frame?</x:v>
      </x:c>
      <x:c r="AD389" s="14" t="str">
        <x:v>What visual clues can identify South Korea?|How mature scene backgrounds reveal country-level details|Which clues are reliable and which can mislead?|Play South Korea adult country-guessing rounds</x:v>
      </x:c>
      <x:c r="AE389" s="14" t="str">
        <x:v>What are the strongest visual clues for recognizing South Korea?|Can you guess South Korea from an indoor mature scene alone?</x:v>
      </x:c>
      <x:c r="AF389" s="14" t="str">
        <x:v>WebPage + BreadcrumbList</x:v>
      </x:c>
      <x:c r="AG389" s="14" t="str">
        <x:v>https://example.com/guess-the-country/how-fast-can-you-recognize-south-korea-from-one-mature-frame/</x:v>
      </x:c>
      <x:c r="AH389" s="14" t="str">
        <x:v>Yes</x:v>
      </x:c>
      <x:c r="AI389" s="14" t="str">
        <x:v>Yes</x:v>
      </x:c>
      <x:c r="AJ389" s="14" t="str">
        <x:v>Yes</x:v>
      </x:c>
      <x:c r="AK389" s="14" t="str">
        <x:v>Non-explicit mature scene crop or neutral background clue, 16:9; no nudity</x:v>
      </x:c>
      <x:c r="AL389" s="14" t="str">
        <x:v>guess south korea from a photo visual location clue</x:v>
      </x:c>
      <x:c r="AM389" s="14" t="str">
        <x:v>AI + human-reviewed</x:v>
      </x:c>
      <x:c r="AN389" s="14" t="str">
        <x:v>Human</x:v>
      </x:c>
      <x:c r="AO389" s="14" t="str">
        <x:v>Low</x:v>
      </x:c>
      <x:c r="AP389" s="14" t="str">
        <x:v>To write</x:v>
      </x:c>
      <x:c r="AQ389" s="14" t="str">
        <x:v>Verify country-specific visual clues for South Korea. Use reliable sources for road, language, electrical or architecture claims.</x:v>
      </x:c>
      <x:c r="AR389" s="14" t="str">
        <x:v>Traffic score is heuristic, not measured volume. The page must be distinct and useful; thin or doorway content must not be published.</x:v>
      </x:c>
      <x:c r="AS389" s="14" t="str">
        <x:v>South Korea</x:v>
      </x:c>
      <x:c r="AT389" s="14" t="str"/>
      <x:c r="AU389" s="14" t="str"/>
    </x:row>
    <x:row r="390">
      <x:c r="A390" s="14" t="n">
        <x:v>389</x:v>
      </x:c>
      <x:c r="B390" s="14" t="str">
        <x:v>SEO-0102</x:v>
      </x:c>
      <x:c r="C390" s="14" t="str">
        <x:v>/adult-filming-locations/how-bathroom-design-can-hint-at-a-country-or-region/</x:v>
      </x:c>
      <x:c r="D390" s="14" t="str">
        <x:v>adult-filming-locations--how-bathroom-design-can-hint-at-a-country-or-region</x:v>
      </x:c>
      <x:c r="E390" s="14" t="str">
        <x:v>How Bathroom Design Can Hint at a Country or Region</x:v>
      </x:c>
      <x:c r="F390" s="14" t="str">
        <x:v>Hub</x:v>
      </x:c>
      <x:c r="G390" s="14" t="str">
        <x:v>adult-location-guide</x:v>
      </x:c>
      <x:c r="H390" s="14" t="str">
        <x:v>Adult Filming Location Clues</x:v>
      </x:c>
      <x:c r="I390" s="14" t="str">
        <x:v>adult-filming-locations</x:v>
      </x:c>
      <x:c r="J390" s="14" t="n">
        <x:v>1</x:v>
      </x:c>
      <x:c r="K390" s="14" t="str">
        <x:v>how bathroom design can hint at a country or region</x:v>
      </x:c>
      <x:c r="L390" s="14" t="str">
        <x:v>adult filming locations|where are adult scenes filmed|adult scene location clues|adult film locations|scene geolocation|filming location clues</x:v>
      </x:c>
      <x:c r="M390" s="14" t="str">
        <x:v>Informational + game discovery</x:v>
      </x:c>
      <x:c r="N390" s="14" t="str">
        <x:v>Strong</x:v>
      </x:c>
      <x:c r="O390" s="14" t="str">
        <x:v>Authority / assisted conversion</x:v>
      </x:c>
      <x:c r="P390" s="14" t="n">
        <x:v>84</x:v>
      </x:c>
      <x:c r="Q390" s="14" t="str">
        <x:v>P3</x:v>
      </x:c>
      <x:c r="R390" s="16" t="n">
        <x:v>46347</x:v>
      </x:c>
      <x:c r="S390" s="14" t="str">
        <x:v>/adult-filming-locations/</x:v>
      </x:c>
      <x:c r="T390" s="14" t="str"/>
      <x:c r="U390" s="14" t="str">
        <x:v>/adult-filming-locations/|/play/|/adult-geoguessr/</x:v>
      </x:c>
      <x:c r="V390" s="14" t="str">
        <x:v>/adult-location-guessing/|/filming-location-quiz/|/geolocation-guides/|/adult-filming-locations/how-balconies-and-railings-can-identify-a-filming-location-in-mature-scene-geolocation/|/adult-filming-locations/how-kitchen-layouts-can-reveal-where-a-scene-was-filmed-in-mature-scene-geolocation/</x:v>
      </x:c>
      <x:c r="W390" s="14" t="str">
        <x:v>/play/</x:v>
      </x:c>
      <x:c r="X390" s="14" t="str">
        <x:v>Not required, but every location-specific example must be verifiable.</x:v>
      </x:c>
      <x:c r="Y390" s="14" t="str">
        <x:v>Evidence-based examples + no unsupported claims about adult studios, performers or exact shoots</x:v>
      </x:c>
      <x:c r="Z390" s="14" t="str">
        <x:v>Build topical authority around indoor and scene geolocation—the distinctive skill behind the adult game.</x:v>
      </x:c>
      <x:c r="AA390" s="14" t="str">
        <x:v>How Bathroom Design Can Hint at a Country or Region</x:v>
      </x:c>
      <x:c r="AB390" s="14" t="str">
        <x:v>How Bathroom Design Can Hint at a Country or Region. Learn how this clue can narrow a mature scene's filming location, how reliable it is and which other geo.</x:v>
      </x:c>
      <x:c r="AC390" s="14" t="str">
        <x:v>How Bathroom Design Can Hint at a Country or Region</x:v>
      </x:c>
      <x:c r="AD390" s="14" t="str">
        <x:v>Why 'How Bathroom Design Can Hint at a Country or Region' matters in scene geolocation|How strong this clue really is|What false positives to watch for|Use this clue in the adult location game</x:v>
      </x:c>
      <x:c r="AE390" s="14" t="str">
        <x:v>Can how bathroom design can hint at a country or region identify an exact city by itself?|Which other clues should be combined with it?</x:v>
      </x:c>
      <x:c r="AF390" s="14" t="str">
        <x:v>Article + BreadcrumbList</x:v>
      </x:c>
      <x:c r="AG390" s="14" t="str">
        <x:v>https://example.com/adult-filming-locations/how-bathroom-design-can-hint-at-a-country-or-region/</x:v>
      </x:c>
      <x:c r="AH390" s="14" t="str">
        <x:v>Yes</x:v>
      </x:c>
      <x:c r="AI390" s="14" t="str">
        <x:v>Yes</x:v>
      </x:c>
      <x:c r="AJ390" s="14" t="str">
        <x:v>Yes</x:v>
      </x:c>
      <x:c r="AK390" s="14" t="str">
        <x:v>Non-explicit mature scene crop or neutral background clue, 16:9; no nudity</x:v>
      </x:c>
      <x:c r="AL390" s="14" t="str">
        <x:v>how bathroom design can hint at a country or region visual location clue</x:v>
      </x:c>
      <x:c r="AM390" s="14" t="str">
        <x:v>AI + human-reviewed</x:v>
      </x:c>
      <x:c r="AN390" s="14" t="str">
        <x:v>Human</x:v>
      </x:c>
      <x:c r="AO390" s="14" t="str">
        <x:v>Low</x:v>
      </x:c>
      <x:c r="AP390" s="14" t="str">
        <x:v>To write</x:v>
      </x:c>
      <x:c r="AQ390" s="14" t="str">
        <x:v>Use primary/authoritative sources where possible for standards, signage, infrastructure and geography.</x:v>
      </x:c>
      <x:c r="AR390" s="14" t="str">
        <x:v>Traffic score is heuristic, not measured volume. The page must be distinct and useful; thin or doorway content must not be published.</x:v>
      </x:c>
      <x:c r="AS390" s="14" t="str"/>
      <x:c r="AT390" s="14" t="str"/>
      <x:c r="AU390" s="14" t="str"/>
    </x:row>
    <x:row r="391">
      <x:c r="A391" s="14" t="n">
        <x:v>390</x:v>
      </x:c>
      <x:c r="B391" s="14" t="str">
        <x:v>SEO-0320</x:v>
      </x:c>
      <x:c r="C391" s="14" t="str">
        <x:v>/geolocation-guides/how-to-use-hotel-amenities-to-narrow-down-a-location/</x:v>
      </x:c>
      <x:c r="D391" s="14" t="str">
        <x:v>geolocation-guides--how-to-use-hotel-amenities-to-narrow-down-a-location</x:v>
      </x:c>
      <x:c r="E391" s="14" t="str">
        <x:v>How to Use Hotel Amenities to Narrow Down a Location</x:v>
      </x:c>
      <x:c r="F391" s="14" t="str">
        <x:v>Hub</x:v>
      </x:c>
      <x:c r="G391" s="14" t="str">
        <x:v>geolocation-guide</x:v>
      </x:c>
      <x:c r="H391" s="14" t="str">
        <x:v>Visual Geolocation Guides</x:v>
      </x:c>
      <x:c r="I391" s="14" t="str">
        <x:v>geolocation-guides</x:v>
      </x:c>
      <x:c r="J391" s="14" t="n">
        <x:v>1</x:v>
      </x:c>
      <x:c r="K391" s="14" t="str">
        <x:v>how to use hotel amenities to narrow down a location</x:v>
      </x:c>
      <x:c r="L391" s="14" t="str">
        <x:v>visual geolocation|how to geolocate a photo|guess location from photo|geolocation clues|geo guessing tips|identify country from photo</x:v>
      </x:c>
      <x:c r="M391" s="14" t="str">
        <x:v>Informational</x:v>
      </x:c>
      <x:c r="N391" s="14" t="str">
        <x:v>Low</x:v>
      </x:c>
      <x:c r="O391" s="14" t="str">
        <x:v>Top-of-funnel authority</x:v>
      </x:c>
      <x:c r="P391" s="14" t="n">
        <x:v>86</x:v>
      </x:c>
      <x:c r="Q391" s="14" t="str">
        <x:v>P3</x:v>
      </x:c>
      <x:c r="R391" s="16" t="n">
        <x:v>46347</x:v>
      </x:c>
      <x:c r="S391" s="14" t="str">
        <x:v>/geolocation-guides/</x:v>
      </x:c>
      <x:c r="T391" s="14" t="str"/>
      <x:c r="U391" s="14" t="str">
        <x:v>/geolocation-guides/|/play/|/adult-geoguessr/</x:v>
      </x:c>
      <x:c r="V391" s="14" t="str">
        <x:v>/adult-location-guessing/|/adult-filming-locations/|/guess-the-city/|/geolocation-guides/how-to-use-restaurant-menus-as-geolocation-clues/|/geolocation-guides/how-to-use-window-views-when-the-scene-is-mostly-indoors/</x:v>
      </x:c>
      <x:c r="W391" s="14" t="str">
        <x:v>/play/</x:v>
      </x:c>
      <x:c r="X391" s="14" t="str">
        <x:v>Not required.</x:v>
      </x:c>
      <x:c r="Y391" s="14" t="str">
        <x:v>Technical/geographic accuracy check</x:v>
      </x:c>
      <x:c r="Z391" s="14" t="str">
        <x:v>Evergreen topical authority that earns broad geography traffic and strengthens every game silo.</x:v>
      </x:c>
      <x:c r="AA391" s="14" t="str">
        <x:v>How to Use Hotel Amenities to Narrow Down a Location</x:v>
      </x:c>
      <x:c r="AB391" s="14" t="str">
        <x:v>How to Use Hotel Amenities to Narrow Down a Location. Learn when this visual clue is useful, how to avoid false positives and how to combine it with stronger.</x:v>
      </x:c>
      <x:c r="AC391" s="14" t="str">
        <x:v>How to Use Hotel Amenities to Narrow Down a Location</x:v>
      </x:c>
      <x:c r="AD391" s="14" t="str">
        <x:v>Why how to use hotel amenities to narrow down a location matters in visual geolocation|How to read the clue correctly|Common false positives and regional overlap|Practice the method in scene-based guessing</x:v>
      </x:c>
      <x:c r="AE391" s="14" t="str">
        <x:v>How reliable is how to use hotel amenities to narrow down a location on its own?|Which second clue should you look for next?</x:v>
      </x:c>
      <x:c r="AF391" s="14" t="str">
        <x:v>Article + BreadcrumbList</x:v>
      </x:c>
      <x:c r="AG391" s="14" t="str">
        <x:v>https://example.com/geolocation-guides/how-to-use-hotel-amenities-to-narrow-down-a-location/</x:v>
      </x:c>
      <x:c r="AH391" s="14" t="str">
        <x:v>Yes</x:v>
      </x:c>
      <x:c r="AI391" s="14" t="str">
        <x:v>Yes</x:v>
      </x:c>
      <x:c r="AJ391" s="14" t="str">
        <x:v>Yes</x:v>
      </x:c>
      <x:c r="AK391" s="14" t="str">
        <x:v>Geolocation clue image, map or neutral scene crop, 16:9</x:v>
      </x:c>
      <x:c r="AL391" s="14" t="str">
        <x:v>how to use hotel amenities to narrow down a location visual location clue</x:v>
      </x:c>
      <x:c r="AM391" s="14" t="str">
        <x:v>AI + human-reviewed</x:v>
      </x:c>
      <x:c r="AN391" s="14" t="str">
        <x:v>Human</x:v>
      </x:c>
      <x:c r="AO391" s="14" t="str">
        <x:v>Low</x:v>
      </x:c>
      <x:c r="AP391" s="14" t="str">
        <x:v>To write</x:v>
      </x:c>
      <x:c r="AQ391" s="14" t="str">
        <x:v>Verify standards, country-specific infrastructure and technical claims from authoritative sources.</x:v>
      </x:c>
      <x:c r="AR391" s="14" t="str">
        <x:v>Traffic score is heuristic, not measured volume. The page must be distinct and useful; thin or doorway content must not be published.</x:v>
      </x:c>
      <x:c r="AS391" s="14" t="str"/>
      <x:c r="AT391" s="14" t="str"/>
      <x:c r="AU391" s="14" t="str"/>
    </x:row>
    <x:row r="392">
      <x:c r="A392" s="14" t="n">
        <x:v>391</x:v>
      </x:c>
      <x:c r="B392" s="14" t="str">
        <x:v>SEO-0384</x:v>
      </x:c>
      <x:c r="C392" s="14" t="str">
        <x:v>/guess-the-city/guess-naples-from-room-skyline-and-street-clues-mature-edition/</x:v>
      </x:c>
      <x:c r="D392" s="14" t="str">
        <x:v>guess-the-city--guess-naples-from-room-skyline-and-street-clues-mature-edition</x:v>
      </x:c>
      <x:c r="E392" s="14" t="str">
        <x:v>Guess Naples From Room, Skyline and Street Clues: Mature Edition</x:v>
      </x:c>
      <x:c r="F392" s="14" t="str">
        <x:v>Hub</x:v>
      </x:c>
      <x:c r="G392" s="14" t="str">
        <x:v>city-guessing-landing</x:v>
      </x:c>
      <x:c r="H392" s="14" t="str">
        <x:v>Guess the City — Adult Scene Edition</x:v>
      </x:c>
      <x:c r="I392" s="14" t="str">
        <x:v>guess-the-city</x:v>
      </x:c>
      <x:c r="J392" s="14" t="n">
        <x:v>1</x:v>
      </x:c>
      <x:c r="K392" s="14" t="str">
        <x:v>guess naples from a photo</x:v>
      </x:c>
      <x:c r="L392" s="14" t="str">
        <x:v>guess the city from a photo|city guessing game|adult scene city quiz|guess city from image|city geolocation game|naples geography quiz|naples location guessing game</x:v>
      </x:c>
      <x:c r="M392" s="14" t="str">
        <x:v>Game + long-tail entity</x:v>
      </x:c>
      <x:c r="N392" s="14" t="str">
        <x:v>Medium</x:v>
      </x:c>
      <x:c r="O392" s="14" t="str">
        <x:v>Entity acquisition / gameplay</x:v>
      </x:c>
      <x:c r="P392" s="14" t="n">
        <x:v>85</x:v>
      </x:c>
      <x:c r="Q392" s="14" t="str">
        <x:v>P3</x:v>
      </x:c>
      <x:c r="R392" s="16" t="n">
        <x:v>46347</x:v>
      </x:c>
      <x:c r="S392" s="14" t="str">
        <x:v>/guess-the-city/</x:v>
      </x:c>
      <x:c r="T392" s="14" t="str"/>
      <x:c r="U392" s="14" t="str">
        <x:v>/guess-the-city/|/play/|/adult-geoguessr/|/guess-the-country/spot-italy-an-after-dark-visual-geography-game/</x:v>
      </x:c>
      <x:c r="V392" s="14" t="str">
        <x:v>/adult-location-guessing/|/geolocation-guides/|/guess-the-country/|/geolocation-guides/how-to-geolocate-a-scene-with-almost-no-text/</x:v>
      </x:c>
      <x:c r="W392" s="14" t="str">
        <x:v>/play/</x:v>
      </x:c>
      <x:c r="X392" s="14" t="str">
        <x:v>REQUIRED: publish only if the game has at least 3 verified rounds tagged 'Naples' with confirmed location metadata.</x:v>
      </x:c>
      <x:c r="Y392" s="14" t="str">
        <x:v>Inventory gate + unique local clue research + no fabricated filming claims</x:v>
      </x:c>
      <x:c r="Z392" s="14" t="str">
        <x:v>Capture 'guess Naples from a photo' demand with mature scene framing; use verified local clues and funnel directly to gameplay.</x:v>
      </x:c>
      <x:c r="AA392" s="14" t="str">
        <x:v>Guess Naples From a Photo | Adult Geo Game</x:v>
      </x:c>
      <x:c r="AB392" s="14" t="str">
        <x:v>Guess Naples From Room, Skyline and Street Clues. Use skyline, architecture, interiors and street details to identify Naples, then test the guess in an adult.</x:v>
      </x:c>
      <x:c r="AC392" s="14" t="str">
        <x:v>Guess Naples From Room, Skyline and Street Clues: Mature Edition</x:v>
      </x:c>
      <x:c r="AD392" s="14" t="str">
        <x:v>What visual clues can point to Naples?|How mature scene backgrounds can narrow the city|What can make Naples look like another destination?|Play Naples adult scene-location rounds</x:v>
      </x:c>
      <x:c r="AE392" s="14" t="str">
        <x:v>Can you identify Naples without a famous landmark?|What indoor clues are most useful when guessing Naples?</x:v>
      </x:c>
      <x:c r="AF392" s="14" t="str">
        <x:v>WebPage + BreadcrumbList</x:v>
      </x:c>
      <x:c r="AG392" s="14" t="str">
        <x:v>https://example.com/guess-the-city/guess-naples-from-room-skyline-and-street-clues-mature-edition/</x:v>
      </x:c>
      <x:c r="AH392" s="14" t="str">
        <x:v>Yes</x:v>
      </x:c>
      <x:c r="AI392" s="14" t="str">
        <x:v>Yes</x:v>
      </x:c>
      <x:c r="AJ392" s="14" t="str">
        <x:v>Yes</x:v>
      </x:c>
      <x:c r="AK392" s="14" t="str">
        <x:v>Non-explicit mature scene crop or neutral background clue, 16:9; no nudity</x:v>
      </x:c>
      <x:c r="AL392" s="14" t="str">
        <x:v>guess naples from a photo visual location clue</x:v>
      </x:c>
      <x:c r="AM392" s="14" t="str">
        <x:v>AI + human-reviewed</x:v>
      </x:c>
      <x:c r="AN392" s="14" t="str">
        <x:v>Human</x:v>
      </x:c>
      <x:c r="AO392" s="14" t="str">
        <x:v>Low</x:v>
      </x:c>
      <x:c r="AP392" s="14" t="str">
        <x:v>To write</x:v>
      </x:c>
      <x:c r="AQ392" s="14" t="str">
        <x:v>Verify Naples visual/geographic clues using reliable travel, municipal or mapping sources. Never claim a specific adult scene was filmed there unless the scene dataset confirms it.</x:v>
      </x:c>
      <x:c r="AR392" s="14" t="str">
        <x:v>Traffic score is heuristic, not measured volume. The page must be distinct and useful; thin or doorway content must not be published.</x:v>
      </x:c>
      <x:c r="AS392" s="14" t="str">
        <x:v>Italy</x:v>
      </x:c>
      <x:c r="AT392" s="14" t="str">
        <x:v>Naples</x:v>
      </x:c>
      <x:c r="AU392" s="14" t="str"/>
    </x:row>
    <x:row r="393">
      <x:c r="A393" s="14" t="n">
        <x:v>392</x:v>
      </x:c>
      <x:c r="B393" s="14" t="str">
        <x:v>SEO-0458</x:v>
      </x:c>
      <x:c r="C393" s="14" t="str">
        <x:v>/guess-the-country/guess-dominican-republic-from-interior-street-and-travel-clues-18-edition/</x:v>
      </x:c>
      <x:c r="D393" s="14" t="str">
        <x:v>guess-the-country--guess-dominican-republic-from-interior-street-and-travel-clues-18-edition</x:v>
      </x:c>
      <x:c r="E393" s="14" t="str">
        <x:v>Guess Dominican Republic From Interior, Street and Travel Clues: 18+ Edition</x:v>
      </x:c>
      <x:c r="F393" s="14" t="str">
        <x:v>Hub</x:v>
      </x:c>
      <x:c r="G393" s="14" t="str">
        <x:v>country-guessing-landing</x:v>
      </x:c>
      <x:c r="H393" s="14" t="str">
        <x:v>Guess the Country — Adult Scene Edition</x:v>
      </x:c>
      <x:c r="I393" s="14" t="str">
        <x:v>guess-the-country</x:v>
      </x:c>
      <x:c r="J393" s="14" t="n">
        <x:v>1</x:v>
      </x:c>
      <x:c r="K393" s="14" t="str">
        <x:v>guess dominican republic from a photo</x:v>
      </x:c>
      <x:c r="L393" s="14" t="str">
        <x:v>guess the country from a photo|country guessing game|adult scene country quiz|guess country from image|world geography game|dominican republic geography quiz|dominican republic location guessing game</x:v>
      </x:c>
      <x:c r="M393" s="14" t="str">
        <x:v>Game + long-tail entity</x:v>
      </x:c>
      <x:c r="N393" s="14" t="str">
        <x:v>Medium</x:v>
      </x:c>
      <x:c r="O393" s="14" t="str">
        <x:v>Entity acquisition / gameplay</x:v>
      </x:c>
      <x:c r="P393" s="14" t="n">
        <x:v>85</x:v>
      </x:c>
      <x:c r="Q393" s="14" t="str">
        <x:v>P3</x:v>
      </x:c>
      <x:c r="R393" s="16" t="n">
        <x:v>46347</x:v>
      </x:c>
      <x:c r="S393" s="14" t="str">
        <x:v>/guess-the-country/</x:v>
      </x:c>
      <x:c r="T393" s="14" t="str"/>
      <x:c r="U393" s="14" t="str">
        <x:v>/guess-the-country/|/play/|/adult-geoguessr/</x:v>
      </x:c>
      <x:c r="V393" s="14" t="str">
        <x:v>/adult-location-guessing/|/geolocation-guides/|/guess-the-city/|/geolocation-guides/how-to-geolocate-a-beach-scene/</x:v>
      </x:c>
      <x:c r="W393" s="14" t="str">
        <x:v>/play/</x:v>
      </x:c>
      <x:c r="X393" s="14" t="str">
        <x:v>REQUIRED: publish only if the game has at least 3 verified rounds tagged 'Dominican Republic' with confirmed country metadata.</x:v>
      </x:c>
      <x:c r="Y393" s="14" t="str">
        <x:v>Inventory gate + country-specific research + no fabricated filming claims</x:v>
      </x:c>
      <x:c r="Z393" s="14" t="str">
        <x:v>Capture 'guess Dominican Republic from a photo' demand with an 18+ scene wrapper and strong game CTA.</x:v>
      </x:c>
      <x:c r="AA393" s="14" t="str">
        <x:v>Guess Dominican Republic From a Photo | 18+ Geography Game</x:v>
      </x:c>
      <x:c r="AB393" s="14" t="str">
        <x:v>Guess Dominican Republic From Interior, Street and Travel Clues. Use architecture, language, infrastructure and indoor details to identify Dominican Republic.</x:v>
      </x:c>
      <x:c r="AC393" s="14" t="str">
        <x:v>Guess Dominican Republic From Interior, Street and Travel Clues: 18+ Edition</x:v>
      </x:c>
      <x:c r="AD393" s="14" t="str">
        <x:v>What visual clues can identify Dominican Republic?|How mature scene backgrounds reveal country-level details|Which clues are reliable and which can mislead?|Play Dominican Republic adult country-guessing rounds</x:v>
      </x:c>
      <x:c r="AE393" s="14" t="str">
        <x:v>What are the strongest visual clues for recognizing Dominican Republic?|Can you guess Dominican Republic from an indoor mature scene alone?</x:v>
      </x:c>
      <x:c r="AF393" s="14" t="str">
        <x:v>WebPage + BreadcrumbList</x:v>
      </x:c>
      <x:c r="AG393" s="14" t="str">
        <x:v>https://example.com/guess-the-country/guess-dominican-republic-from-interior-street-and-travel-clues-18-edition/</x:v>
      </x:c>
      <x:c r="AH393" s="14" t="str">
        <x:v>Yes</x:v>
      </x:c>
      <x:c r="AI393" s="14" t="str">
        <x:v>Yes</x:v>
      </x:c>
      <x:c r="AJ393" s="14" t="str">
        <x:v>Yes</x:v>
      </x:c>
      <x:c r="AK393" s="14" t="str">
        <x:v>Non-explicit mature scene crop or neutral background clue, 16:9; no nudity</x:v>
      </x:c>
      <x:c r="AL393" s="14" t="str">
        <x:v>guess dominican republic from a photo visual location clue</x:v>
      </x:c>
      <x:c r="AM393" s="14" t="str">
        <x:v>AI + human-reviewed</x:v>
      </x:c>
      <x:c r="AN393" s="14" t="str">
        <x:v>Human</x:v>
      </x:c>
      <x:c r="AO393" s="14" t="str">
        <x:v>Low</x:v>
      </x:c>
      <x:c r="AP393" s="14" t="str">
        <x:v>To write</x:v>
      </x:c>
      <x:c r="AQ393" s="14" t="str">
        <x:v>Verify country-specific visual clues for Dominican Republic. Use reliable sources for road, language, electrical or architecture claims.</x:v>
      </x:c>
      <x:c r="AR393" s="14" t="str">
        <x:v>Traffic score is heuristic, not measured volume. The page must be distinct and useful; thin or doorway content must not be published.</x:v>
      </x:c>
      <x:c r="AS393" s="14" t="str">
        <x:v>Dominican Republic</x:v>
      </x:c>
      <x:c r="AT393" s="14" t="str"/>
      <x:c r="AU393" s="14" t="str"/>
    </x:row>
    <x:row r="394">
      <x:c r="A394" s="14" t="n">
        <x:v>393</x:v>
      </x:c>
      <x:c r="B394" s="14" t="str">
        <x:v>SEO-0103</x:v>
      </x:c>
      <x:c r="C394" s="14" t="str">
        <x:v>/adult-filming-locations/how-kitchen-layouts-can-reveal-where-a-scene-was-filmed-in-mature-scene-geolocation/</x:v>
      </x:c>
      <x:c r="D394" s="14" t="str">
        <x:v>adult-filming-locations--how-kitchen-layouts-can-reveal-where-a-scene-was-filmed-in-mature-scene-geolocation</x:v>
      </x:c>
      <x:c r="E394" s="14" t="str">
        <x:v>How Kitchen Layouts Can Reveal Where a Scene Was Filmed in Mature Scene Geolocation</x:v>
      </x:c>
      <x:c r="F394" s="14" t="str">
        <x:v>Hub</x:v>
      </x:c>
      <x:c r="G394" s="14" t="str">
        <x:v>adult-location-guide</x:v>
      </x:c>
      <x:c r="H394" s="14" t="str">
        <x:v>Adult Filming Location Clues</x:v>
      </x:c>
      <x:c r="I394" s="14" t="str">
        <x:v>adult-filming-locations</x:v>
      </x:c>
      <x:c r="J394" s="14" t="n">
        <x:v>1</x:v>
      </x:c>
      <x:c r="K394" s="14" t="str">
        <x:v>how kitchen layouts can reveal where a scene was filmed in mature scene geolocation</x:v>
      </x:c>
      <x:c r="L394" s="14" t="str">
        <x:v>adult filming locations|where are adult scenes filmed|adult scene location clues|adult film locations|scene geolocation|filming location clues</x:v>
      </x:c>
      <x:c r="M394" s="14" t="str">
        <x:v>Informational + game discovery</x:v>
      </x:c>
      <x:c r="N394" s="14" t="str">
        <x:v>Strong</x:v>
      </x:c>
      <x:c r="O394" s="14" t="str">
        <x:v>Authority / assisted conversion</x:v>
      </x:c>
      <x:c r="P394" s="14" t="n">
        <x:v>84</x:v>
      </x:c>
      <x:c r="Q394" s="14" t="str">
        <x:v>P3</x:v>
      </x:c>
      <x:c r="R394" s="16" t="n">
        <x:v>46347</x:v>
      </x:c>
      <x:c r="S394" s="14" t="str">
        <x:v>/adult-filming-locations/</x:v>
      </x:c>
      <x:c r="T394" s="14" t="str"/>
      <x:c r="U394" s="14" t="str">
        <x:v>/adult-filming-locations/|/play/|/adult-geoguessr/</x:v>
      </x:c>
      <x:c r="V394" s="14" t="str">
        <x:v>/adult-location-guessing/|/filming-location-quiz/|/geolocation-guides/|/adult-filming-locations/how-bathroom-design-can-hint-at-a-country-or-region/|/adult-filming-locations/how-door-handles-and-locks-become-geolocation-clues/</x:v>
      </x:c>
      <x:c r="W394" s="14" t="str">
        <x:v>/play/</x:v>
      </x:c>
      <x:c r="X394" s="14" t="str">
        <x:v>Not required, but every location-specific example must be verifiable.</x:v>
      </x:c>
      <x:c r="Y394" s="14" t="str">
        <x:v>Evidence-based examples + no unsupported claims about adult studios, performers or exact shoots</x:v>
      </x:c>
      <x:c r="Z394" s="14" t="str">
        <x:v>Build topical authority around indoor and scene geolocation—the distinctive skill behind the adult game.</x:v>
      </x:c>
      <x:c r="AA394" s="14" t="str">
        <x:v>How Kitchen Layouts Can Reveal Where a Scene Was Filmed in</x:v>
      </x:c>
      <x:c r="AB394" s="14" t="str">
        <x:v>How Kitchen Layouts Can Reveal Where a Scene Was Filmed in Mature Scene Geolocation. Learn how this clue can narrow a mature scene's filming location, how.</x:v>
      </x:c>
      <x:c r="AC394" s="14" t="str">
        <x:v>How Kitchen Layouts Can Reveal Where a Scene Was Filmed in Mature Scene Geolocation</x:v>
      </x:c>
      <x:c r="AD394" s="14" t="str">
        <x:v>Why 'How Kitchen Layouts Can Reveal Where a Scene Was Filmed in Mature Scene Geolocation' matters in scene geolocation|How strong this clue really is|What false positives to watch for|Use this clue in the adult location game</x:v>
      </x:c>
      <x:c r="AE394" s="14" t="str">
        <x:v>Can how kitchen layouts can reveal where a scene was filmed in mature scene geolocation identify an exact city by itself?|Which other clues should be combined with it?</x:v>
      </x:c>
      <x:c r="AF394" s="14" t="str">
        <x:v>Article + BreadcrumbList</x:v>
      </x:c>
      <x:c r="AG394" s="14" t="str">
        <x:v>https://example.com/adult-filming-locations/how-kitchen-layouts-can-reveal-where-a-scene-was-filmed-in-mature-scene-geolocation/</x:v>
      </x:c>
      <x:c r="AH394" s="14" t="str">
        <x:v>Yes</x:v>
      </x:c>
      <x:c r="AI394" s="14" t="str">
        <x:v>Yes</x:v>
      </x:c>
      <x:c r="AJ394" s="14" t="str">
        <x:v>Yes</x:v>
      </x:c>
      <x:c r="AK394" s="14" t="str">
        <x:v>Non-explicit mature scene crop or neutral background clue, 16:9; no nudity</x:v>
      </x:c>
      <x:c r="AL394" s="14" t="str">
        <x:v>how kitchen layouts can reveal where a scene was filmed in mature scene geolocation visual location clue</x:v>
      </x:c>
      <x:c r="AM394" s="14" t="str">
        <x:v>AI + human-reviewed</x:v>
      </x:c>
      <x:c r="AN394" s="14" t="str">
        <x:v>Human</x:v>
      </x:c>
      <x:c r="AO394" s="14" t="str">
        <x:v>Low</x:v>
      </x:c>
      <x:c r="AP394" s="14" t="str">
        <x:v>To write</x:v>
      </x:c>
      <x:c r="AQ394" s="14" t="str">
        <x:v>Use primary/authoritative sources where possible for standards, signage, infrastructure and geography.</x:v>
      </x:c>
      <x:c r="AR394" s="14" t="str">
        <x:v>Traffic score is heuristic, not measured volume. The page must be distinct and useful; thin or doorway content must not be published.</x:v>
      </x:c>
      <x:c r="AS394" s="14" t="str"/>
      <x:c r="AT394" s="14" t="str"/>
      <x:c r="AU394" s="14" t="str"/>
    </x:row>
    <x:row r="395">
      <x:c r="A395" s="14" t="n">
        <x:v>394</x:v>
      </x:c>
      <x:c r="B395" s="14" t="str">
        <x:v>SEO-0324</x:v>
      </x:c>
      <x:c r="C395" s="14" t="str">
        <x:v>/geolocation-guides/how-to-geolocate-a-hotel-scene/</x:v>
      </x:c>
      <x:c r="D395" s="14" t="str">
        <x:v>geolocation-guides--how-to-geolocate-a-hotel-scene</x:v>
      </x:c>
      <x:c r="E395" s="14" t="str">
        <x:v>How to Geolocate a Hotel Scene</x:v>
      </x:c>
      <x:c r="F395" s="14" t="str">
        <x:v>Hub</x:v>
      </x:c>
      <x:c r="G395" s="14" t="str">
        <x:v>geolocation-guide</x:v>
      </x:c>
      <x:c r="H395" s="14" t="str">
        <x:v>Visual Geolocation Guides</x:v>
      </x:c>
      <x:c r="I395" s="14" t="str">
        <x:v>geolocation-guides</x:v>
      </x:c>
      <x:c r="J395" s="14" t="n">
        <x:v>1</x:v>
      </x:c>
      <x:c r="K395" s="14" t="str">
        <x:v>how to geolocate a hotel scene</x:v>
      </x:c>
      <x:c r="L395" s="14" t="str">
        <x:v>visual geolocation|how to geolocate a photo|guess location from photo|geolocation clues|geo guessing tips|identify country from photo</x:v>
      </x:c>
      <x:c r="M395" s="14" t="str">
        <x:v>Informational</x:v>
      </x:c>
      <x:c r="N395" s="14" t="str">
        <x:v>Low</x:v>
      </x:c>
      <x:c r="O395" s="14" t="str">
        <x:v>Top-of-funnel authority</x:v>
      </x:c>
      <x:c r="P395" s="14" t="n">
        <x:v>86</x:v>
      </x:c>
      <x:c r="Q395" s="14" t="str">
        <x:v>P3</x:v>
      </x:c>
      <x:c r="R395" s="16" t="n">
        <x:v>46347</x:v>
      </x:c>
      <x:c r="S395" s="14" t="str">
        <x:v>/geolocation-guides/</x:v>
      </x:c>
      <x:c r="T395" s="14" t="str"/>
      <x:c r="U395" s="14" t="str">
        <x:v>/geolocation-guides/|/play/|/adult-geoguessr/</x:v>
      </x:c>
      <x:c r="V395" s="14" t="str">
        <x:v>/adult-location-guessing/|/adult-filming-locations/|/guess-the-city/|/geolocation-guides/how-to-geolocate-a-beach-scene/|/geolocation-guides/how-to-geolocate-an-apartment-scene/</x:v>
      </x:c>
      <x:c r="W395" s="14" t="str">
        <x:v>/play/</x:v>
      </x:c>
      <x:c r="X395" s="14" t="str">
        <x:v>Not required.</x:v>
      </x:c>
      <x:c r="Y395" s="14" t="str">
        <x:v>Technical/geographic accuracy check</x:v>
      </x:c>
      <x:c r="Z395" s="14" t="str">
        <x:v>Evergreen topical authority that earns broad geography traffic and strengthens every game silo.</x:v>
      </x:c>
      <x:c r="AA395" s="14" t="str">
        <x:v>How to Geolocate a Hotel Scene</x:v>
      </x:c>
      <x:c r="AB395" s="14" t="str">
        <x:v>How to Geolocate a Hotel Scene. Learn when this visual clue is useful, how to avoid false positives and how to combine it with stronger evidence in location.</x:v>
      </x:c>
      <x:c r="AC395" s="14" t="str">
        <x:v>How to Geolocate a Hotel Scene</x:v>
      </x:c>
      <x:c r="AD395" s="14" t="str">
        <x:v>Why how to geolocate a hotel scene matters in visual geolocation|How to read the clue correctly|Common false positives and regional overlap|Practice the method in scene-based guessing</x:v>
      </x:c>
      <x:c r="AE395" s="14" t="str">
        <x:v>How reliable is how to geolocate a hotel scene on its own?|Which second clue should you look for next?</x:v>
      </x:c>
      <x:c r="AF395" s="14" t="str">
        <x:v>Article + BreadcrumbList</x:v>
      </x:c>
      <x:c r="AG395" s="14" t="str">
        <x:v>https://example.com/geolocation-guides/how-to-geolocate-a-hotel-scene/</x:v>
      </x:c>
      <x:c r="AH395" s="14" t="str">
        <x:v>Yes</x:v>
      </x:c>
      <x:c r="AI395" s="14" t="str">
        <x:v>Yes</x:v>
      </x:c>
      <x:c r="AJ395" s="14" t="str">
        <x:v>Yes</x:v>
      </x:c>
      <x:c r="AK395" s="14" t="str">
        <x:v>Geolocation clue image, map or neutral scene crop, 16:9</x:v>
      </x:c>
      <x:c r="AL395" s="14" t="str">
        <x:v>how to geolocate a hotel scene visual location clue</x:v>
      </x:c>
      <x:c r="AM395" s="14" t="str">
        <x:v>AI + human-reviewed</x:v>
      </x:c>
      <x:c r="AN395" s="14" t="str">
        <x:v>Human</x:v>
      </x:c>
      <x:c r="AO395" s="14" t="str">
        <x:v>Low</x:v>
      </x:c>
      <x:c r="AP395" s="14" t="str">
        <x:v>To write</x:v>
      </x:c>
      <x:c r="AQ395" s="14" t="str">
        <x:v>Verify standards, country-specific infrastructure and technical claims from authoritative sources.</x:v>
      </x:c>
      <x:c r="AR395" s="14" t="str">
        <x:v>Traffic score is heuristic, not measured volume. The page must be distinct and useful; thin or doorway content must not be published.</x:v>
      </x:c>
      <x:c r="AS395" s="14" t="str"/>
      <x:c r="AT395" s="14" t="str"/>
      <x:c r="AU395" s="14" t="str"/>
    </x:row>
    <x:row r="396">
      <x:c r="A396" s="14" t="n">
        <x:v>395</x:v>
      </x:c>
      <x:c r="B396" s="14" t="str">
        <x:v>SEO-0361</x:v>
      </x:c>
      <x:c r="C396" s="14" t="str">
        <x:v>/guess-the-city/how-fast-can-you-recognize-vancouver-from-one-mature-frame/</x:v>
      </x:c>
      <x:c r="D396" s="14" t="str">
        <x:v>guess-the-city--how-fast-can-you-recognize-vancouver-from-one-mature-frame</x:v>
      </x:c>
      <x:c r="E396" s="14" t="str">
        <x:v>How Fast Can You Recognize Vancouver From One Mature Frame?</x:v>
      </x:c>
      <x:c r="F396" s="14" t="str">
        <x:v>Hub</x:v>
      </x:c>
      <x:c r="G396" s="14" t="str">
        <x:v>city-guessing-landing</x:v>
      </x:c>
      <x:c r="H396" s="14" t="str">
        <x:v>Guess the City — Adult Scene Edition</x:v>
      </x:c>
      <x:c r="I396" s="14" t="str">
        <x:v>guess-the-city</x:v>
      </x:c>
      <x:c r="J396" s="14" t="n">
        <x:v>1</x:v>
      </x:c>
      <x:c r="K396" s="14" t="str">
        <x:v>guess vancouver from a photo</x:v>
      </x:c>
      <x:c r="L396" s="14" t="str">
        <x:v>guess the city from a photo|city guessing game|adult scene city quiz|guess city from image|city geolocation game|vancouver geography quiz|vancouver location guessing game</x:v>
      </x:c>
      <x:c r="M396" s="14" t="str">
        <x:v>Game + long-tail entity</x:v>
      </x:c>
      <x:c r="N396" s="14" t="str">
        <x:v>Medium</x:v>
      </x:c>
      <x:c r="O396" s="14" t="str">
        <x:v>Entity acquisition / gameplay</x:v>
      </x:c>
      <x:c r="P396" s="14" t="n">
        <x:v>84</x:v>
      </x:c>
      <x:c r="Q396" s="14" t="str">
        <x:v>P3</x:v>
      </x:c>
      <x:c r="R396" s="16" t="n">
        <x:v>46348</x:v>
      </x:c>
      <x:c r="S396" s="14" t="str">
        <x:v>/guess-the-city/</x:v>
      </x:c>
      <x:c r="T396" s="14" t="str"/>
      <x:c r="U396" s="14" t="str">
        <x:v>/guess-the-city/|/play/|/adult-geoguessr/|/guess-the-country/how-fast-can-you-recognize-canada-from-one-mature-frame/</x:v>
      </x:c>
      <x:c r="V396" s="14" t="str">
        <x:v>/adult-location-guessing/|/geolocation-guides/|/guess-the-country/|/geolocation-guides/how-to-use-building-materials-in-visual-geolocation/</x:v>
      </x:c>
      <x:c r="W396" s="14" t="str">
        <x:v>/play/</x:v>
      </x:c>
      <x:c r="X396" s="14" t="str">
        <x:v>REQUIRED: publish only if the game has at least 3 verified rounds tagged 'Vancouver' with confirmed location metadata.</x:v>
      </x:c>
      <x:c r="Y396" s="14" t="str">
        <x:v>Inventory gate + unique local clue research + no fabricated filming claims</x:v>
      </x:c>
      <x:c r="Z396" s="14" t="str">
        <x:v>Capture 'guess Vancouver from a photo' demand with mature scene framing; use verified local clues and funnel directly to gameplay.</x:v>
      </x:c>
      <x:c r="AA396" s="14" t="str">
        <x:v>Guess Vancouver From a Photo | Adult Geo Game</x:v>
      </x:c>
      <x:c r="AB396" s="14" t="str">
        <x:v>How Fast Can You Recognize Vancouver From One Mature Frame. Use skyline, architecture, interiors and street details to identify Vancouver, then test the.</x:v>
      </x:c>
      <x:c r="AC396" s="14" t="str">
        <x:v>How Fast Can You Recognize Vancouver From One Mature Frame?</x:v>
      </x:c>
      <x:c r="AD396" s="14" t="str">
        <x:v>What visual clues can point to Vancouver?|How mature scene backgrounds can narrow the city|What can make Vancouver look like another destination?|Play Vancouver adult scene-location rounds</x:v>
      </x:c>
      <x:c r="AE396" s="14" t="str">
        <x:v>Can you identify Vancouver without a famous landmark?|What indoor clues are most useful when guessing Vancouver?</x:v>
      </x:c>
      <x:c r="AF396" s="14" t="str">
        <x:v>WebPage + BreadcrumbList</x:v>
      </x:c>
      <x:c r="AG396" s="14" t="str">
        <x:v>https://example.com/guess-the-city/how-fast-can-you-recognize-vancouver-from-one-mature-frame/</x:v>
      </x:c>
      <x:c r="AH396" s="14" t="str">
        <x:v>Yes</x:v>
      </x:c>
      <x:c r="AI396" s="14" t="str">
        <x:v>Yes</x:v>
      </x:c>
      <x:c r="AJ396" s="14" t="str">
        <x:v>Yes</x:v>
      </x:c>
      <x:c r="AK396" s="14" t="str">
        <x:v>Non-explicit mature scene crop or neutral background clue, 16:9; no nudity</x:v>
      </x:c>
      <x:c r="AL396" s="14" t="str">
        <x:v>guess vancouver from a photo visual location clue</x:v>
      </x:c>
      <x:c r="AM396" s="14" t="str">
        <x:v>AI + human-reviewed</x:v>
      </x:c>
      <x:c r="AN396" s="14" t="str">
        <x:v>Human</x:v>
      </x:c>
      <x:c r="AO396" s="14" t="str">
        <x:v>Low</x:v>
      </x:c>
      <x:c r="AP396" s="14" t="str">
        <x:v>To write</x:v>
      </x:c>
      <x:c r="AQ396" s="14" t="str">
        <x:v>Verify Vancouver visual/geographic clues using reliable travel, municipal or mapping sources. Never claim a specific adult scene was filmed there unless the scene dataset confirms it.</x:v>
      </x:c>
      <x:c r="AR396" s="14" t="str">
        <x:v>Traffic score is heuristic, not measured volume. The page must be distinct and useful; thin or doorway content must not be published.</x:v>
      </x:c>
      <x:c r="AS396" s="14" t="str">
        <x:v>Canada</x:v>
      </x:c>
      <x:c r="AT396" s="14" t="str">
        <x:v>Vancouver</x:v>
      </x:c>
      <x:c r="AU396" s="14" t="str"/>
    </x:row>
    <x:row r="397">
      <x:c r="A397" s="14" t="n">
        <x:v>396</x:v>
      </x:c>
      <x:c r="B397" s="14" t="str">
        <x:v>SEO-0461</x:v>
      </x:c>
      <x:c r="C397" s="14" t="str">
        <x:v>/guess-the-country/guess-the-tunisia-location-from-subtle-adult-scene-clues/</x:v>
      </x:c>
      <x:c r="D397" s="14" t="str">
        <x:v>guess-the-country--guess-the-tunisia-location-from-subtle-adult-scene-clues</x:v>
      </x:c>
      <x:c r="E397" s="14" t="str">
        <x:v>Guess the Tunisia Location From Subtle Adult-Scene Clues</x:v>
      </x:c>
      <x:c r="F397" s="14" t="str">
        <x:v>Hub</x:v>
      </x:c>
      <x:c r="G397" s="14" t="str">
        <x:v>country-guessing-landing</x:v>
      </x:c>
      <x:c r="H397" s="14" t="str">
        <x:v>Guess the Country — Adult Scene Edition</x:v>
      </x:c>
      <x:c r="I397" s="14" t="str">
        <x:v>guess-the-country</x:v>
      </x:c>
      <x:c r="J397" s="14" t="n">
        <x:v>1</x:v>
      </x:c>
      <x:c r="K397" s="14" t="str">
        <x:v>guess tunisia from a photo</x:v>
      </x:c>
      <x:c r="L397" s="14" t="str">
        <x:v>guess the country from a photo|country guessing game|adult scene country quiz|guess country from image|world geography game|tunisia geography quiz|tunisia location guessing game</x:v>
      </x:c>
      <x:c r="M397" s="14" t="str">
        <x:v>Game + long-tail entity</x:v>
      </x:c>
      <x:c r="N397" s="14" t="str">
        <x:v>Medium</x:v>
      </x:c>
      <x:c r="O397" s="14" t="str">
        <x:v>Entity acquisition / gameplay</x:v>
      </x:c>
      <x:c r="P397" s="14" t="n">
        <x:v>85</x:v>
      </x:c>
      <x:c r="Q397" s="14" t="str">
        <x:v>P3</x:v>
      </x:c>
      <x:c r="R397" s="16" t="n">
        <x:v>46348</x:v>
      </x:c>
      <x:c r="S397" s="14" t="str">
        <x:v>/guess-the-country/</x:v>
      </x:c>
      <x:c r="T397" s="14" t="str"/>
      <x:c r="U397" s="14" t="str">
        <x:v>/guess-the-country/|/play/|/adult-geoguessr/</x:v>
      </x:c>
      <x:c r="V397" s="14" t="str">
        <x:v>/adult-location-guessing/|/geolocation-guides/|/guess-the-city/|/geolocation-guides/how-to-geolocate-a-rooftop-scene/</x:v>
      </x:c>
      <x:c r="W397" s="14" t="str">
        <x:v>/play/</x:v>
      </x:c>
      <x:c r="X397" s="14" t="str">
        <x:v>REQUIRED: publish only if the game has at least 3 verified rounds tagged 'Tunisia' with confirmed country metadata.</x:v>
      </x:c>
      <x:c r="Y397" s="14" t="str">
        <x:v>Inventory gate + country-specific research + no fabricated filming claims</x:v>
      </x:c>
      <x:c r="Z397" s="14" t="str">
        <x:v>Capture 'guess Tunisia from a photo' demand with an 18+ scene wrapper and strong game CTA.</x:v>
      </x:c>
      <x:c r="AA397" s="14" t="str">
        <x:v>Guess Tunisia From a Photo | 18+ Geography Game</x:v>
      </x:c>
      <x:c r="AB397" s="14" t="str">
        <x:v>Guess the Tunisia Location From Subtle Adult-Scene Clues. Use architecture, language, infrastructure and indoor details to identify Tunisia in an 18+.</x:v>
      </x:c>
      <x:c r="AC397" s="14" t="str">
        <x:v>Guess the Tunisia Location From Subtle Adult-Scene Clues</x:v>
      </x:c>
      <x:c r="AD397" s="14" t="str">
        <x:v>What visual clues can identify Tunisia?|How mature scene backgrounds reveal country-level details|Which clues are reliable and which can mislead?|Play Tunisia adult country-guessing rounds</x:v>
      </x:c>
      <x:c r="AE397" s="14" t="str">
        <x:v>What are the strongest visual clues for recognizing Tunisia?|Can you guess Tunisia from an indoor mature scene alone?</x:v>
      </x:c>
      <x:c r="AF397" s="14" t="str">
        <x:v>WebPage + BreadcrumbList</x:v>
      </x:c>
      <x:c r="AG397" s="14" t="str">
        <x:v>https://example.com/guess-the-country/guess-the-tunisia-location-from-subtle-adult-scene-clues/</x:v>
      </x:c>
      <x:c r="AH397" s="14" t="str">
        <x:v>Yes</x:v>
      </x:c>
      <x:c r="AI397" s="14" t="str">
        <x:v>Yes</x:v>
      </x:c>
      <x:c r="AJ397" s="14" t="str">
        <x:v>Yes</x:v>
      </x:c>
      <x:c r="AK397" s="14" t="str">
        <x:v>Non-explicit mature scene crop or neutral background clue, 16:9; no nudity</x:v>
      </x:c>
      <x:c r="AL397" s="14" t="str">
        <x:v>guess tunisia from a photo visual location clue</x:v>
      </x:c>
      <x:c r="AM397" s="14" t="str">
        <x:v>AI + human-reviewed</x:v>
      </x:c>
      <x:c r="AN397" s="14" t="str">
        <x:v>Human</x:v>
      </x:c>
      <x:c r="AO397" s="14" t="str">
        <x:v>Low</x:v>
      </x:c>
      <x:c r="AP397" s="14" t="str">
        <x:v>To write</x:v>
      </x:c>
      <x:c r="AQ397" s="14" t="str">
        <x:v>Verify country-specific visual clues for Tunisia. Use reliable sources for road, language, electrical or architecture claims.</x:v>
      </x:c>
      <x:c r="AR397" s="14" t="str">
        <x:v>Traffic score is heuristic, not measured volume. The page must be distinct and useful; thin or doorway content must not be published.</x:v>
      </x:c>
      <x:c r="AS397" s="14" t="str">
        <x:v>Tunisia</x:v>
      </x:c>
      <x:c r="AT397" s="14" t="str"/>
      <x:c r="AU397" s="14" t="str"/>
    </x:row>
    <x:row r="398">
      <x:c r="A398" s="14" t="n">
        <x:v>397</x:v>
      </x:c>
      <x:c r="B398" s="14" t="str">
        <x:v>SEO-0111</x:v>
      </x:c>
      <x:c r="C398" s="14" t="str">
        <x:v>/adult-filming-locations/how-pool-design-can-hint-at-a-resort-destination-in-mature-scene-geolocation/</x:v>
      </x:c>
      <x:c r="D398" s="14" t="str">
        <x:v>adult-filming-locations--how-pool-design-can-hint-at-a-resort-destination-in-mature-scene-geolocation</x:v>
      </x:c>
      <x:c r="E398" s="14" t="str">
        <x:v>How Pool Design Can Hint at a Resort Destination in Mature Scene Geolocation</x:v>
      </x:c>
      <x:c r="F398" s="14" t="str">
        <x:v>Hub</x:v>
      </x:c>
      <x:c r="G398" s="14" t="str">
        <x:v>adult-location-guide</x:v>
      </x:c>
      <x:c r="H398" s="14" t="str">
        <x:v>Adult Filming Location Clues</x:v>
      </x:c>
      <x:c r="I398" s="14" t="str">
        <x:v>adult-filming-locations</x:v>
      </x:c>
      <x:c r="J398" s="14" t="n">
        <x:v>1</x:v>
      </x:c>
      <x:c r="K398" s="14" t="str">
        <x:v>how pool design can hint at a resort destination in mature scene geolocation</x:v>
      </x:c>
      <x:c r="L398" s="14" t="str">
        <x:v>adult filming locations|where are adult scenes filmed|adult scene location clues|adult film locations|scene geolocation|filming location clues</x:v>
      </x:c>
      <x:c r="M398" s="14" t="str">
        <x:v>Informational + game discovery</x:v>
      </x:c>
      <x:c r="N398" s="14" t="str">
        <x:v>Strong</x:v>
      </x:c>
      <x:c r="O398" s="14" t="str">
        <x:v>Authority / assisted conversion</x:v>
      </x:c>
      <x:c r="P398" s="14" t="n">
        <x:v>84</x:v>
      </x:c>
      <x:c r="Q398" s="14" t="str">
        <x:v>P3</x:v>
      </x:c>
      <x:c r="R398" s="16" t="n">
        <x:v>46348</x:v>
      </x:c>
      <x:c r="S398" s="14" t="str">
        <x:v>/adult-filming-locations/</x:v>
      </x:c>
      <x:c r="T398" s="14" t="str"/>
      <x:c r="U398" s="14" t="str">
        <x:v>/adult-filming-locations/|/play/|/adult-geoguessr/</x:v>
      </x:c>
      <x:c r="V398" s="14" t="str">
        <x:v>/adult-location-guessing/|/filming-location-quiz/|/geolocation-guides/|/adult-filming-locations/how-beaches-and-coastlines-reveal-the-country/|/adult-filming-locations/how-vegetation-helps-geolocate-a-mature-scene/</x:v>
      </x:c>
      <x:c r="W398" s="14" t="str">
        <x:v>/play/</x:v>
      </x:c>
      <x:c r="X398" s="14" t="str">
        <x:v>Not required, but every location-specific example must be verifiable.</x:v>
      </x:c>
      <x:c r="Y398" s="14" t="str">
        <x:v>Evidence-based examples + no unsupported claims about adult studios, performers or exact shoots</x:v>
      </x:c>
      <x:c r="Z398" s="14" t="str">
        <x:v>Build topical authority around indoor and scene geolocation—the distinctive skill behind the adult game.</x:v>
      </x:c>
      <x:c r="AA398" s="14" t="str">
        <x:v>How Pool Design Can Hint at a Resort Destination in Mature</x:v>
      </x:c>
      <x:c r="AB398" s="14" t="str">
        <x:v>How Pool Design Can Hint at a Resort Destination in Mature Scene Geolocation. Learn how this clue can narrow a mature scene's filming location, how reliable.</x:v>
      </x:c>
      <x:c r="AC398" s="14" t="str">
        <x:v>How Pool Design Can Hint at a Resort Destination in Mature Scene Geolocation</x:v>
      </x:c>
      <x:c r="AD398" s="14" t="str">
        <x:v>Why 'How Pool Design Can Hint at a Resort Destination in Mature Scene Geolocation' matters in scene geolocation|How strong this clue really is|What false positives to watch for|Use this clue in the adult location game</x:v>
      </x:c>
      <x:c r="AE398" s="14" t="str">
        <x:v>Can how pool design can hint at a resort destination in mature scene geolocation identify an exact city by itself?|Which other clues should be combined with it?</x:v>
      </x:c>
      <x:c r="AF398" s="14" t="str">
        <x:v>Article + BreadcrumbList</x:v>
      </x:c>
      <x:c r="AG398" s="14" t="str">
        <x:v>https://example.com/adult-filming-locations/how-pool-design-can-hint-at-a-resort-destination-in-mature-scene-geolocation/</x:v>
      </x:c>
      <x:c r="AH398" s="14" t="str">
        <x:v>Yes</x:v>
      </x:c>
      <x:c r="AI398" s="14" t="str">
        <x:v>Yes</x:v>
      </x:c>
      <x:c r="AJ398" s="14" t="str">
        <x:v>Yes</x:v>
      </x:c>
      <x:c r="AK398" s="14" t="str">
        <x:v>Non-explicit mature scene crop or neutral background clue, 16:9; no nudity</x:v>
      </x:c>
      <x:c r="AL398" s="14" t="str">
        <x:v>how pool design can hint at a resort destination in mature scene geolocation visual location clue</x:v>
      </x:c>
      <x:c r="AM398" s="14" t="str">
        <x:v>AI + human-reviewed</x:v>
      </x:c>
      <x:c r="AN398" s="14" t="str">
        <x:v>Human</x:v>
      </x:c>
      <x:c r="AO398" s="14" t="str">
        <x:v>Low</x:v>
      </x:c>
      <x:c r="AP398" s="14" t="str">
        <x:v>To write</x:v>
      </x:c>
      <x:c r="AQ398" s="14" t="str">
        <x:v>Use primary/authoritative sources where possible for standards, signage, infrastructure and geography.</x:v>
      </x:c>
      <x:c r="AR398" s="14" t="str">
        <x:v>Traffic score is heuristic, not measured volume. The page must be distinct and useful; thin or doorway content must not be published.</x:v>
      </x:c>
      <x:c r="AS398" s="14" t="str"/>
      <x:c r="AT398" s="14" t="str"/>
      <x:c r="AU398" s="14" t="str"/>
    </x:row>
    <x:row r="399">
      <x:c r="A399" s="14" t="n">
        <x:v>398</x:v>
      </x:c>
      <x:c r="B399" s="14" t="str">
        <x:v>SEO-0331</x:v>
      </x:c>
      <x:c r="C399" s="14" t="str">
        <x:v>/geolocation-guides/indoor-geoguessing-a-complete-guide-to-room-based-clues/</x:v>
      </x:c>
      <x:c r="D399" s="14" t="str">
        <x:v>geolocation-guides--indoor-geoguessing-a-complete-guide-to-room-based-clues</x:v>
      </x:c>
      <x:c r="E399" s="14" t="str">
        <x:v>Indoor GeoGuessing: A Complete Guide to Room-Based Clues</x:v>
      </x:c>
      <x:c r="F399" s="14" t="str">
        <x:v>Hub</x:v>
      </x:c>
      <x:c r="G399" s="14" t="str">
        <x:v>geolocation-guide</x:v>
      </x:c>
      <x:c r="H399" s="14" t="str">
        <x:v>Visual Geolocation Guides</x:v>
      </x:c>
      <x:c r="I399" s="14" t="str">
        <x:v>geolocation-guides</x:v>
      </x:c>
      <x:c r="J399" s="14" t="n">
        <x:v>1</x:v>
      </x:c>
      <x:c r="K399" s="14" t="str">
        <x:v>indoor geoguessing</x:v>
      </x:c>
      <x:c r="L399" s="14" t="str">
        <x:v>visual geolocation|how to geolocate a photo|guess location from photo|geolocation clues|geo guessing tips|identify country from photo</x:v>
      </x:c>
      <x:c r="M399" s="14" t="str">
        <x:v>Informational</x:v>
      </x:c>
      <x:c r="N399" s="14" t="str">
        <x:v>Low</x:v>
      </x:c>
      <x:c r="O399" s="14" t="str">
        <x:v>Top-of-funnel authority</x:v>
      </x:c>
      <x:c r="P399" s="14" t="n">
        <x:v>86</x:v>
      </x:c>
      <x:c r="Q399" s="14" t="str">
        <x:v>P3</x:v>
      </x:c>
      <x:c r="R399" s="16" t="n">
        <x:v>46348</x:v>
      </x:c>
      <x:c r="S399" s="14" t="str">
        <x:v>/geolocation-guides/</x:v>
      </x:c>
      <x:c r="T399" s="14" t="str"/>
      <x:c r="U399" s="14" t="str">
        <x:v>/geolocation-guides/|/play/|/adult-geoguessr/</x:v>
      </x:c>
      <x:c r="V399" s="14" t="str">
        <x:v>/adult-location-guessing/|/adult-filming-locations/|/guess-the-city/|/geolocation-guides/how-to-geolocate-a-scene-with-no-street-view/|/geolocation-guides/visual-geolocation-checklist-30-clues-to-scan-before-you-guess/</x:v>
      </x:c>
      <x:c r="W399" s="14" t="str">
        <x:v>/play/</x:v>
      </x:c>
      <x:c r="X399" s="14" t="str">
        <x:v>Not required.</x:v>
      </x:c>
      <x:c r="Y399" s="14" t="str">
        <x:v>Technical/geographic accuracy check</x:v>
      </x:c>
      <x:c r="Z399" s="14" t="str">
        <x:v>Evergreen topical authority that earns broad geography traffic and strengthens every game silo.</x:v>
      </x:c>
      <x:c r="AA399" s="14" t="str">
        <x:v>Indoor GeoGuessing: A Complete Guide to Room-Based Clues</x:v>
      </x:c>
      <x:c r="AB399" s="14" t="str">
        <x:v>Indoor GeoGuessing. Learn when this visual clue is useful, how to avoid false positives and how to combine it with stronger evidence in location games.</x:v>
      </x:c>
      <x:c r="AC399" s="14" t="str">
        <x:v>Indoor GeoGuessing: A Complete Guide to Room-Based Clues</x:v>
      </x:c>
      <x:c r="AD399" s="14" t="str">
        <x:v>Why indoor geoguessing matters in visual geolocation|How to read the clue correctly|Common false positives and regional overlap|Practice the method in scene-based guessing</x:v>
      </x:c>
      <x:c r="AE399" s="14" t="str">
        <x:v>How reliable is indoor geoguessing on its own?|Which second clue should you look for next?</x:v>
      </x:c>
      <x:c r="AF399" s="14" t="str">
        <x:v>Article + BreadcrumbList</x:v>
      </x:c>
      <x:c r="AG399" s="14" t="str">
        <x:v>https://example.com/geolocation-guides/indoor-geoguessing-a-complete-guide-to-room-based-clues/</x:v>
      </x:c>
      <x:c r="AH399" s="14" t="str">
        <x:v>Yes</x:v>
      </x:c>
      <x:c r="AI399" s="14" t="str">
        <x:v>Yes</x:v>
      </x:c>
      <x:c r="AJ399" s="14" t="str">
        <x:v>Yes</x:v>
      </x:c>
      <x:c r="AK399" s="14" t="str">
        <x:v>Geolocation clue image, map or neutral scene crop, 16:9</x:v>
      </x:c>
      <x:c r="AL399" s="14" t="str">
        <x:v>indoor geoguessing visual location clue</x:v>
      </x:c>
      <x:c r="AM399" s="14" t="str">
        <x:v>AI + human-reviewed</x:v>
      </x:c>
      <x:c r="AN399" s="14" t="str">
        <x:v>Human</x:v>
      </x:c>
      <x:c r="AO399" s="14" t="str">
        <x:v>Low</x:v>
      </x:c>
      <x:c r="AP399" s="14" t="str">
        <x:v>To write</x:v>
      </x:c>
      <x:c r="AQ399" s="14" t="str">
        <x:v>Verify standards, country-specific infrastructure and technical claims from authoritative sources.</x:v>
      </x:c>
      <x:c r="AR399" s="14" t="str">
        <x:v>Traffic score is heuristic, not measured volume. The page must be distinct and useful; thin or doorway content must not be published.</x:v>
      </x:c>
      <x:c r="AS399" s="14" t="str"/>
      <x:c r="AT399" s="14" t="str"/>
      <x:c r="AU399" s="14" t="str"/>
    </x:row>
    <x:row r="400">
      <x:c r="A400" s="14" t="n">
        <x:v>399</x:v>
      </x:c>
      <x:c r="B400" s="14" t="str">
        <x:v>SEO-0365</x:v>
      </x:c>
      <x:c r="C400" s="14" t="str">
        <x:v>/guess-the-city/guess-boston-from-a-photo-after-dark-scene-challenge/</x:v>
      </x:c>
      <x:c r="D400" s="14" t="str">
        <x:v>guess-the-city--guess-boston-from-a-photo-after-dark-scene-challenge</x:v>
      </x:c>
      <x:c r="E400" s="14" t="str">
        <x:v>Guess Boston From a Photo: After-Dark Scene Challenge</x:v>
      </x:c>
      <x:c r="F400" s="14" t="str">
        <x:v>Hub</x:v>
      </x:c>
      <x:c r="G400" s="14" t="str">
        <x:v>city-guessing-landing</x:v>
      </x:c>
      <x:c r="H400" s="14" t="str">
        <x:v>Guess the City — Adult Scene Edition</x:v>
      </x:c>
      <x:c r="I400" s="14" t="str">
        <x:v>guess-the-city</x:v>
      </x:c>
      <x:c r="J400" s="14" t="n">
        <x:v>1</x:v>
      </x:c>
      <x:c r="K400" s="14" t="str">
        <x:v>guess boston from a photo</x:v>
      </x:c>
      <x:c r="L400" s="14" t="str">
        <x:v>guess the city from a photo|city guessing game|adult scene city quiz|guess city from image|city geolocation game|boston geography quiz|boston location guessing game</x:v>
      </x:c>
      <x:c r="M400" s="14" t="str">
        <x:v>Game + long-tail entity</x:v>
      </x:c>
      <x:c r="N400" s="14" t="str">
        <x:v>Medium</x:v>
      </x:c>
      <x:c r="O400" s="14" t="str">
        <x:v>Entity acquisition / gameplay</x:v>
      </x:c>
      <x:c r="P400" s="14" t="n">
        <x:v>84</x:v>
      </x:c>
      <x:c r="Q400" s="14" t="str">
        <x:v>P3</x:v>
      </x:c>
      <x:c r="R400" s="16" t="n">
        <x:v>46348</x:v>
      </x:c>
      <x:c r="S400" s="14" t="str">
        <x:v>/guess-the-city/</x:v>
      </x:c>
      <x:c r="T400" s="14" t="str"/>
      <x:c r="U400" s="14" t="str">
        <x:v>/guess-the-city/|/play/|/adult-geoguessr/|/guess-the-country/guess-united-states-from-a-photo-18-scene-geography-challenge/</x:v>
      </x:c>
      <x:c r="V400" s="14" t="str">
        <x:v>/adult-location-guessing/|/geolocation-guides/|/guess-the-country/|/geolocation-guides/how-to-use-apartment-interiors-to-guess-a-country/</x:v>
      </x:c>
      <x:c r="W400" s="14" t="str">
        <x:v>/play/</x:v>
      </x:c>
      <x:c r="X400" s="14" t="str">
        <x:v>REQUIRED: publish only if the game has at least 3 verified rounds tagged 'Boston' with confirmed location metadata.</x:v>
      </x:c>
      <x:c r="Y400" s="14" t="str">
        <x:v>Inventory gate + unique local clue research + no fabricated filming claims</x:v>
      </x:c>
      <x:c r="Z400" s="14" t="str">
        <x:v>Capture 'guess Boston from a photo' demand with mature scene framing; use verified local clues and funnel directly to gameplay.</x:v>
      </x:c>
      <x:c r="AA400" s="14" t="str">
        <x:v>Guess Boston From a Photo | Adult Geo Game</x:v>
      </x:c>
      <x:c r="AB400" s="14" t="str">
        <x:v>Guess Boston From a Photo. Use skyline, architecture, interiors and street details to identify Boston, then test the guess in an adult scene-based geo.</x:v>
      </x:c>
      <x:c r="AC400" s="14" t="str">
        <x:v>Guess Boston From a Photo: After-Dark Scene Challenge</x:v>
      </x:c>
      <x:c r="AD400" s="14" t="str">
        <x:v>What visual clues can point to Boston?|How mature scene backgrounds can narrow the city|What can make Boston look like another destination?|Play Boston adult scene-location rounds</x:v>
      </x:c>
      <x:c r="AE400" s="14" t="str">
        <x:v>Can you identify Boston without a famous landmark?|What indoor clues are most useful when guessing Boston?</x:v>
      </x:c>
      <x:c r="AF400" s="14" t="str">
        <x:v>WebPage + BreadcrumbList</x:v>
      </x:c>
      <x:c r="AG400" s="14" t="str">
        <x:v>https://example.com/guess-the-city/guess-boston-from-a-photo-after-dark-scene-challenge/</x:v>
      </x:c>
      <x:c r="AH400" s="14" t="str">
        <x:v>Yes</x:v>
      </x:c>
      <x:c r="AI400" s="14" t="str">
        <x:v>Yes</x:v>
      </x:c>
      <x:c r="AJ400" s="14" t="str">
        <x:v>Yes</x:v>
      </x:c>
      <x:c r="AK400" s="14" t="str">
        <x:v>Non-explicit mature scene crop or neutral background clue, 16:9; no nudity</x:v>
      </x:c>
      <x:c r="AL400" s="14" t="str">
        <x:v>guess boston from a photo visual location clue</x:v>
      </x:c>
      <x:c r="AM400" s="14" t="str">
        <x:v>AI + human-reviewed</x:v>
      </x:c>
      <x:c r="AN400" s="14" t="str">
        <x:v>Human</x:v>
      </x:c>
      <x:c r="AO400" s="14" t="str">
        <x:v>Low</x:v>
      </x:c>
      <x:c r="AP400" s="14" t="str">
        <x:v>To write</x:v>
      </x:c>
      <x:c r="AQ400" s="14" t="str">
        <x:v>Verify Boston visual/geographic clues using reliable travel, municipal or mapping sources. Never claim a specific adult scene was filmed there unless the scene dataset confirms it.</x:v>
      </x:c>
      <x:c r="AR400" s="14" t="str">
        <x:v>Traffic score is heuristic, not measured volume. The page must be distinct and useful; thin or doorway content must not be published.</x:v>
      </x:c>
      <x:c r="AS400" s="14" t="str">
        <x:v>United States</x:v>
      </x:c>
      <x:c r="AT400" s="14" t="str">
        <x:v>Boston</x:v>
      </x:c>
      <x:c r="AU400" s="14" t="str"/>
    </x:row>
    <x:row r="401">
      <x:c r="A401" s="14" t="n">
        <x:v>400</x:v>
      </x:c>
      <x:c r="B401" s="14" t="str">
        <x:v>SEO-0454</x:v>
      </x:c>
      <x:c r="C401" s="14" t="str">
        <x:v>/guess-the-country/can-you-recognize-philippines-from-a-mature-scene-background/</x:v>
      </x:c>
      <x:c r="D401" s="14" t="str">
        <x:v>guess-the-country--can-you-recognize-philippines-from-a-mature-scene-background</x:v>
      </x:c>
      <x:c r="E401" s="14" t="str">
        <x:v>Can You Recognize Philippines From a Mature Scene Background?</x:v>
      </x:c>
      <x:c r="F401" s="14" t="str">
        <x:v>Hub</x:v>
      </x:c>
      <x:c r="G401" s="14" t="str">
        <x:v>country-guessing-landing</x:v>
      </x:c>
      <x:c r="H401" s="14" t="str">
        <x:v>Guess the Country — Adult Scene Edition</x:v>
      </x:c>
      <x:c r="I401" s="14" t="str">
        <x:v>guess-the-country</x:v>
      </x:c>
      <x:c r="J401" s="14" t="n">
        <x:v>1</x:v>
      </x:c>
      <x:c r="K401" s="14" t="str">
        <x:v>guess philippines from a photo</x:v>
      </x:c>
      <x:c r="L401" s="14" t="str">
        <x:v>guess the country from a photo|country guessing game|adult scene country quiz|guess country from image|world geography game|philippines geography quiz|philippines location guessing game</x:v>
      </x:c>
      <x:c r="M401" s="14" t="str">
        <x:v>Game + long-tail entity</x:v>
      </x:c>
      <x:c r="N401" s="14" t="str">
        <x:v>Medium</x:v>
      </x:c>
      <x:c r="O401" s="14" t="str">
        <x:v>Entity acquisition / gameplay</x:v>
      </x:c>
      <x:c r="P401" s="14" t="n">
        <x:v>84</x:v>
      </x:c>
      <x:c r="Q401" s="14" t="str">
        <x:v>P3</x:v>
      </x:c>
      <x:c r="R401" s="16" t="n">
        <x:v>46348</x:v>
      </x:c>
      <x:c r="S401" s="14" t="str">
        <x:v>/guess-the-country/</x:v>
      </x:c>
      <x:c r="T401" s="14" t="str"/>
      <x:c r="U401" s="14" t="str">
        <x:v>/guess-the-country/|/play/|/adult-geoguessr/</x:v>
      </x:c>
      <x:c r="V401" s="14" t="str">
        <x:v>/adult-location-guessing/|/geolocation-guides/|/guess-the-city/|/geolocation-guides/how-to-use-restaurant-menus-as-geolocation-clues/</x:v>
      </x:c>
      <x:c r="W401" s="14" t="str">
        <x:v>/play/</x:v>
      </x:c>
      <x:c r="X401" s="14" t="str">
        <x:v>REQUIRED: publish only if the game has at least 3 verified rounds tagged 'Philippines' with confirmed country metadata.</x:v>
      </x:c>
      <x:c r="Y401" s="14" t="str">
        <x:v>Inventory gate + country-specific research + no fabricated filming claims</x:v>
      </x:c>
      <x:c r="Z401" s="14" t="str">
        <x:v>Capture 'guess Philippines from a photo' demand with an 18+ scene wrapper and strong game CTA.</x:v>
      </x:c>
      <x:c r="AA401" s="14" t="str">
        <x:v>Guess Philippines From a Photo | 18+ Geography Game</x:v>
      </x:c>
      <x:c r="AB401" s="14" t="str">
        <x:v>Can You Recognize Philippines From a Mature Scene Background. Use architecture, language, infrastructure and indoor details to identify Philippines in an 18+.</x:v>
      </x:c>
      <x:c r="AC401" s="14" t="str">
        <x:v>Can You Recognize Philippines From a Mature Scene Background?</x:v>
      </x:c>
      <x:c r="AD401" s="14" t="str">
        <x:v>What visual clues can identify Philippines?|How mature scene backgrounds reveal country-level details|Which clues are reliable and which can mislead?|Play Philippines adult country-guessing rounds</x:v>
      </x:c>
      <x:c r="AE401" s="14" t="str">
        <x:v>What are the strongest visual clues for recognizing Philippines?|Can you guess Philippines from an indoor mature scene alone?</x:v>
      </x:c>
      <x:c r="AF401" s="14" t="str">
        <x:v>WebPage + BreadcrumbList</x:v>
      </x:c>
      <x:c r="AG401" s="14" t="str">
        <x:v>https://example.com/guess-the-country/can-you-recognize-philippines-from-a-mature-scene-background/</x:v>
      </x:c>
      <x:c r="AH401" s="14" t="str">
        <x:v>Yes</x:v>
      </x:c>
      <x:c r="AI401" s="14" t="str">
        <x:v>Yes</x:v>
      </x:c>
      <x:c r="AJ401" s="14" t="str">
        <x:v>Yes</x:v>
      </x:c>
      <x:c r="AK401" s="14" t="str">
        <x:v>Non-explicit mature scene crop or neutral background clue, 16:9; no nudity</x:v>
      </x:c>
      <x:c r="AL401" s="14" t="str">
        <x:v>guess philippines from a photo visual location clue</x:v>
      </x:c>
      <x:c r="AM401" s="14" t="str">
        <x:v>AI + human-reviewed</x:v>
      </x:c>
      <x:c r="AN401" s="14" t="str">
        <x:v>Human</x:v>
      </x:c>
      <x:c r="AO401" s="14" t="str">
        <x:v>Low</x:v>
      </x:c>
      <x:c r="AP401" s="14" t="str">
        <x:v>To write</x:v>
      </x:c>
      <x:c r="AQ401" s="14" t="str">
        <x:v>Verify country-specific visual clues for Philippines. Use reliable sources for road, language, electrical or architecture claims.</x:v>
      </x:c>
      <x:c r="AR401" s="14" t="str">
        <x:v>Traffic score is heuristic, not measured volume. The page must be distinct and useful; thin or doorway content must not be published.</x:v>
      </x:c>
      <x:c r="AS401" s="14" t="str">
        <x:v>Philippines</x:v>
      </x:c>
      <x:c r="AT401" s="14" t="str"/>
      <x:c r="AU401" s="14" t="str"/>
    </x:row>
    <x:row r="402">
      <x:c r="A402" s="14" t="n">
        <x:v>401</x:v>
      </x:c>
      <x:c r="B402" s="14" t="str">
        <x:v>SEO-0113</x:v>
      </x:c>
      <x:c r="C402" s="14" t="str">
        <x:v>/adult-filming-locations/how-weather-and-sunlight-become-location-clues-in-mature-scene-geolocation/</x:v>
      </x:c>
      <x:c r="D402" s="14" t="str">
        <x:v>adult-filming-locations--how-weather-and-sunlight-become-location-clues-in-mature-scene-geolocation</x:v>
      </x:c>
      <x:c r="E402" s="14" t="str">
        <x:v>How Weather and Sunlight Become Location Clues in Mature Scene Geolocation</x:v>
      </x:c>
      <x:c r="F402" s="14" t="str">
        <x:v>Hub</x:v>
      </x:c>
      <x:c r="G402" s="14" t="str">
        <x:v>adult-location-guide</x:v>
      </x:c>
      <x:c r="H402" s="14" t="str">
        <x:v>Adult Filming Location Clues</x:v>
      </x:c>
      <x:c r="I402" s="14" t="str">
        <x:v>adult-filming-locations</x:v>
      </x:c>
      <x:c r="J402" s="14" t="n">
        <x:v>1</x:v>
      </x:c>
      <x:c r="K402" s="14" t="str">
        <x:v>how weather and sunlight become location clues in mature scene geolocation</x:v>
      </x:c>
      <x:c r="L402" s="14" t="str">
        <x:v>adult filming locations|where are adult scenes filmed|adult scene location clues|adult film locations|scene geolocation|filming location clues</x:v>
      </x:c>
      <x:c r="M402" s="14" t="str">
        <x:v>Informational + game discovery</x:v>
      </x:c>
      <x:c r="N402" s="14" t="str">
        <x:v>Strong</x:v>
      </x:c>
      <x:c r="O402" s="14" t="str">
        <x:v>Authority / assisted conversion</x:v>
      </x:c>
      <x:c r="P402" s="14" t="n">
        <x:v>84</x:v>
      </x:c>
      <x:c r="Q402" s="14" t="str">
        <x:v>P3</x:v>
      </x:c>
      <x:c r="R402" s="16" t="n">
        <x:v>46348</x:v>
      </x:c>
      <x:c r="S402" s="14" t="str">
        <x:v>/adult-filming-locations/</x:v>
      </x:c>
      <x:c r="T402" s="14" t="str"/>
      <x:c r="U402" s="14" t="str">
        <x:v>/adult-filming-locations/|/play/|/adult-geoguessr/</x:v>
      </x:c>
      <x:c r="V402" s="14" t="str">
        <x:v>/adult-location-guessing/|/filming-location-quiz/|/geolocation-guides/|/adult-filming-locations/how-vegetation-helps-geolocate-a-mature-scene/|/adult-filming-locations/how-license-plates-in-the-background-can-solve-a-scene/</x:v>
      </x:c>
      <x:c r="W402" s="14" t="str">
        <x:v>/play/</x:v>
      </x:c>
      <x:c r="X402" s="14" t="str">
        <x:v>Not required, but every location-specific example must be verifiable.</x:v>
      </x:c>
      <x:c r="Y402" s="14" t="str">
        <x:v>Evidence-based examples + no unsupported claims about adult studios, performers or exact shoots</x:v>
      </x:c>
      <x:c r="Z402" s="14" t="str">
        <x:v>Build topical authority around indoor and scene geolocation—the distinctive skill behind the adult game.</x:v>
      </x:c>
      <x:c r="AA402" s="14" t="str">
        <x:v>How Weather and Sunlight Become Location Clues in Mature Scene</x:v>
      </x:c>
      <x:c r="AB402" s="14" t="str">
        <x:v>How Weather and Sunlight Become Location Clues in Mature Scene Geolocation. Learn how this clue can narrow a mature scene's filming location, how reliable it.</x:v>
      </x:c>
      <x:c r="AC402" s="14" t="str">
        <x:v>How Weather and Sunlight Become Location Clues in Mature Scene Geolocation</x:v>
      </x:c>
      <x:c r="AD402" s="14" t="str">
        <x:v>Why 'How Weather and Sunlight Become Location Clues in Mature Scene Geolocation' matters in scene geolocation|How strong this clue really is|What false positives to watch for|Use this clue in the adult location game</x:v>
      </x:c>
      <x:c r="AE402" s="14" t="str">
        <x:v>Can how weather and sunlight become location clues in mature scene geolocation identify an exact city by itself?|Which other clues should be combined with it?</x:v>
      </x:c>
      <x:c r="AF402" s="14" t="str">
        <x:v>Article + BreadcrumbList</x:v>
      </x:c>
      <x:c r="AG402" s="14" t="str">
        <x:v>https://example.com/adult-filming-locations/how-weather-and-sunlight-become-location-clues-in-mature-scene-geolocation/</x:v>
      </x:c>
      <x:c r="AH402" s="14" t="str">
        <x:v>Yes</x:v>
      </x:c>
      <x:c r="AI402" s="14" t="str">
        <x:v>Yes</x:v>
      </x:c>
      <x:c r="AJ402" s="14" t="str">
        <x:v>Yes</x:v>
      </x:c>
      <x:c r="AK402" s="14" t="str">
        <x:v>Non-explicit mature scene crop or neutral background clue, 16:9; no nudity</x:v>
      </x:c>
      <x:c r="AL402" s="14" t="str">
        <x:v>how weather and sunlight become location clues in mature scene geolocation visual location clue</x:v>
      </x:c>
      <x:c r="AM402" s="14" t="str">
        <x:v>AI + human-reviewed</x:v>
      </x:c>
      <x:c r="AN402" s="14" t="str">
        <x:v>Human</x:v>
      </x:c>
      <x:c r="AO402" s="14" t="str">
        <x:v>Low</x:v>
      </x:c>
      <x:c r="AP402" s="14" t="str">
        <x:v>To write</x:v>
      </x:c>
      <x:c r="AQ402" s="14" t="str">
        <x:v>Use primary/authoritative sources where possible for standards, signage, infrastructure and geography.</x:v>
      </x:c>
      <x:c r="AR402" s="14" t="str">
        <x:v>Traffic score is heuristic, not measured volume. The page must be distinct and useful; thin or doorway content must not be published.</x:v>
      </x:c>
      <x:c r="AS402" s="14" t="str"/>
      <x:c r="AT402" s="14" t="str"/>
      <x:c r="AU402" s="14" t="str"/>
    </x:row>
    <x:row r="403">
      <x:c r="A403" s="14" t="n">
        <x:v>402</x:v>
      </x:c>
      <x:c r="B403" s="14" t="str">
        <x:v>SEO-0332</x:v>
      </x:c>
      <x:c r="C403" s="14" t="str">
        <x:v>/geolocation-guides/visual-geolocation-checklist-30-clues-to-scan-before-you-guess/</x:v>
      </x:c>
      <x:c r="D403" s="14" t="str">
        <x:v>geolocation-guides--visual-geolocation-checklist-30-clues-to-scan-before-you-guess</x:v>
      </x:c>
      <x:c r="E403" s="14" t="str">
        <x:v>Visual Geolocation Checklist: 30 Clues to Scan Before You Guess</x:v>
      </x:c>
      <x:c r="F403" s="14" t="str">
        <x:v>Hub</x:v>
      </x:c>
      <x:c r="G403" s="14" t="str">
        <x:v>geolocation-guide</x:v>
      </x:c>
      <x:c r="H403" s="14" t="str">
        <x:v>Visual Geolocation Guides</x:v>
      </x:c>
      <x:c r="I403" s="14" t="str">
        <x:v>geolocation-guides</x:v>
      </x:c>
      <x:c r="J403" s="14" t="n">
        <x:v>1</x:v>
      </x:c>
      <x:c r="K403" s="14" t="str">
        <x:v>visual geolocation checklist</x:v>
      </x:c>
      <x:c r="L403" s="14" t="str">
        <x:v>visual geolocation|how to geolocate a photo|guess location from photo|geolocation clues|geo guessing tips|identify country from photo</x:v>
      </x:c>
      <x:c r="M403" s="14" t="str">
        <x:v>Informational</x:v>
      </x:c>
      <x:c r="N403" s="14" t="str">
        <x:v>Low</x:v>
      </x:c>
      <x:c r="O403" s="14" t="str">
        <x:v>Top-of-funnel authority</x:v>
      </x:c>
      <x:c r="P403" s="14" t="n">
        <x:v>86</x:v>
      </x:c>
      <x:c r="Q403" s="14" t="str">
        <x:v>P3</x:v>
      </x:c>
      <x:c r="R403" s="16" t="n">
        <x:v>46349</x:v>
      </x:c>
      <x:c r="S403" s="14" t="str">
        <x:v>/geolocation-guides/</x:v>
      </x:c>
      <x:c r="T403" s="14" t="str"/>
      <x:c r="U403" s="14" t="str">
        <x:v>/geolocation-guides/|/play/|/adult-geoguessr/</x:v>
      </x:c>
      <x:c r="V403" s="14" t="str">
        <x:v>/adult-location-guessing/|/adult-filming-locations/|/guess-the-city/|/geolocation-guides/indoor-geoguessing-a-complete-guide-to-room-based-clues/|/geolocation-guides/geoguessing-for-beginners-a-fast-visual-clue-method/</x:v>
      </x:c>
      <x:c r="W403" s="14" t="str">
        <x:v>/play/</x:v>
      </x:c>
      <x:c r="X403" s="14" t="str">
        <x:v>Not required.</x:v>
      </x:c>
      <x:c r="Y403" s="14" t="str">
        <x:v>Technical/geographic accuracy check</x:v>
      </x:c>
      <x:c r="Z403" s="14" t="str">
        <x:v>Evergreen topical authority that earns broad geography traffic and strengthens every game silo.</x:v>
      </x:c>
      <x:c r="AA403" s="14" t="str">
        <x:v>Visual Geolocation Checklist | Geo Guide</x:v>
      </x:c>
      <x:c r="AB403" s="14" t="str">
        <x:v>Visual Geolocation Checklist. Learn when this visual clue is useful, how to avoid false positives and how to combine it with stronger evidence in location.</x:v>
      </x:c>
      <x:c r="AC403" s="14" t="str">
        <x:v>Visual Geolocation Checklist: 30 Clues to Scan Before You Guess</x:v>
      </x:c>
      <x:c r="AD403" s="14" t="str">
        <x:v>Why visual geolocation checklist matters in visual geolocation|How to read the clue correctly|Common false positives and regional overlap|Practice the method in scene-based guessing</x:v>
      </x:c>
      <x:c r="AE403" s="14" t="str">
        <x:v>How reliable is visual geolocation checklist on its own?|Which second clue should you look for next?</x:v>
      </x:c>
      <x:c r="AF403" s="14" t="str">
        <x:v>Article + BreadcrumbList</x:v>
      </x:c>
      <x:c r="AG403" s="14" t="str">
        <x:v>https://example.com/geolocation-guides/visual-geolocation-checklist-30-clues-to-scan-before-you-guess/</x:v>
      </x:c>
      <x:c r="AH403" s="14" t="str">
        <x:v>Yes</x:v>
      </x:c>
      <x:c r="AI403" s="14" t="str">
        <x:v>Yes</x:v>
      </x:c>
      <x:c r="AJ403" s="14" t="str">
        <x:v>Yes</x:v>
      </x:c>
      <x:c r="AK403" s="14" t="str">
        <x:v>Geolocation clue image, map or neutral scene crop, 16:9</x:v>
      </x:c>
      <x:c r="AL403" s="14" t="str">
        <x:v>visual geolocation checklist visual location clue</x:v>
      </x:c>
      <x:c r="AM403" s="14" t="str">
        <x:v>AI + human-reviewed</x:v>
      </x:c>
      <x:c r="AN403" s="14" t="str">
        <x:v>Human</x:v>
      </x:c>
      <x:c r="AO403" s="14" t="str">
        <x:v>Low</x:v>
      </x:c>
      <x:c r="AP403" s="14" t="str">
        <x:v>To write</x:v>
      </x:c>
      <x:c r="AQ403" s="14" t="str">
        <x:v>Verify standards, country-specific infrastructure and technical claims from authoritative sources.</x:v>
      </x:c>
      <x:c r="AR403" s="14" t="str">
        <x:v>Traffic score is heuristic, not measured volume. The page must be distinct and useful; thin or doorway content must not be published.</x:v>
      </x:c>
      <x:c r="AS403" s="14" t="str"/>
      <x:c r="AT403" s="14" t="str"/>
      <x:c r="AU403" s="14" t="str"/>
    </x:row>
    <x:row r="404">
      <x:c r="A404" s="14" t="n">
        <x:v>403</x:v>
      </x:c>
      <x:c r="B404" s="14" t="str">
        <x:v>SEO-0370</x:v>
      </x:c>
      <x:c r="C404" s="14" t="str">
        <x:v>/guess-the-city/guess-honolulu-from-room-skyline-and-street-clues-mature-edition/</x:v>
      </x:c>
      <x:c r="D404" s="14" t="str">
        <x:v>guess-the-city--guess-honolulu-from-room-skyline-and-street-clues-mature-edition</x:v>
      </x:c>
      <x:c r="E404" s="14" t="str">
        <x:v>Guess Honolulu From Room, Skyline and Street Clues: Mature Edition</x:v>
      </x:c>
      <x:c r="F404" s="14" t="str">
        <x:v>Hub</x:v>
      </x:c>
      <x:c r="G404" s="14" t="str">
        <x:v>city-guessing-landing</x:v>
      </x:c>
      <x:c r="H404" s="14" t="str">
        <x:v>Guess the City — Adult Scene Edition</x:v>
      </x:c>
      <x:c r="I404" s="14" t="str">
        <x:v>guess-the-city</x:v>
      </x:c>
      <x:c r="J404" s="14" t="n">
        <x:v>1</x:v>
      </x:c>
      <x:c r="K404" s="14" t="str">
        <x:v>guess honolulu from a photo</x:v>
      </x:c>
      <x:c r="L404" s="14" t="str">
        <x:v>guess the city from a photo|city guessing game|adult scene city quiz|guess city from image|city geolocation game|honolulu geography quiz|honolulu location guessing game</x:v>
      </x:c>
      <x:c r="M404" s="14" t="str">
        <x:v>Game + long-tail entity</x:v>
      </x:c>
      <x:c r="N404" s="14" t="str">
        <x:v>Medium</x:v>
      </x:c>
      <x:c r="O404" s="14" t="str">
        <x:v>Entity acquisition / gameplay</x:v>
      </x:c>
      <x:c r="P404" s="14" t="n">
        <x:v>84</x:v>
      </x:c>
      <x:c r="Q404" s="14" t="str">
        <x:v>P3</x:v>
      </x:c>
      <x:c r="R404" s="16" t="n">
        <x:v>46349</x:v>
      </x:c>
      <x:c r="S404" s="14" t="str">
        <x:v>/guess-the-city/</x:v>
      </x:c>
      <x:c r="T404" s="14" t="str"/>
      <x:c r="U404" s="14" t="str">
        <x:v>/guess-the-city/|/play/|/adult-geoguessr/|/guess-the-country/guess-united-states-from-a-photo-18-scene-geography-challenge/</x:v>
      </x:c>
      <x:c r="V404" s="14" t="str">
        <x:v>/adult-location-guessing/|/geolocation-guides/|/guess-the-country/|/geolocation-guides/how-to-use-heating-systems-to-guess-a-region/</x:v>
      </x:c>
      <x:c r="W404" s="14" t="str">
        <x:v>/play/</x:v>
      </x:c>
      <x:c r="X404" s="14" t="str">
        <x:v>REQUIRED: publish only if the game has at least 3 verified rounds tagged 'Honolulu' with confirmed location metadata.</x:v>
      </x:c>
      <x:c r="Y404" s="14" t="str">
        <x:v>Inventory gate + unique local clue research + no fabricated filming claims</x:v>
      </x:c>
      <x:c r="Z404" s="14" t="str">
        <x:v>Capture 'guess Honolulu from a photo' demand with mature scene framing; use verified local clues and funnel directly to gameplay.</x:v>
      </x:c>
      <x:c r="AA404" s="14" t="str">
        <x:v>Guess Honolulu From a Photo | Adult Geo Game</x:v>
      </x:c>
      <x:c r="AB404" s="14" t="str">
        <x:v>Guess Honolulu From Room, Skyline and Street Clues. Use skyline, architecture, interiors and street details to identify Honolulu, then test the guess in an.</x:v>
      </x:c>
      <x:c r="AC404" s="14" t="str">
        <x:v>Guess Honolulu From Room, Skyline and Street Clues: Mature Edition</x:v>
      </x:c>
      <x:c r="AD404" s="14" t="str">
        <x:v>What visual clues can point to Honolulu?|How mature scene backgrounds can narrow the city|What can make Honolulu look like another destination?|Play Honolulu adult scene-location rounds</x:v>
      </x:c>
      <x:c r="AE404" s="14" t="str">
        <x:v>Can you identify Honolulu without a famous landmark?|What indoor clues are most useful when guessing Honolulu?</x:v>
      </x:c>
      <x:c r="AF404" s="14" t="str">
        <x:v>WebPage + BreadcrumbList</x:v>
      </x:c>
      <x:c r="AG404" s="14" t="str">
        <x:v>https://example.com/guess-the-city/guess-honolulu-from-room-skyline-and-street-clues-mature-edition/</x:v>
      </x:c>
      <x:c r="AH404" s="14" t="str">
        <x:v>Yes</x:v>
      </x:c>
      <x:c r="AI404" s="14" t="str">
        <x:v>Yes</x:v>
      </x:c>
      <x:c r="AJ404" s="14" t="str">
        <x:v>Yes</x:v>
      </x:c>
      <x:c r="AK404" s="14" t="str">
        <x:v>Non-explicit mature scene crop or neutral background clue, 16:9; no nudity</x:v>
      </x:c>
      <x:c r="AL404" s="14" t="str">
        <x:v>guess honolulu from a photo visual location clue</x:v>
      </x:c>
      <x:c r="AM404" s="14" t="str">
        <x:v>AI + human-reviewed</x:v>
      </x:c>
      <x:c r="AN404" s="14" t="str">
        <x:v>Human</x:v>
      </x:c>
      <x:c r="AO404" s="14" t="str">
        <x:v>Low</x:v>
      </x:c>
      <x:c r="AP404" s="14" t="str">
        <x:v>To write</x:v>
      </x:c>
      <x:c r="AQ404" s="14" t="str">
        <x:v>Verify Honolulu visual/geographic clues using reliable travel, municipal or mapping sources. Never claim a specific adult scene was filmed there unless the scene dataset confirms it.</x:v>
      </x:c>
      <x:c r="AR404" s="14" t="str">
        <x:v>Traffic score is heuristic, not measured volume. The page must be distinct and useful; thin or doorway content must not be published.</x:v>
      </x:c>
      <x:c r="AS404" s="14" t="str">
        <x:v>United States</x:v>
      </x:c>
      <x:c r="AT404" s="14" t="str">
        <x:v>Honolulu</x:v>
      </x:c>
      <x:c r="AU404" s="14" t="str"/>
    </x:row>
    <x:row r="405">
      <x:c r="A405" s="14" t="n">
        <x:v>404</x:v>
      </x:c>
      <x:c r="B405" s="14" t="str">
        <x:v>SEO-0457</x:v>
      </x:c>
      <x:c r="C405" s="14" t="str">
        <x:v>/guess-the-country/is-this-costa-rica-read-the-mature-scene-and-make-your-guess/</x:v>
      </x:c>
      <x:c r="D405" s="14" t="str">
        <x:v>guess-the-country--is-this-costa-rica-read-the-mature-scene-and-make-your-guess</x:v>
      </x:c>
      <x:c r="E405" s="14" t="str">
        <x:v>Is This Costa Rica? Read the Mature Scene and Make Your Guess</x:v>
      </x:c>
      <x:c r="F405" s="14" t="str">
        <x:v>Hub</x:v>
      </x:c>
      <x:c r="G405" s="14" t="str">
        <x:v>country-guessing-landing</x:v>
      </x:c>
      <x:c r="H405" s="14" t="str">
        <x:v>Guess the Country — Adult Scene Edition</x:v>
      </x:c>
      <x:c r="I405" s="14" t="str">
        <x:v>guess-the-country</x:v>
      </x:c>
      <x:c r="J405" s="14" t="n">
        <x:v>1</x:v>
      </x:c>
      <x:c r="K405" s="14" t="str">
        <x:v>guess costa rica from a photo</x:v>
      </x:c>
      <x:c r="L405" s="14" t="str">
        <x:v>guess the country from a photo|country guessing game|adult scene country quiz|guess country from image|world geography game|costa rica geography quiz|costa rica location guessing game</x:v>
      </x:c>
      <x:c r="M405" s="14" t="str">
        <x:v>Game + long-tail entity</x:v>
      </x:c>
      <x:c r="N405" s="14" t="str">
        <x:v>Medium</x:v>
      </x:c>
      <x:c r="O405" s="14" t="str">
        <x:v>Entity acquisition / gameplay</x:v>
      </x:c>
      <x:c r="P405" s="14" t="n">
        <x:v>84</x:v>
      </x:c>
      <x:c r="Q405" s="14" t="str">
        <x:v>P3</x:v>
      </x:c>
      <x:c r="R405" s="16" t="n">
        <x:v>46349</x:v>
      </x:c>
      <x:c r="S405" s="14" t="str">
        <x:v>/guess-the-country/</x:v>
      </x:c>
      <x:c r="T405" s="14" t="str"/>
      <x:c r="U405" s="14" t="str">
        <x:v>/guess-the-country/|/play/|/adult-geoguessr/</x:v>
      </x:c>
      <x:c r="V405" s="14" t="str">
        <x:v>/adult-location-guessing/|/geolocation-guides/|/guess-the-city/|/geolocation-guides/how-to-geolocate-a-night-scene/</x:v>
      </x:c>
      <x:c r="W405" s="14" t="str">
        <x:v>/play/</x:v>
      </x:c>
      <x:c r="X405" s="14" t="str">
        <x:v>REQUIRED: publish only if the game has at least 3 verified rounds tagged 'Costa Rica' with confirmed country metadata.</x:v>
      </x:c>
      <x:c r="Y405" s="14" t="str">
        <x:v>Inventory gate + country-specific research + no fabricated filming claims</x:v>
      </x:c>
      <x:c r="Z405" s="14" t="str">
        <x:v>Capture 'guess Costa Rica from a photo' demand with an 18+ scene wrapper and strong game CTA.</x:v>
      </x:c>
      <x:c r="AA405" s="14" t="str">
        <x:v>Guess Costa Rica From a Photo | 18+ Geography Game</x:v>
      </x:c>
      <x:c r="AB405" s="14" t="str">
        <x:v>Is This Costa Rica? Read the Mature Scene and Make Your Guess. Use architecture, language, infrastructure and indoor details to identify Costa Rica in an 18+.</x:v>
      </x:c>
      <x:c r="AC405" s="14" t="str">
        <x:v>Is This Costa Rica? Read the Mature Scene and Make Your Guess</x:v>
      </x:c>
      <x:c r="AD405" s="14" t="str">
        <x:v>What visual clues can identify Costa Rica?|How mature scene backgrounds reveal country-level details|Which clues are reliable and which can mislead?|Play Costa Rica adult country-guessing rounds</x:v>
      </x:c>
      <x:c r="AE405" s="14" t="str">
        <x:v>What are the strongest visual clues for recognizing Costa Rica?|Can you guess Costa Rica from an indoor mature scene alone?</x:v>
      </x:c>
      <x:c r="AF405" s="14" t="str">
        <x:v>WebPage + BreadcrumbList</x:v>
      </x:c>
      <x:c r="AG405" s="14" t="str">
        <x:v>https://example.com/guess-the-country/is-this-costa-rica-read-the-mature-scene-and-make-your-guess/</x:v>
      </x:c>
      <x:c r="AH405" s="14" t="str">
        <x:v>Yes</x:v>
      </x:c>
      <x:c r="AI405" s="14" t="str">
        <x:v>Yes</x:v>
      </x:c>
      <x:c r="AJ405" s="14" t="str">
        <x:v>Yes</x:v>
      </x:c>
      <x:c r="AK405" s="14" t="str">
        <x:v>Non-explicit mature scene crop or neutral background clue, 16:9; no nudity</x:v>
      </x:c>
      <x:c r="AL405" s="14" t="str">
        <x:v>guess costa rica from a photo visual location clue</x:v>
      </x:c>
      <x:c r="AM405" s="14" t="str">
        <x:v>AI + human-reviewed</x:v>
      </x:c>
      <x:c r="AN405" s="14" t="str">
        <x:v>Human</x:v>
      </x:c>
      <x:c r="AO405" s="14" t="str">
        <x:v>Low</x:v>
      </x:c>
      <x:c r="AP405" s="14" t="str">
        <x:v>To write</x:v>
      </x:c>
      <x:c r="AQ405" s="14" t="str">
        <x:v>Verify country-specific visual clues for Costa Rica. Use reliable sources for road, language, electrical or architecture claims.</x:v>
      </x:c>
      <x:c r="AR405" s="14" t="str">
        <x:v>Traffic score is heuristic, not measured volume. The page must be distinct and useful; thin or doorway content must not be published.</x:v>
      </x:c>
      <x:c r="AS405" s="14" t="str">
        <x:v>Costa Rica</x:v>
      </x:c>
      <x:c r="AT405" s="14" t="str"/>
      <x:c r="AU405" s="14" t="str"/>
    </x:row>
    <x:row r="406">
      <x:c r="A406" s="14" t="n">
        <x:v>405</x:v>
      </x:c>
      <x:c r="B406" s="14" t="str">
        <x:v>SEO-0118</x:v>
      </x:c>
      <x:c r="C406" s="14" t="str">
        <x:v>/adult-filming-locations/how-currency-and-receipts-can-reveal-the-country/</x:v>
      </x:c>
      <x:c r="D406" s="14" t="str">
        <x:v>adult-filming-locations--how-currency-and-receipts-can-reveal-the-country</x:v>
      </x:c>
      <x:c r="E406" s="14" t="str">
        <x:v>How Currency and Receipts Can Reveal the Country</x:v>
      </x:c>
      <x:c r="F406" s="14" t="str">
        <x:v>Hub</x:v>
      </x:c>
      <x:c r="G406" s="14" t="str">
        <x:v>adult-location-guide</x:v>
      </x:c>
      <x:c r="H406" s="14" t="str">
        <x:v>Adult Filming Location Clues</x:v>
      </x:c>
      <x:c r="I406" s="14" t="str">
        <x:v>adult-filming-locations</x:v>
      </x:c>
      <x:c r="J406" s="14" t="n">
        <x:v>1</x:v>
      </x:c>
      <x:c r="K406" s="14" t="str">
        <x:v>how currency and receipts can reveal the country</x:v>
      </x:c>
      <x:c r="L406" s="14" t="str">
        <x:v>adult filming locations|where are adult scenes filmed|adult scene location clues|adult film locations|scene geolocation|filming location clues</x:v>
      </x:c>
      <x:c r="M406" s="14" t="str">
        <x:v>Informational + game discovery</x:v>
      </x:c>
      <x:c r="N406" s="14" t="str">
        <x:v>Strong</x:v>
      </x:c>
      <x:c r="O406" s="14" t="str">
        <x:v>Authority / assisted conversion</x:v>
      </x:c>
      <x:c r="P406" s="14" t="n">
        <x:v>84</x:v>
      </x:c>
      <x:c r="Q406" s="14" t="str">
        <x:v>P3</x:v>
      </x:c>
      <x:c r="R406" s="16" t="n">
        <x:v>46349</x:v>
      </x:c>
      <x:c r="S406" s="14" t="str">
        <x:v>/adult-filming-locations/</x:v>
      </x:c>
      <x:c r="T406" s="14" t="str"/>
      <x:c r="U406" s="14" t="str">
        <x:v>/adult-filming-locations/|/play/|/adult-geoguessr/</x:v>
      </x:c>
      <x:c r="V406" s="14" t="str">
        <x:v>/adult-location-guessing/|/filming-location-quiz/|/geolocation-guides/|/adult-filming-locations/how-phone-numbers-and-area-codes-become-geo-clues-in-mature-scene-geolocation/|/adult-filming-locations/how-delivery-apps-and-local-brands-help-identify-a-city-in-mature-scene-geolocation/</x:v>
      </x:c>
      <x:c r="W406" s="14" t="str">
        <x:v>/play/</x:v>
      </x:c>
      <x:c r="X406" s="14" t="str">
        <x:v>Not required, but every location-specific example must be verifiable.</x:v>
      </x:c>
      <x:c r="Y406" s="14" t="str">
        <x:v>Evidence-based examples + no unsupported claims about adult studios, performers or exact shoots</x:v>
      </x:c>
      <x:c r="Z406" s="14" t="str">
        <x:v>Build topical authority around indoor and scene geolocation—the distinctive skill behind the adult game.</x:v>
      </x:c>
      <x:c r="AA406" s="14" t="str">
        <x:v>How Currency and Receipts Can Reveal the Country</x:v>
      </x:c>
      <x:c r="AB406" s="14" t="str">
        <x:v>How Currency and Receipts Can Reveal the Country. Learn how this clue can narrow a mature scene's filming location, how reliable it is and which other geo.</x:v>
      </x:c>
      <x:c r="AC406" s="14" t="str">
        <x:v>How Currency and Receipts Can Reveal the Country</x:v>
      </x:c>
      <x:c r="AD406" s="14" t="str">
        <x:v>Why 'How Currency and Receipts Can Reveal the Country' matters in scene geolocation|How strong this clue really is|What false positives to watch for|Use this clue in the adult location game</x:v>
      </x:c>
      <x:c r="AE406" s="14" t="str">
        <x:v>Can how currency and receipts can reveal the country identify an exact city by itself?|Which other clues should be combined with it?</x:v>
      </x:c>
      <x:c r="AF406" s="14" t="str">
        <x:v>Article + BreadcrumbList</x:v>
      </x:c>
      <x:c r="AG406" s="14" t="str">
        <x:v>https://example.com/adult-filming-locations/how-currency-and-receipts-can-reveal-the-country/</x:v>
      </x:c>
      <x:c r="AH406" s="14" t="str">
        <x:v>Yes</x:v>
      </x:c>
      <x:c r="AI406" s="14" t="str">
        <x:v>Yes</x:v>
      </x:c>
      <x:c r="AJ406" s="14" t="str">
        <x:v>Yes</x:v>
      </x:c>
      <x:c r="AK406" s="14" t="str">
        <x:v>Non-explicit mature scene crop or neutral background clue, 16:9; no nudity</x:v>
      </x:c>
      <x:c r="AL406" s="14" t="str">
        <x:v>how currency and receipts can reveal the country visual location clue</x:v>
      </x:c>
      <x:c r="AM406" s="14" t="str">
        <x:v>AI + human-reviewed</x:v>
      </x:c>
      <x:c r="AN406" s="14" t="str">
        <x:v>Human</x:v>
      </x:c>
      <x:c r="AO406" s="14" t="str">
        <x:v>Low</x:v>
      </x:c>
      <x:c r="AP406" s="14" t="str">
        <x:v>To write</x:v>
      </x:c>
      <x:c r="AQ406" s="14" t="str">
        <x:v>Use primary/authoritative sources where possible for standards, signage, infrastructure and geography.</x:v>
      </x:c>
      <x:c r="AR406" s="14" t="str">
        <x:v>Traffic score is heuristic, not measured volume. The page must be distinct and useful; thin or doorway content must not be published.</x:v>
      </x:c>
      <x:c r="AS406" s="14" t="str"/>
      <x:c r="AT406" s="14" t="str"/>
      <x:c r="AU406" s="14" t="str"/>
    </x:row>
    <x:row r="407">
      <x:c r="A407" s="14" t="n">
        <x:v>406</x:v>
      </x:c>
      <x:c r="B407" s="14" t="str">
        <x:v>SEO-0286</x:v>
      </x:c>
      <x:c r="C407" s="14" t="str">
        <x:v>/geolocation-guides/how-to-identify-a-country-from-architecture/</x:v>
      </x:c>
      <x:c r="D407" s="14" t="str">
        <x:v>geolocation-guides--how-to-identify-a-country-from-architecture</x:v>
      </x:c>
      <x:c r="E407" s="14" t="str">
        <x:v>How to Identify a Country From Architecture</x:v>
      </x:c>
      <x:c r="F407" s="14" t="str">
        <x:v>Hub</x:v>
      </x:c>
      <x:c r="G407" s="14" t="str">
        <x:v>geolocation-guide</x:v>
      </x:c>
      <x:c r="H407" s="14" t="str">
        <x:v>Visual Geolocation Guides</x:v>
      </x:c>
      <x:c r="I407" s="14" t="str">
        <x:v>geolocation-guides</x:v>
      </x:c>
      <x:c r="J407" s="14" t="n">
        <x:v>1</x:v>
      </x:c>
      <x:c r="K407" s="14" t="str">
        <x:v>how to identify a country from architecture</x:v>
      </x:c>
      <x:c r="L407" s="14" t="str">
        <x:v>visual geolocation|how to geolocate a photo|guess location from photo|geolocation clues|geo guessing tips|identify country from photo</x:v>
      </x:c>
      <x:c r="M407" s="14" t="str">
        <x:v>Informational</x:v>
      </x:c>
      <x:c r="N407" s="14" t="str">
        <x:v>Low</x:v>
      </x:c>
      <x:c r="O407" s="14" t="str">
        <x:v>Top-of-funnel authority</x:v>
      </x:c>
      <x:c r="P407" s="14" t="n">
        <x:v>85</x:v>
      </x:c>
      <x:c r="Q407" s="14" t="str">
        <x:v>P3</x:v>
      </x:c>
      <x:c r="R407" s="16" t="n">
        <x:v>46349</x:v>
      </x:c>
      <x:c r="S407" s="14" t="str">
        <x:v>/geolocation-guides/</x:v>
      </x:c>
      <x:c r="T407" s="14" t="str"/>
      <x:c r="U407" s="14" t="str">
        <x:v>/geolocation-guides/|/play/|/adult-geoguessr/</x:v>
      </x:c>
      <x:c r="V407" s="14" t="str">
        <x:v>/adult-location-guessing/|/adult-filming-locations/|/guess-the-city/|/geolocation-guides/how-to-guess-where-a-video-was-filmed/|/geolocation-guides/how-to-identify-a-city-from-its-skyline/</x:v>
      </x:c>
      <x:c r="W407" s="14" t="str">
        <x:v>/play/</x:v>
      </x:c>
      <x:c r="X407" s="14" t="str">
        <x:v>Not required.</x:v>
      </x:c>
      <x:c r="Y407" s="14" t="str">
        <x:v>Technical/geographic accuracy check</x:v>
      </x:c>
      <x:c r="Z407" s="14" t="str">
        <x:v>Evergreen topical authority that earns broad geography traffic and strengthens every game silo.</x:v>
      </x:c>
      <x:c r="AA407" s="14" t="str">
        <x:v>How to Identify a Country From Architecture</x:v>
      </x:c>
      <x:c r="AB407" s="14" t="str">
        <x:v>How to Identify a Country From Architecture. Learn when this visual clue is useful, how to avoid false positives and how to combine it with stronger evidence.</x:v>
      </x:c>
      <x:c r="AC407" s="14" t="str">
        <x:v>How to Identify a Country From Architecture</x:v>
      </x:c>
      <x:c r="AD407" s="14" t="str">
        <x:v>Why how to identify a country from architecture matters in visual geolocation|How to read the clue correctly|Common false positives and regional overlap|Practice the method in scene-based guessing</x:v>
      </x:c>
      <x:c r="AE407" s="14" t="str">
        <x:v>How reliable is how to identify a country from architecture on its own?|Which second clue should you look for next?</x:v>
      </x:c>
      <x:c r="AF407" s="14" t="str">
        <x:v>Article + BreadcrumbList</x:v>
      </x:c>
      <x:c r="AG407" s="14" t="str">
        <x:v>https://example.com/geolocation-guides/how-to-identify-a-country-from-architecture/</x:v>
      </x:c>
      <x:c r="AH407" s="14" t="str">
        <x:v>Yes</x:v>
      </x:c>
      <x:c r="AI407" s="14" t="str">
        <x:v>Yes</x:v>
      </x:c>
      <x:c r="AJ407" s="14" t="str">
        <x:v>Yes</x:v>
      </x:c>
      <x:c r="AK407" s="14" t="str">
        <x:v>Geolocation clue image, map or neutral scene crop, 16:9</x:v>
      </x:c>
      <x:c r="AL407" s="14" t="str">
        <x:v>how to identify a country from architecture visual location clue</x:v>
      </x:c>
      <x:c r="AM407" s="14" t="str">
        <x:v>AI + human-reviewed</x:v>
      </x:c>
      <x:c r="AN407" s="14" t="str">
        <x:v>Human</x:v>
      </x:c>
      <x:c r="AO407" s="14" t="str">
        <x:v>Low</x:v>
      </x:c>
      <x:c r="AP407" s="14" t="str">
        <x:v>To write</x:v>
      </x:c>
      <x:c r="AQ407" s="14" t="str">
        <x:v>Verify standards, country-specific infrastructure and technical claims from authoritative sources.</x:v>
      </x:c>
      <x:c r="AR407" s="14" t="str">
        <x:v>Traffic score is heuristic, not measured volume. The page must be distinct and useful; thin or doorway content must not be published.</x:v>
      </x:c>
      <x:c r="AS407" s="14" t="str"/>
      <x:c r="AT407" s="14" t="str"/>
      <x:c r="AU407" s="14" t="str"/>
    </x:row>
    <x:row r="408">
      <x:c r="A408" s="14" t="n">
        <x:v>407</x:v>
      </x:c>
      <x:c r="B408" s="14" t="str">
        <x:v>SEO-0375</x:v>
      </x:c>
      <x:c r="C408" s="14" t="str">
        <x:v>/guess-the-city/how-fast-can-you-recognize-palma-de-mallorca-from-one-mature-frame/</x:v>
      </x:c>
      <x:c r="D408" s="14" t="str">
        <x:v>guess-the-city--how-fast-can-you-recognize-palma-de-mallorca-from-one-mature-frame</x:v>
      </x:c>
      <x:c r="E408" s="14" t="str">
        <x:v>How Fast Can You Recognize Palma de Mallorca From One Mature Frame?</x:v>
      </x:c>
      <x:c r="F408" s="14" t="str">
        <x:v>Hub</x:v>
      </x:c>
      <x:c r="G408" s="14" t="str">
        <x:v>city-guessing-landing</x:v>
      </x:c>
      <x:c r="H408" s="14" t="str">
        <x:v>Guess the City — Adult Scene Edition</x:v>
      </x:c>
      <x:c r="I408" s="14" t="str">
        <x:v>guess-the-city</x:v>
      </x:c>
      <x:c r="J408" s="14" t="n">
        <x:v>1</x:v>
      </x:c>
      <x:c r="K408" s="14" t="str">
        <x:v>guess palma de mallorca from a photo</x:v>
      </x:c>
      <x:c r="L408" s="14" t="str">
        <x:v>guess the city from a photo|city guessing game|adult scene city quiz|guess city from image|city geolocation game|palma de mallorca geography quiz|palma de mallorca location guessing game</x:v>
      </x:c>
      <x:c r="M408" s="14" t="str">
        <x:v>Game + long-tail entity</x:v>
      </x:c>
      <x:c r="N408" s="14" t="str">
        <x:v>Medium</x:v>
      </x:c>
      <x:c r="O408" s="14" t="str">
        <x:v>Entity acquisition / gameplay</x:v>
      </x:c>
      <x:c r="P408" s="14" t="n">
        <x:v>84</x:v>
      </x:c>
      <x:c r="Q408" s="14" t="str">
        <x:v>P3</x:v>
      </x:c>
      <x:c r="R408" s="16" t="n">
        <x:v>46349</x:v>
      </x:c>
      <x:c r="S408" s="14" t="str">
        <x:v>/guess-the-city/</x:v>
      </x:c>
      <x:c r="T408" s="14" t="str"/>
      <x:c r="U408" s="14" t="str">
        <x:v>/guess-the-city/|/play/|/adult-geoguessr/|/guess-the-country/spain-location-quiz-guess-the-country-from-one-adult-scene/</x:v>
      </x:c>
      <x:c r="V408" s="14" t="str">
        <x:v>/adult-location-guessing/|/geolocation-guides/|/guess-the-country/|/geolocation-guides/how-to-use-hotel-amenities-to-narrow-down-a-location/</x:v>
      </x:c>
      <x:c r="W408" s="14" t="str">
        <x:v>/play/</x:v>
      </x:c>
      <x:c r="X408" s="14" t="str">
        <x:v>REQUIRED: publish only if the game has at least 3 verified rounds tagged 'Palma de Mallorca' with confirmed location metadata.</x:v>
      </x:c>
      <x:c r="Y408" s="14" t="str">
        <x:v>Inventory gate + unique local clue research + no fabricated filming claims</x:v>
      </x:c>
      <x:c r="Z408" s="14" t="str">
        <x:v>Capture 'guess Palma de Mallorca from a photo' demand with mature scene framing; use verified local clues and funnel directly to gameplay.</x:v>
      </x:c>
      <x:c r="AA408" s="14" t="str">
        <x:v>Guess Palma de Mallorca From a Photo | Adult Geo Game</x:v>
      </x:c>
      <x:c r="AB408" s="14" t="str">
        <x:v>How Fast Can You Recognize Palma de Mallorca From One Mature Frame. Use skyline, architecture, interiors and street details to identify Palma de Mallorca.</x:v>
      </x:c>
      <x:c r="AC408" s="14" t="str">
        <x:v>How Fast Can You Recognize Palma de Mallorca From One Mature Frame?</x:v>
      </x:c>
      <x:c r="AD408" s="14" t="str">
        <x:v>What visual clues can point to Palma de Mallorca?|How mature scene backgrounds can narrow the city|What can make Palma de Mallorca look like another destination?|Play Palma de Mallorca adult scene-location rounds</x:v>
      </x:c>
      <x:c r="AE408" s="14" t="str">
        <x:v>Can you identify Palma de Mallorca without a famous landmark?|What indoor clues are most useful when guessing Palma de Mallorca?</x:v>
      </x:c>
      <x:c r="AF408" s="14" t="str">
        <x:v>WebPage + BreadcrumbList</x:v>
      </x:c>
      <x:c r="AG408" s="14" t="str">
        <x:v>https://example.com/guess-the-city/how-fast-can-you-recognize-palma-de-mallorca-from-one-mature-frame/</x:v>
      </x:c>
      <x:c r="AH408" s="14" t="str">
        <x:v>Yes</x:v>
      </x:c>
      <x:c r="AI408" s="14" t="str">
        <x:v>Yes</x:v>
      </x:c>
      <x:c r="AJ408" s="14" t="str">
        <x:v>Yes</x:v>
      </x:c>
      <x:c r="AK408" s="14" t="str">
        <x:v>Non-explicit mature scene crop or neutral background clue, 16:9; no nudity</x:v>
      </x:c>
      <x:c r="AL408" s="14" t="str">
        <x:v>guess palma de mallorca from a photo visual location clue</x:v>
      </x:c>
      <x:c r="AM408" s="14" t="str">
        <x:v>AI + human-reviewed</x:v>
      </x:c>
      <x:c r="AN408" s="14" t="str">
        <x:v>Human</x:v>
      </x:c>
      <x:c r="AO408" s="14" t="str">
        <x:v>Low</x:v>
      </x:c>
      <x:c r="AP408" s="14" t="str">
        <x:v>To write</x:v>
      </x:c>
      <x:c r="AQ408" s="14" t="str">
        <x:v>Verify Palma de Mallorca visual/geographic clues using reliable travel, municipal or mapping sources. Never claim a specific adult scene was filmed there unless the scene dataset confirms it.</x:v>
      </x:c>
      <x:c r="AR408" s="14" t="str">
        <x:v>Traffic score is heuristic, not measured volume. The page must be distinct and useful; thin or doorway content must not be published.</x:v>
      </x:c>
      <x:c r="AS408" s="14" t="str">
        <x:v>Spain</x:v>
      </x:c>
      <x:c r="AT408" s="14" t="str">
        <x:v>Palma de Mallorca</x:v>
      </x:c>
      <x:c r="AU408" s="14" t="str"/>
    </x:row>
    <x:row r="409">
      <x:c r="A409" s="14" t="n">
        <x:v>408</x:v>
      </x:c>
      <x:c r="B409" s="14" t="str">
        <x:v>SEO-0464</x:v>
      </x:c>
      <x:c r="C409" s="14" t="str">
        <x:v>/guess-the-country/peru-scene-guess-adult-geographic-clues-hidden-in-the-background/</x:v>
      </x:c>
      <x:c r="D409" s="14" t="str">
        <x:v>guess-the-country--peru-scene-guess-adult-geographic-clues-hidden-in-the-background</x:v>
      </x:c>
      <x:c r="E409" s="14" t="str">
        <x:v>Peru Scene Guess: Adult Geographic Clues Hidden in the Background</x:v>
      </x:c>
      <x:c r="F409" s="14" t="str">
        <x:v>Hub</x:v>
      </x:c>
      <x:c r="G409" s="14" t="str">
        <x:v>country-guessing-landing</x:v>
      </x:c>
      <x:c r="H409" s="14" t="str">
        <x:v>Guess the Country — Adult Scene Edition</x:v>
      </x:c>
      <x:c r="I409" s="14" t="str">
        <x:v>guess-the-country</x:v>
      </x:c>
      <x:c r="J409" s="14" t="n">
        <x:v>1</x:v>
      </x:c>
      <x:c r="K409" s="14" t="str">
        <x:v>guess peru from a photo</x:v>
      </x:c>
      <x:c r="L409" s="14" t="str">
        <x:v>guess the country from a photo|country guessing game|adult scene country quiz|guess country from image|world geography game|peru geography quiz|peru location guessing game</x:v>
      </x:c>
      <x:c r="M409" s="14" t="str">
        <x:v>Game + long-tail entity</x:v>
      </x:c>
      <x:c r="N409" s="14" t="str">
        <x:v>Medium</x:v>
      </x:c>
      <x:c r="O409" s="14" t="str">
        <x:v>Entity acquisition / gameplay</x:v>
      </x:c>
      <x:c r="P409" s="14" t="n">
        <x:v>84</x:v>
      </x:c>
      <x:c r="Q409" s="14" t="str">
        <x:v>P3</x:v>
      </x:c>
      <x:c r="R409" s="16" t="n">
        <x:v>46349</x:v>
      </x:c>
      <x:c r="S409" s="14" t="str">
        <x:v>/guess-the-country/</x:v>
      </x:c>
      <x:c r="T409" s="14" t="str"/>
      <x:c r="U409" s="14" t="str">
        <x:v>/guess-the-country/|/play/|/adult-geoguessr/</x:v>
      </x:c>
      <x:c r="V409" s="14" t="str">
        <x:v>/adult-location-guessing/|/geolocation-guides/|/guess-the-city/|/geolocation-guides/how-to-geolocate-a-scene-with-almost-no-text/</x:v>
      </x:c>
      <x:c r="W409" s="14" t="str">
        <x:v>/play/</x:v>
      </x:c>
      <x:c r="X409" s="14" t="str">
        <x:v>REQUIRED: publish only if the game has at least 3 verified rounds tagged 'Peru' with confirmed country metadata.</x:v>
      </x:c>
      <x:c r="Y409" s="14" t="str">
        <x:v>Inventory gate + country-specific research + no fabricated filming claims</x:v>
      </x:c>
      <x:c r="Z409" s="14" t="str">
        <x:v>Capture 'guess Peru from a photo' demand with an 18+ scene wrapper and strong game CTA.</x:v>
      </x:c>
      <x:c r="AA409" s="14" t="str">
        <x:v>Guess Peru From a Photo | 18+ Geography Game</x:v>
      </x:c>
      <x:c r="AB409" s="14" t="str">
        <x:v>Peru Scene Guess. Use architecture, language, infrastructure and indoor details to identify Peru in an 18+ scene-based geography challenge.</x:v>
      </x:c>
      <x:c r="AC409" s="14" t="str">
        <x:v>Peru Scene Guess: Adult Geographic Clues Hidden in the Background</x:v>
      </x:c>
      <x:c r="AD409" s="14" t="str">
        <x:v>What visual clues can identify Peru?|How mature scene backgrounds reveal country-level details|Which clues are reliable and which can mislead?|Play Peru adult country-guessing rounds</x:v>
      </x:c>
      <x:c r="AE409" s="14" t="str">
        <x:v>What are the strongest visual clues for recognizing Peru?|Can you guess Peru from an indoor mature scene alone?</x:v>
      </x:c>
      <x:c r="AF409" s="14" t="str">
        <x:v>WebPage + BreadcrumbList</x:v>
      </x:c>
      <x:c r="AG409" s="14" t="str">
        <x:v>https://example.com/guess-the-country/peru-scene-guess-adult-geographic-clues-hidden-in-the-background/</x:v>
      </x:c>
      <x:c r="AH409" s="14" t="str">
        <x:v>Yes</x:v>
      </x:c>
      <x:c r="AI409" s="14" t="str">
        <x:v>Yes</x:v>
      </x:c>
      <x:c r="AJ409" s="14" t="str">
        <x:v>Yes</x:v>
      </x:c>
      <x:c r="AK409" s="14" t="str">
        <x:v>Non-explicit mature scene crop or neutral background clue, 16:9; no nudity</x:v>
      </x:c>
      <x:c r="AL409" s="14" t="str">
        <x:v>guess peru from a photo visual location clue</x:v>
      </x:c>
      <x:c r="AM409" s="14" t="str">
        <x:v>AI + human-reviewed</x:v>
      </x:c>
      <x:c r="AN409" s="14" t="str">
        <x:v>Human</x:v>
      </x:c>
      <x:c r="AO409" s="14" t="str">
        <x:v>Low</x:v>
      </x:c>
      <x:c r="AP409" s="14" t="str">
        <x:v>To write</x:v>
      </x:c>
      <x:c r="AQ409" s="14" t="str">
        <x:v>Verify country-specific visual clues for Peru. Use reliable sources for road, language, electrical or architecture claims.</x:v>
      </x:c>
      <x:c r="AR409" s="14" t="str">
        <x:v>Traffic score is heuristic, not measured volume. The page must be distinct and useful; thin or doorway content must not be published.</x:v>
      </x:c>
      <x:c r="AS409" s="14" t="str">
        <x:v>Peru</x:v>
      </x:c>
      <x:c r="AT409" s="14" t="str"/>
      <x:c r="AU409" s="14" t="str"/>
    </x:row>
    <x:row r="410">
      <x:c r="A410" s="14" t="n">
        <x:v>409</x:v>
      </x:c>
      <x:c r="B410" s="14" t="str">
        <x:v>SEO-0123</x:v>
      </x:c>
      <x:c r="C410" s="14" t="str">
        <x:v>/adult-filming-locations/how-building-numbers-and-address-formats-reveal-the-country-in-mature-scene-geolocation/</x:v>
      </x:c>
      <x:c r="D410" s="14" t="str">
        <x:v>adult-filming-locations--how-building-numbers-and-address-formats-reveal-the-country-in-mature-scene-geolocation</x:v>
      </x:c>
      <x:c r="E410" s="14" t="str">
        <x:v>How Building Numbers and Address Formats Reveal the Country in Mature Scene Geolocation</x:v>
      </x:c>
      <x:c r="F410" s="14" t="str">
        <x:v>Hub</x:v>
      </x:c>
      <x:c r="G410" s="14" t="str">
        <x:v>adult-location-guide</x:v>
      </x:c>
      <x:c r="H410" s="14" t="str">
        <x:v>Adult Filming Location Clues</x:v>
      </x:c>
      <x:c r="I410" s="14" t="str">
        <x:v>adult-filming-locations</x:v>
      </x:c>
      <x:c r="J410" s="14" t="n">
        <x:v>1</x:v>
      </x:c>
      <x:c r="K410" s="14" t="str">
        <x:v>how building numbers and address formats reveal the country in mature scene geolocation</x:v>
      </x:c>
      <x:c r="L410" s="14" t="str">
        <x:v>adult filming locations|where are adult scenes filmed|adult scene location clues|adult film locations|scene geolocation|filming location clues</x:v>
      </x:c>
      <x:c r="M410" s="14" t="str">
        <x:v>Informational + game discovery</x:v>
      </x:c>
      <x:c r="N410" s="14" t="str">
        <x:v>Strong</x:v>
      </x:c>
      <x:c r="O410" s="14" t="str">
        <x:v>Authority / assisted conversion</x:v>
      </x:c>
      <x:c r="P410" s="14" t="n">
        <x:v>84</x:v>
      </x:c>
      <x:c r="Q410" s="14" t="str">
        <x:v>P3</x:v>
      </x:c>
      <x:c r="R410" s="16" t="n">
        <x:v>46350</x:v>
      </x:c>
      <x:c r="S410" s="14" t="str">
        <x:v>/adult-filming-locations/</x:v>
      </x:c>
      <x:c r="T410" s="14" t="str"/>
      <x:c r="U410" s="14" t="str">
        <x:v>/adult-filming-locations/|/play/|/adult-geoguessr/</x:v>
      </x:c>
      <x:c r="V410" s="14" t="str">
        <x:v>/adult-location-guessing/|/filming-location-quiz/|/geolocation-guides/|/adult-filming-locations/how-street-furniture-helps-geolocate-urban-scenes/|/adult-filming-locations/how-electrical-standards-become-powerful-indoor-geo-clues/</x:v>
      </x:c>
      <x:c r="W410" s="14" t="str">
        <x:v>/play/</x:v>
      </x:c>
      <x:c r="X410" s="14" t="str">
        <x:v>Not required, but every location-specific example must be verifiable.</x:v>
      </x:c>
      <x:c r="Y410" s="14" t="str">
        <x:v>Evidence-based examples + no unsupported claims about adult studios, performers or exact shoots</x:v>
      </x:c>
      <x:c r="Z410" s="14" t="str">
        <x:v>Build topical authority around indoor and scene geolocation—the distinctive skill behind the adult game.</x:v>
      </x:c>
      <x:c r="AA410" s="14" t="str">
        <x:v>How Building Numbers and Address Formats Reveal the Country in</x:v>
      </x:c>
      <x:c r="AB410" s="14" t="str">
        <x:v>How Building Numbers and Address Formats Reveal the Country in Mature Scene Geolocation. Learn how this clue can narrow a mature scene's filming location.</x:v>
      </x:c>
      <x:c r="AC410" s="14" t="str">
        <x:v>How Building Numbers and Address Formats Reveal the Country in Mature Scene Geolocation</x:v>
      </x:c>
      <x:c r="AD410" s="14" t="str">
        <x:v>Why 'How Building Numbers and Address Formats Reveal the Country in Mature Scene Geolocation' matters in scene geolocation|How strong this clue really is|What false positives to watch for|Use this clue in the adult location game</x:v>
      </x:c>
      <x:c r="AE410" s="14" t="str">
        <x:v>Can how building numbers and address formats reveal the country in mature scene geolocation identify an exact city by itself?|Which other clues should be combined with it?</x:v>
      </x:c>
      <x:c r="AF410" s="14" t="str">
        <x:v>Article + BreadcrumbList</x:v>
      </x:c>
      <x:c r="AG410" s="14" t="str">
        <x:v>https://example.com/adult-filming-locations/how-building-numbers-and-address-formats-reveal-the-country-in-mature-scene-geolocation/</x:v>
      </x:c>
      <x:c r="AH410" s="14" t="str">
        <x:v>Yes</x:v>
      </x:c>
      <x:c r="AI410" s="14" t="str">
        <x:v>Yes</x:v>
      </x:c>
      <x:c r="AJ410" s="14" t="str">
        <x:v>Yes</x:v>
      </x:c>
      <x:c r="AK410" s="14" t="str">
        <x:v>Non-explicit mature scene crop or neutral background clue, 16:9; no nudity</x:v>
      </x:c>
      <x:c r="AL410" s="14" t="str">
        <x:v>how building numbers and address formats reveal the country in mature scene geolocation visual location clue</x:v>
      </x:c>
      <x:c r="AM410" s="14" t="str">
        <x:v>AI + human-reviewed</x:v>
      </x:c>
      <x:c r="AN410" s="14" t="str">
        <x:v>Human</x:v>
      </x:c>
      <x:c r="AO410" s="14" t="str">
        <x:v>Low</x:v>
      </x:c>
      <x:c r="AP410" s="14" t="str">
        <x:v>To write</x:v>
      </x:c>
      <x:c r="AQ410" s="14" t="str">
        <x:v>Use primary/authoritative sources where possible for standards, signage, infrastructure and geography.</x:v>
      </x:c>
      <x:c r="AR410" s="14" t="str">
        <x:v>Traffic score is heuristic, not measured volume. The page must be distinct and useful; thin or doorway content must not be published.</x:v>
      </x:c>
      <x:c r="AS410" s="14" t="str"/>
      <x:c r="AT410" s="14" t="str"/>
      <x:c r="AU410" s="14" t="str"/>
    </x:row>
    <x:row r="411">
      <x:c r="A411" s="14" t="n">
        <x:v>410</x:v>
      </x:c>
      <x:c r="B411" s="14" t="str">
        <x:v>SEO-0293</x:v>
      </x:c>
      <x:c r="C411" s="14" t="str">
        <x:v>/geolocation-guides/how-to-identify-a-country-from-phone-numbers/</x:v>
      </x:c>
      <x:c r="D411" s="14" t="str">
        <x:v>geolocation-guides--how-to-identify-a-country-from-phone-numbers</x:v>
      </x:c>
      <x:c r="E411" s="14" t="str">
        <x:v>How to Identify a Country From Phone Numbers</x:v>
      </x:c>
      <x:c r="F411" s="14" t="str">
        <x:v>Hub</x:v>
      </x:c>
      <x:c r="G411" s="14" t="str">
        <x:v>geolocation-guide</x:v>
      </x:c>
      <x:c r="H411" s="14" t="str">
        <x:v>Visual Geolocation Guides</x:v>
      </x:c>
      <x:c r="I411" s="14" t="str">
        <x:v>geolocation-guides</x:v>
      </x:c>
      <x:c r="J411" s="14" t="n">
        <x:v>1</x:v>
      </x:c>
      <x:c r="K411" s="14" t="str">
        <x:v>how to identify a country from phone numbers</x:v>
      </x:c>
      <x:c r="L411" s="14" t="str">
        <x:v>visual geolocation|how to geolocate a photo|guess location from photo|geolocation clues|geo guessing tips|identify country from photo</x:v>
      </x:c>
      <x:c r="M411" s="14" t="str">
        <x:v>Informational</x:v>
      </x:c>
      <x:c r="N411" s="14" t="str">
        <x:v>Low</x:v>
      </x:c>
      <x:c r="O411" s="14" t="str">
        <x:v>Top-of-funnel authority</x:v>
      </x:c>
      <x:c r="P411" s="14" t="n">
        <x:v>85</x:v>
      </x:c>
      <x:c r="Q411" s="14" t="str">
        <x:v>P3</x:v>
      </x:c>
      <x:c r="R411" s="16" t="n">
        <x:v>46350</x:v>
      </x:c>
      <x:c r="S411" s="14" t="str">
        <x:v>/geolocation-guides/</x:v>
      </x:c>
      <x:c r="T411" s="14" t="str"/>
      <x:c r="U411" s="14" t="str">
        <x:v>/geolocation-guides/|/play/|/adult-geoguessr/</x:v>
      </x:c>
      <x:c r="V411" s="14" t="str">
        <x:v>/adult-location-guessing/|/adult-filming-locations/|/guess-the-city/|/geolocation-guides/how-to-identify-a-country-from-power-outlets/|/geolocation-guides/how-to-identify-a-country-from-domain-names-and-web-addresses/</x:v>
      </x:c>
      <x:c r="W411" s="14" t="str">
        <x:v>/play/</x:v>
      </x:c>
      <x:c r="X411" s="14" t="str">
        <x:v>Not required.</x:v>
      </x:c>
      <x:c r="Y411" s="14" t="str">
        <x:v>Technical/geographic accuracy check</x:v>
      </x:c>
      <x:c r="Z411" s="14" t="str">
        <x:v>Evergreen topical authority that earns broad geography traffic and strengthens every game silo.</x:v>
      </x:c>
      <x:c r="AA411" s="14" t="str">
        <x:v>How to Identify a Country From Phone Numbers</x:v>
      </x:c>
      <x:c r="AB411" s="14" t="str">
        <x:v>How to Identify a Country From Phone Numbers. Learn when this visual clue is useful, how to avoid false positives and how to combine it with stronger.</x:v>
      </x:c>
      <x:c r="AC411" s="14" t="str">
        <x:v>How to Identify a Country From Phone Numbers</x:v>
      </x:c>
      <x:c r="AD411" s="14" t="str">
        <x:v>Why how to identify a country from phone numbers matters in visual geolocation|How to read the clue correctly|Common false positives and regional overlap|Practice the method in scene-based guessing</x:v>
      </x:c>
      <x:c r="AE411" s="14" t="str">
        <x:v>How reliable is how to identify a country from phone numbers on its own?|Which second clue should you look for next?</x:v>
      </x:c>
      <x:c r="AF411" s="14" t="str">
        <x:v>Article + BreadcrumbList</x:v>
      </x:c>
      <x:c r="AG411" s="14" t="str">
        <x:v>https://example.com/geolocation-guides/how-to-identify-a-country-from-phone-numbers/</x:v>
      </x:c>
      <x:c r="AH411" s="14" t="str">
        <x:v>Yes</x:v>
      </x:c>
      <x:c r="AI411" s="14" t="str">
        <x:v>Yes</x:v>
      </x:c>
      <x:c r="AJ411" s="14" t="str">
        <x:v>Yes</x:v>
      </x:c>
      <x:c r="AK411" s="14" t="str">
        <x:v>Geolocation clue image, map or neutral scene crop, 16:9</x:v>
      </x:c>
      <x:c r="AL411" s="14" t="str">
        <x:v>how to identify a country from phone numbers visual location clue</x:v>
      </x:c>
      <x:c r="AM411" s="14" t="str">
        <x:v>AI + human-reviewed</x:v>
      </x:c>
      <x:c r="AN411" s="14" t="str">
        <x:v>Human</x:v>
      </x:c>
      <x:c r="AO411" s="14" t="str">
        <x:v>Low</x:v>
      </x:c>
      <x:c r="AP411" s="14" t="str">
        <x:v>To write</x:v>
      </x:c>
      <x:c r="AQ411" s="14" t="str">
        <x:v>Verify standards, country-specific infrastructure and technical claims from authoritative sources.</x:v>
      </x:c>
      <x:c r="AR411" s="14" t="str">
        <x:v>Traffic score is heuristic, not measured volume. The page must be distinct and useful; thin or doorway content must not be published.</x:v>
      </x:c>
      <x:c r="AS411" s="14" t="str"/>
      <x:c r="AT411" s="14" t="str"/>
      <x:c r="AU411" s="14" t="str"/>
    </x:row>
    <x:row r="412">
      <x:c r="A412" s="14" t="n">
        <x:v>411</x:v>
      </x:c>
      <x:c r="B412" s="14" t="str">
        <x:v>SEO-0377</x:v>
      </x:c>
      <x:c r="C412" s="14" t="str">
        <x:v>/guess-the-city/adult-geoguessing-in-seville-can-you-find-the-right-pin/</x:v>
      </x:c>
      <x:c r="D412" s="14" t="str">
        <x:v>guess-the-city--adult-geoguessing-in-seville-can-you-find-the-right-pin</x:v>
      </x:c>
      <x:c r="E412" s="14" t="str">
        <x:v>Adult GeoGuessing in Seville: Can You Find the Right Pin?</x:v>
      </x:c>
      <x:c r="F412" s="14" t="str">
        <x:v>Hub</x:v>
      </x:c>
      <x:c r="G412" s="14" t="str">
        <x:v>city-guessing-landing</x:v>
      </x:c>
      <x:c r="H412" s="14" t="str">
        <x:v>Guess the City — Adult Scene Edition</x:v>
      </x:c>
      <x:c r="I412" s="14" t="str">
        <x:v>guess-the-city</x:v>
      </x:c>
      <x:c r="J412" s="14" t="n">
        <x:v>1</x:v>
      </x:c>
      <x:c r="K412" s="14" t="str">
        <x:v>guess seville from a photo</x:v>
      </x:c>
      <x:c r="L412" s="14" t="str">
        <x:v>guess the city from a photo|city guessing game|adult scene city quiz|guess city from image|city geolocation game|seville geography quiz|seville location guessing game</x:v>
      </x:c>
      <x:c r="M412" s="14" t="str">
        <x:v>Game + long-tail entity</x:v>
      </x:c>
      <x:c r="N412" s="14" t="str">
        <x:v>Medium</x:v>
      </x:c>
      <x:c r="O412" s="14" t="str">
        <x:v>Entity acquisition / gameplay</x:v>
      </x:c>
      <x:c r="P412" s="14" t="n">
        <x:v>84</x:v>
      </x:c>
      <x:c r="Q412" s="14" t="str">
        <x:v>P3</x:v>
      </x:c>
      <x:c r="R412" s="16" t="n">
        <x:v>46350</x:v>
      </x:c>
      <x:c r="S412" s="14" t="str">
        <x:v>/guess-the-city/</x:v>
      </x:c>
      <x:c r="T412" s="14" t="str"/>
      <x:c r="U412" s="14" t="str">
        <x:v>/guess-the-city/|/play/|/adult-geoguessr/|/guess-the-country/spain-location-quiz-guess-the-country-from-one-adult-scene/</x:v>
      </x:c>
      <x:c r="V412" s="14" t="str">
        <x:v>/adult-location-guessing/|/geolocation-guides/|/guess-the-country/|/geolocation-guides/how-to-geolocate-a-night-scene/</x:v>
      </x:c>
      <x:c r="W412" s="14" t="str">
        <x:v>/play/</x:v>
      </x:c>
      <x:c r="X412" s="14" t="str">
        <x:v>REQUIRED: publish only if the game has at least 3 verified rounds tagged 'Seville' with confirmed location metadata.</x:v>
      </x:c>
      <x:c r="Y412" s="14" t="str">
        <x:v>Inventory gate + unique local clue research + no fabricated filming claims</x:v>
      </x:c>
      <x:c r="Z412" s="14" t="str">
        <x:v>Capture 'guess Seville from a photo' demand with mature scene framing; use verified local clues and funnel directly to gameplay.</x:v>
      </x:c>
      <x:c r="AA412" s="14" t="str">
        <x:v>Guess Seville From a Photo | Adult Geo Game</x:v>
      </x:c>
      <x:c r="AB412" s="14" t="str">
        <x:v>Adult GeoGuessing in Seville. Use skyline, architecture, interiors and street details to identify Seville, then test the guess in an adult scene-based geo.</x:v>
      </x:c>
      <x:c r="AC412" s="14" t="str">
        <x:v>Adult GeoGuessing in Seville: Can You Find the Right Pin?</x:v>
      </x:c>
      <x:c r="AD412" s="14" t="str">
        <x:v>What visual clues can point to Seville?|How mature scene backgrounds can narrow the city|What can make Seville look like another destination?|Play Seville adult scene-location rounds</x:v>
      </x:c>
      <x:c r="AE412" s="14" t="str">
        <x:v>Can you identify Seville without a famous landmark?|What indoor clues are most useful when guessing Seville?</x:v>
      </x:c>
      <x:c r="AF412" s="14" t="str">
        <x:v>WebPage + BreadcrumbList</x:v>
      </x:c>
      <x:c r="AG412" s="14" t="str">
        <x:v>https://example.com/guess-the-city/adult-geoguessing-in-seville-can-you-find-the-right-pin/</x:v>
      </x:c>
      <x:c r="AH412" s="14" t="str">
        <x:v>Yes</x:v>
      </x:c>
      <x:c r="AI412" s="14" t="str">
        <x:v>Yes</x:v>
      </x:c>
      <x:c r="AJ412" s="14" t="str">
        <x:v>Yes</x:v>
      </x:c>
      <x:c r="AK412" s="14" t="str">
        <x:v>Non-explicit mature scene crop or neutral background clue, 16:9; no nudity</x:v>
      </x:c>
      <x:c r="AL412" s="14" t="str">
        <x:v>guess seville from a photo visual location clue</x:v>
      </x:c>
      <x:c r="AM412" s="14" t="str">
        <x:v>AI + human-reviewed</x:v>
      </x:c>
      <x:c r="AN412" s="14" t="str">
        <x:v>Human</x:v>
      </x:c>
      <x:c r="AO412" s="14" t="str">
        <x:v>Low</x:v>
      </x:c>
      <x:c r="AP412" s="14" t="str">
        <x:v>To write</x:v>
      </x:c>
      <x:c r="AQ412" s="14" t="str">
        <x:v>Verify Seville visual/geographic clues using reliable travel, municipal or mapping sources. Never claim a specific adult scene was filmed there unless the scene dataset confirms it.</x:v>
      </x:c>
      <x:c r="AR412" s="14" t="str">
        <x:v>Traffic score is heuristic, not measured volume. The page must be distinct and useful; thin or doorway content must not be published.</x:v>
      </x:c>
      <x:c r="AS412" s="14" t="str">
        <x:v>Spain</x:v>
      </x:c>
      <x:c r="AT412" s="14" t="str">
        <x:v>Seville</x:v>
      </x:c>
      <x:c r="AU412" s="14" t="str"/>
    </x:row>
    <x:row r="413">
      <x:c r="A413" s="14" t="n">
        <x:v>412</x:v>
      </x:c>
      <x:c r="B413" s="14" t="str">
        <x:v>SEO-0456</x:v>
      </x:c>
      <x:c r="C413" s="14" t="str">
        <x:v>/guess-the-country/spot-colombia-an-after-dark-visual-geography-game/</x:v>
      </x:c>
      <x:c r="D413" s="14" t="str">
        <x:v>guess-the-country--spot-colombia-an-after-dark-visual-geography-game</x:v>
      </x:c>
      <x:c r="E413" s="14" t="str">
        <x:v>Spot Colombia: An After-Dark Visual Geography Game</x:v>
      </x:c>
      <x:c r="F413" s="14" t="str">
        <x:v>Hub</x:v>
      </x:c>
      <x:c r="G413" s="14" t="str">
        <x:v>country-guessing-landing</x:v>
      </x:c>
      <x:c r="H413" s="14" t="str">
        <x:v>Guess the Country — Adult Scene Edition</x:v>
      </x:c>
      <x:c r="I413" s="14" t="str">
        <x:v>guess-the-country</x:v>
      </x:c>
      <x:c r="J413" s="14" t="n">
        <x:v>1</x:v>
      </x:c>
      <x:c r="K413" s="14" t="str">
        <x:v>guess colombia from a photo</x:v>
      </x:c>
      <x:c r="L413" s="14" t="str">
        <x:v>guess the country from a photo|country guessing game|adult scene country quiz|guess country from image|world geography game|colombia geography quiz|colombia location guessing game</x:v>
      </x:c>
      <x:c r="M413" s="14" t="str">
        <x:v>Game + long-tail entity</x:v>
      </x:c>
      <x:c r="N413" s="14" t="str">
        <x:v>Medium</x:v>
      </x:c>
      <x:c r="O413" s="14" t="str">
        <x:v>Entity acquisition / gameplay</x:v>
      </x:c>
      <x:c r="P413" s="14" t="n">
        <x:v>83</x:v>
      </x:c>
      <x:c r="Q413" s="14" t="str">
        <x:v>P3</x:v>
      </x:c>
      <x:c r="R413" s="16" t="n">
        <x:v>46350</x:v>
      </x:c>
      <x:c r="S413" s="14" t="str">
        <x:v>/guess-the-country/</x:v>
      </x:c>
      <x:c r="T413" s="14" t="str"/>
      <x:c r="U413" s="14" t="str">
        <x:v>/guess-the-country/|/play/|/adult-geoguessr/</x:v>
      </x:c>
      <x:c r="V413" s="14" t="str">
        <x:v>/adult-location-guessing/|/geolocation-guides/|/guess-the-city/|/geolocation-guides/how-to-use-window-views-when-the-scene-is-mostly-indoors/</x:v>
      </x:c>
      <x:c r="W413" s="14" t="str">
        <x:v>/play/</x:v>
      </x:c>
      <x:c r="X413" s="14" t="str">
        <x:v>REQUIRED: publish only if the game has at least 3 verified rounds tagged 'Colombia' with confirmed country metadata.</x:v>
      </x:c>
      <x:c r="Y413" s="14" t="str">
        <x:v>Inventory gate + country-specific research + no fabricated filming claims</x:v>
      </x:c>
      <x:c r="Z413" s="14" t="str">
        <x:v>Capture 'guess Colombia from a photo' demand with an 18+ scene wrapper and strong game CTA.</x:v>
      </x:c>
      <x:c r="AA413" s="14" t="str">
        <x:v>Guess Colombia From a Photo | 18+ Geography Game</x:v>
      </x:c>
      <x:c r="AB413" s="14" t="str">
        <x:v>Spot Colombia. Use architecture, language, infrastructure and indoor details to identify Colombia in an 18+ scene-based geography challenge.</x:v>
      </x:c>
      <x:c r="AC413" s="14" t="str">
        <x:v>Spot Colombia: An After-Dark Visual Geography Game</x:v>
      </x:c>
      <x:c r="AD413" s="14" t="str">
        <x:v>What visual clues can identify Colombia?|How mature scene backgrounds reveal country-level details|Which clues are reliable and which can mislead?|Play Colombia adult country-guessing rounds</x:v>
      </x:c>
      <x:c r="AE413" s="14" t="str">
        <x:v>What are the strongest visual clues for recognizing Colombia?|Can you guess Colombia from an indoor mature scene alone?</x:v>
      </x:c>
      <x:c r="AF413" s="14" t="str">
        <x:v>WebPage + BreadcrumbList</x:v>
      </x:c>
      <x:c r="AG413" s="14" t="str">
        <x:v>https://example.com/guess-the-country/spot-colombia-an-after-dark-visual-geography-game/</x:v>
      </x:c>
      <x:c r="AH413" s="14" t="str">
        <x:v>Yes</x:v>
      </x:c>
      <x:c r="AI413" s="14" t="str">
        <x:v>Yes</x:v>
      </x:c>
      <x:c r="AJ413" s="14" t="str">
        <x:v>Yes</x:v>
      </x:c>
      <x:c r="AK413" s="14" t="str">
        <x:v>Non-explicit mature scene crop or neutral background clue, 16:9; no nudity</x:v>
      </x:c>
      <x:c r="AL413" s="14" t="str">
        <x:v>guess colombia from a photo visual location clue</x:v>
      </x:c>
      <x:c r="AM413" s="14" t="str">
        <x:v>AI + human-reviewed</x:v>
      </x:c>
      <x:c r="AN413" s="14" t="str">
        <x:v>Human</x:v>
      </x:c>
      <x:c r="AO413" s="14" t="str">
        <x:v>Low</x:v>
      </x:c>
      <x:c r="AP413" s="14" t="str">
        <x:v>To write</x:v>
      </x:c>
      <x:c r="AQ413" s="14" t="str">
        <x:v>Verify country-specific visual clues for Colombia. Use reliable sources for road, language, electrical or architecture claims.</x:v>
      </x:c>
      <x:c r="AR413" s="14" t="str">
        <x:v>Traffic score is heuristic, not measured volume. The page must be distinct and useful; thin or doorway content must not be published.</x:v>
      </x:c>
      <x:c r="AS413" s="14" t="str">
        <x:v>Colombia</x:v>
      </x:c>
      <x:c r="AT413" s="14" t="str"/>
      <x:c r="AU413" s="14" t="str"/>
    </x:row>
    <x:row r="414">
      <x:c r="A414" s="14" t="n">
        <x:v>413</x:v>
      </x:c>
      <x:c r="B414" s="14" t="str">
        <x:v>SEO-0125</x:v>
      </x:c>
      <x:c r="C414" s="14" t="str">
        <x:v>/adult-filming-locations/how-hotel-star-style-differs-across-regions-in-mature-scene-geolocation/</x:v>
      </x:c>
      <x:c r="D414" s="14" t="str">
        <x:v>adult-filming-locations--how-hotel-star-style-differs-across-regions-in-mature-scene-geolocation</x:v>
      </x:c>
      <x:c r="E414" s="14" t="str">
        <x:v>How Hotel Star Style Differs Across Regions in Mature Scene Geolocation</x:v>
      </x:c>
      <x:c r="F414" s="14" t="str">
        <x:v>Hub</x:v>
      </x:c>
      <x:c r="G414" s="14" t="str">
        <x:v>adult-location-guide</x:v>
      </x:c>
      <x:c r="H414" s="14" t="str">
        <x:v>Adult Filming Location Clues</x:v>
      </x:c>
      <x:c r="I414" s="14" t="str">
        <x:v>adult-filming-locations</x:v>
      </x:c>
      <x:c r="J414" s="14" t="n">
        <x:v>1</x:v>
      </x:c>
      <x:c r="K414" s="14" t="str">
        <x:v>how hotel star style differs across regions in mature scene geolocation</x:v>
      </x:c>
      <x:c r="L414" s="14" t="str">
        <x:v>adult filming locations|where are adult scenes filmed|adult scene location clues|adult film locations|scene geolocation|filming location clues</x:v>
      </x:c>
      <x:c r="M414" s="14" t="str">
        <x:v>Informational + game discovery</x:v>
      </x:c>
      <x:c r="N414" s="14" t="str">
        <x:v>Strong</x:v>
      </x:c>
      <x:c r="O414" s="14" t="str">
        <x:v>Authority / assisted conversion</x:v>
      </x:c>
      <x:c r="P414" s="14" t="n">
        <x:v>84</x:v>
      </x:c>
      <x:c r="Q414" s="14" t="str">
        <x:v>P3</x:v>
      </x:c>
      <x:c r="R414" s="16" t="n">
        <x:v>46350</x:v>
      </x:c>
      <x:c r="S414" s="14" t="str">
        <x:v>/adult-filming-locations/</x:v>
      </x:c>
      <x:c r="T414" s="14" t="str"/>
      <x:c r="U414" s="14" t="str">
        <x:v>/adult-filming-locations/|/play/|/adult-geoguessr/</x:v>
      </x:c>
      <x:c r="V414" s="14" t="str">
        <x:v>/adult-location-guessing/|/filming-location-quiz/|/geolocation-guides/|/adult-filming-locations/how-electrical-standards-become-powerful-indoor-geo-clues/|/adult-filming-locations/how-resort-architecture-can-point-to-a-destination/</x:v>
      </x:c>
      <x:c r="W414" s="14" t="str">
        <x:v>/play/</x:v>
      </x:c>
      <x:c r="X414" s="14" t="str">
        <x:v>Not required, but every location-specific example must be verifiable.</x:v>
      </x:c>
      <x:c r="Y414" s="14" t="str">
        <x:v>Evidence-based examples + no unsupported claims about adult studios, performers or exact shoots</x:v>
      </x:c>
      <x:c r="Z414" s="14" t="str">
        <x:v>Build topical authority around indoor and scene geolocation—the distinctive skill behind the adult game.</x:v>
      </x:c>
      <x:c r="AA414" s="14" t="str">
        <x:v>How Hotel Star Style Differs Across Regions in Mature Scene</x:v>
      </x:c>
      <x:c r="AB414" s="14" t="str">
        <x:v>How Hotel Star Style Differs Across Regions in Mature Scene Geolocation. Learn how this clue can narrow a mature scene's filming location, how reliable it is.</x:v>
      </x:c>
      <x:c r="AC414" s="14" t="str">
        <x:v>How Hotel Star Style Differs Across Regions in Mature Scene Geolocation</x:v>
      </x:c>
      <x:c r="AD414" s="14" t="str">
        <x:v>Why 'How Hotel Star Style Differs Across Regions in Mature Scene Geolocation' matters in scene geolocation|How strong this clue really is|What false positives to watch for|Use this clue in the adult location game</x:v>
      </x:c>
      <x:c r="AE414" s="14" t="str">
        <x:v>Can how hotel star style differs across regions in mature scene geolocation identify an exact city by itself?|Which other clues should be combined with it?</x:v>
      </x:c>
      <x:c r="AF414" s="14" t="str">
        <x:v>Article + BreadcrumbList</x:v>
      </x:c>
      <x:c r="AG414" s="14" t="str">
        <x:v>https://example.com/adult-filming-locations/how-hotel-star-style-differs-across-regions-in-mature-scene-geolocation/</x:v>
      </x:c>
      <x:c r="AH414" s="14" t="str">
        <x:v>Yes</x:v>
      </x:c>
      <x:c r="AI414" s="14" t="str">
        <x:v>Yes</x:v>
      </x:c>
      <x:c r="AJ414" s="14" t="str">
        <x:v>Yes</x:v>
      </x:c>
      <x:c r="AK414" s="14" t="str">
        <x:v>Non-explicit mature scene crop or neutral background clue, 16:9; no nudity</x:v>
      </x:c>
      <x:c r="AL414" s="14" t="str">
        <x:v>how hotel star style differs across regions in mature scene geolocation visual location clue</x:v>
      </x:c>
      <x:c r="AM414" s="14" t="str">
        <x:v>AI + human-reviewed</x:v>
      </x:c>
      <x:c r="AN414" s="14" t="str">
        <x:v>Human</x:v>
      </x:c>
      <x:c r="AO414" s="14" t="str">
        <x:v>Low</x:v>
      </x:c>
      <x:c r="AP414" s="14" t="str">
        <x:v>To write</x:v>
      </x:c>
      <x:c r="AQ414" s="14" t="str">
        <x:v>Use primary/authoritative sources where possible for standards, signage, infrastructure and geography.</x:v>
      </x:c>
      <x:c r="AR414" s="14" t="str">
        <x:v>Traffic score is heuristic, not measured volume. The page must be distinct and useful; thin or doorway content must not be published.</x:v>
      </x:c>
      <x:c r="AS414" s="14" t="str"/>
      <x:c r="AT414" s="14" t="str"/>
      <x:c r="AU414" s="14" t="str"/>
    </x:row>
    <x:row r="415">
      <x:c r="A415" s="14" t="n">
        <x:v>414</x:v>
      </x:c>
      <x:c r="B415" s="14" t="str">
        <x:v>SEO-0295</x:v>
      </x:c>
      <x:c r="C415" s="14" t="str">
        <x:v>/geolocation-guides/how-to-identify-a-country-from-languages-and-alphabets/</x:v>
      </x:c>
      <x:c r="D415" s="14" t="str">
        <x:v>geolocation-guides--how-to-identify-a-country-from-languages-and-alphabets</x:v>
      </x:c>
      <x:c r="E415" s="14" t="str">
        <x:v>How to Identify a Country From Languages and Alphabets</x:v>
      </x:c>
      <x:c r="F415" s="14" t="str">
        <x:v>Hub</x:v>
      </x:c>
      <x:c r="G415" s="14" t="str">
        <x:v>geolocation-guide</x:v>
      </x:c>
      <x:c r="H415" s="14" t="str">
        <x:v>Visual Geolocation Guides</x:v>
      </x:c>
      <x:c r="I415" s="14" t="str">
        <x:v>geolocation-guides</x:v>
      </x:c>
      <x:c r="J415" s="14" t="n">
        <x:v>1</x:v>
      </x:c>
      <x:c r="K415" s="14" t="str">
        <x:v>how to identify a country from languages and alphabets</x:v>
      </x:c>
      <x:c r="L415" s="14" t="str">
        <x:v>visual geolocation|how to geolocate a photo|guess location from photo|geolocation clues|geo guessing tips|identify country from photo</x:v>
      </x:c>
      <x:c r="M415" s="14" t="str">
        <x:v>Informational</x:v>
      </x:c>
      <x:c r="N415" s="14" t="str">
        <x:v>Low</x:v>
      </x:c>
      <x:c r="O415" s="14" t="str">
        <x:v>Top-of-funnel authority</x:v>
      </x:c>
      <x:c r="P415" s="14" t="n">
        <x:v>85</x:v>
      </x:c>
      <x:c r="Q415" s="14" t="str">
        <x:v>P3</x:v>
      </x:c>
      <x:c r="R415" s="16" t="n">
        <x:v>46350</x:v>
      </x:c>
      <x:c r="S415" s="14" t="str">
        <x:v>/geolocation-guides/</x:v>
      </x:c>
      <x:c r="T415" s="14" t="str"/>
      <x:c r="U415" s="14" t="str">
        <x:v>/geolocation-guides/|/play/|/adult-geoguessr/</x:v>
      </x:c>
      <x:c r="V415" s="14" t="str">
        <x:v>/adult-location-guessing/|/adult-filming-locations/|/guess-the-city/|/geolocation-guides/how-to-identify-a-country-from-domain-names-and-web-addresses/|/geolocation-guides/how-to-identify-a-region-from-vegetation/</x:v>
      </x:c>
      <x:c r="W415" s="14" t="str">
        <x:v>/play/</x:v>
      </x:c>
      <x:c r="X415" s="14" t="str">
        <x:v>Not required.</x:v>
      </x:c>
      <x:c r="Y415" s="14" t="str">
        <x:v>Technical/geographic accuracy check</x:v>
      </x:c>
      <x:c r="Z415" s="14" t="str">
        <x:v>Evergreen topical authority that earns broad geography traffic and strengthens every game silo.</x:v>
      </x:c>
      <x:c r="AA415" s="14" t="str">
        <x:v>How to Identify a Country From Languages and Alphabets</x:v>
      </x:c>
      <x:c r="AB415" s="14" t="str">
        <x:v>How to Identify a Country From Languages and Alphabets. Learn when this visual clue is useful, how to avoid false positives and how to combine it with.</x:v>
      </x:c>
      <x:c r="AC415" s="14" t="str">
        <x:v>How to Identify a Country From Languages and Alphabets</x:v>
      </x:c>
      <x:c r="AD415" s="14" t="str">
        <x:v>Why how to identify a country from languages and alphabets matters in visual geolocation|How to read the clue correctly|Common false positives and regional overlap|Practice the method in scene-based guessing</x:v>
      </x:c>
      <x:c r="AE415" s="14" t="str">
        <x:v>How reliable is how to identify a country from languages and alphabets on its own?|Which second clue should you look for next?</x:v>
      </x:c>
      <x:c r="AF415" s="14" t="str">
        <x:v>Article + BreadcrumbList</x:v>
      </x:c>
      <x:c r="AG415" s="14" t="str">
        <x:v>https://example.com/geolocation-guides/how-to-identify-a-country-from-languages-and-alphabets/</x:v>
      </x:c>
      <x:c r="AH415" s="14" t="str">
        <x:v>Yes</x:v>
      </x:c>
      <x:c r="AI415" s="14" t="str">
        <x:v>Yes</x:v>
      </x:c>
      <x:c r="AJ415" s="14" t="str">
        <x:v>Yes</x:v>
      </x:c>
      <x:c r="AK415" s="14" t="str">
        <x:v>Geolocation clue image, map or neutral scene crop, 16:9</x:v>
      </x:c>
      <x:c r="AL415" s="14" t="str">
        <x:v>how to identify a country from languages and alphabets visual location clue</x:v>
      </x:c>
      <x:c r="AM415" s="14" t="str">
        <x:v>AI + human-reviewed</x:v>
      </x:c>
      <x:c r="AN415" s="14" t="str">
        <x:v>Human</x:v>
      </x:c>
      <x:c r="AO415" s="14" t="str">
        <x:v>Low</x:v>
      </x:c>
      <x:c r="AP415" s="14" t="str">
        <x:v>To write</x:v>
      </x:c>
      <x:c r="AQ415" s="14" t="str">
        <x:v>Verify standards, country-specific infrastructure and technical claims from authoritative sources.</x:v>
      </x:c>
      <x:c r="AR415" s="14" t="str">
        <x:v>Traffic score is heuristic, not measured volume. The page must be distinct and useful; thin or doorway content must not be published.</x:v>
      </x:c>
      <x:c r="AS415" s="14" t="str"/>
      <x:c r="AT415" s="14" t="str"/>
      <x:c r="AU415" s="14" t="str"/>
    </x:row>
    <x:row r="416">
      <x:c r="A416" s="14" t="n">
        <x:v>415</x:v>
      </x:c>
      <x:c r="B416" s="14" t="str">
        <x:v>SEO-0378</x:v>
      </x:c>
      <x:c r="C416" s="14" t="str">
        <x:v>/guess-the-city/nice-visual-location-quiz-mature-background-clues-only/</x:v>
      </x:c>
      <x:c r="D416" s="14" t="str">
        <x:v>guess-the-city--nice-visual-location-quiz-mature-background-clues-only</x:v>
      </x:c>
      <x:c r="E416" s="14" t="str">
        <x:v>Nice Visual Location Quiz: Mature Background Clues Only</x:v>
      </x:c>
      <x:c r="F416" s="14" t="str">
        <x:v>Hub</x:v>
      </x:c>
      <x:c r="G416" s="14" t="str">
        <x:v>city-guessing-landing</x:v>
      </x:c>
      <x:c r="H416" s="14" t="str">
        <x:v>Guess the City — Adult Scene Edition</x:v>
      </x:c>
      <x:c r="I416" s="14" t="str">
        <x:v>guess-the-city</x:v>
      </x:c>
      <x:c r="J416" s="14" t="n">
        <x:v>1</x:v>
      </x:c>
      <x:c r="K416" s="14" t="str">
        <x:v>guess nice from a photo</x:v>
      </x:c>
      <x:c r="L416" s="14" t="str">
        <x:v>guess the city from a photo|city guessing game|adult scene city quiz|guess city from image|city geolocation game|nice geography quiz|nice location guessing game</x:v>
      </x:c>
      <x:c r="M416" s="14" t="str">
        <x:v>Game + long-tail entity</x:v>
      </x:c>
      <x:c r="N416" s="14" t="str">
        <x:v>Medium</x:v>
      </x:c>
      <x:c r="O416" s="14" t="str">
        <x:v>Entity acquisition / gameplay</x:v>
      </x:c>
      <x:c r="P416" s="14" t="n">
        <x:v>84</x:v>
      </x:c>
      <x:c r="Q416" s="14" t="str">
        <x:v>P3</x:v>
      </x:c>
      <x:c r="R416" s="16" t="n">
        <x:v>46350</x:v>
      </x:c>
      <x:c r="S416" s="14" t="str">
        <x:v>/guess-the-city/</x:v>
      </x:c>
      <x:c r="T416" s="14" t="str"/>
      <x:c r="U416" s="14" t="str">
        <x:v>/guess-the-city/|/play/|/adult-geoguessr/|/guess-the-country/can-you-recognize-france-from-a-mature-scene-background/</x:v>
      </x:c>
      <x:c r="V416" s="14" t="str">
        <x:v>/adult-location-guessing/|/geolocation-guides/|/guess-the-country/|/geolocation-guides/how-to-geolocate-a-beach-scene/</x:v>
      </x:c>
      <x:c r="W416" s="14" t="str">
        <x:v>/play/</x:v>
      </x:c>
      <x:c r="X416" s="14" t="str">
        <x:v>REQUIRED: publish only if the game has at least 3 verified rounds tagged 'Nice' with confirmed location metadata.</x:v>
      </x:c>
      <x:c r="Y416" s="14" t="str">
        <x:v>Inventory gate + unique local clue research + no fabricated filming claims</x:v>
      </x:c>
      <x:c r="Z416" s="14" t="str">
        <x:v>Capture 'guess Nice from a photo' demand with mature scene framing; use verified local clues and funnel directly to gameplay.</x:v>
      </x:c>
      <x:c r="AA416" s="14" t="str">
        <x:v>Guess Nice From a Photo | Adult Geo Game</x:v>
      </x:c>
      <x:c r="AB416" s="14" t="str">
        <x:v>Nice Visual Location Quiz. Use skyline, architecture, interiors and street details to identify Nice, then test the guess in an adult scene-based geo challenge.</x:v>
      </x:c>
      <x:c r="AC416" s="14" t="str">
        <x:v>Nice Visual Location Quiz: Mature Background Clues Only</x:v>
      </x:c>
      <x:c r="AD416" s="14" t="str">
        <x:v>What visual clues can point to Nice?|How mature scene backgrounds can narrow the city|What can make Nice look like another destination?|Play Nice adult scene-location rounds</x:v>
      </x:c>
      <x:c r="AE416" s="14" t="str">
        <x:v>Can you identify Nice without a famous landmark?|What indoor clues are most useful when guessing Nice?</x:v>
      </x:c>
      <x:c r="AF416" s="14" t="str">
        <x:v>WebPage + BreadcrumbList</x:v>
      </x:c>
      <x:c r="AG416" s="14" t="str">
        <x:v>https://example.com/guess-the-city/nice-visual-location-quiz-mature-background-clues-only/</x:v>
      </x:c>
      <x:c r="AH416" s="14" t="str">
        <x:v>Yes</x:v>
      </x:c>
      <x:c r="AI416" s="14" t="str">
        <x:v>Yes</x:v>
      </x:c>
      <x:c r="AJ416" s="14" t="str">
        <x:v>Yes</x:v>
      </x:c>
      <x:c r="AK416" s="14" t="str">
        <x:v>Non-explicit mature scene crop or neutral background clue, 16:9; no nudity</x:v>
      </x:c>
      <x:c r="AL416" s="14" t="str">
        <x:v>guess nice from a photo visual location clue</x:v>
      </x:c>
      <x:c r="AM416" s="14" t="str">
        <x:v>AI + human-reviewed</x:v>
      </x:c>
      <x:c r="AN416" s="14" t="str">
        <x:v>Human</x:v>
      </x:c>
      <x:c r="AO416" s="14" t="str">
        <x:v>Low</x:v>
      </x:c>
      <x:c r="AP416" s="14" t="str">
        <x:v>To write</x:v>
      </x:c>
      <x:c r="AQ416" s="14" t="str">
        <x:v>Verify Nice visual/geographic clues using reliable travel, municipal or mapping sources. Never claim a specific adult scene was filmed there unless the scene dataset confirms it.</x:v>
      </x:c>
      <x:c r="AR416" s="14" t="str">
        <x:v>Traffic score is heuristic, not measured volume. The page must be distinct and useful; thin or doorway content must not be published.</x:v>
      </x:c>
      <x:c r="AS416" s="14" t="str">
        <x:v>France</x:v>
      </x:c>
      <x:c r="AT416" s="14" t="str">
        <x:v>Nice</x:v>
      </x:c>
      <x:c r="AU416" s="14" t="str"/>
    </x:row>
    <x:row r="417">
      <x:c r="A417" s="14" t="n">
        <x:v>416</x:v>
      </x:c>
      <x:c r="B417" s="14" t="str">
        <x:v>SEO-0465</x:v>
      </x:c>
      <x:c r="C417" s="14" t="str">
        <x:v>/guess-the-country/guess-cyprus-from-a-photo-18-scene-geography-challenge/</x:v>
      </x:c>
      <x:c r="D417" s="14" t="str">
        <x:v>guess-the-country--guess-cyprus-from-a-photo-18-scene-geography-challenge</x:v>
      </x:c>
      <x:c r="E417" s="14" t="str">
        <x:v>Guess Cyprus From a Photo: 18+ Scene Geography Challenge</x:v>
      </x:c>
      <x:c r="F417" s="14" t="str">
        <x:v>Hub</x:v>
      </x:c>
      <x:c r="G417" s="14" t="str">
        <x:v>country-guessing-landing</x:v>
      </x:c>
      <x:c r="H417" s="14" t="str">
        <x:v>Guess the Country — Adult Scene Edition</x:v>
      </x:c>
      <x:c r="I417" s="14" t="str">
        <x:v>guess-the-country</x:v>
      </x:c>
      <x:c r="J417" s="14" t="n">
        <x:v>1</x:v>
      </x:c>
      <x:c r="K417" s="14" t="str">
        <x:v>guess cyprus from a photo</x:v>
      </x:c>
      <x:c r="L417" s="14" t="str">
        <x:v>guess the country from a photo|country guessing game|adult scene country quiz|guess country from image|world geography game|cyprus geography quiz|cyprus location guessing game</x:v>
      </x:c>
      <x:c r="M417" s="14" t="str">
        <x:v>Game + long-tail entity</x:v>
      </x:c>
      <x:c r="N417" s="14" t="str">
        <x:v>Medium</x:v>
      </x:c>
      <x:c r="O417" s="14" t="str">
        <x:v>Entity acquisition / gameplay</x:v>
      </x:c>
      <x:c r="P417" s="14" t="n">
        <x:v>83</x:v>
      </x:c>
      <x:c r="Q417" s="14" t="str">
        <x:v>P3</x:v>
      </x:c>
      <x:c r="R417" s="16" t="n">
        <x:v>46351</x:v>
      </x:c>
      <x:c r="S417" s="14" t="str">
        <x:v>/guess-the-country/</x:v>
      </x:c>
      <x:c r="T417" s="14" t="str"/>
      <x:c r="U417" s="14" t="str">
        <x:v>/guess-the-country/|/play/|/adult-geoguessr/</x:v>
      </x:c>
      <x:c r="V417" s="14" t="str">
        <x:v>/adult-location-guessing/|/geolocation-guides/|/guess-the-city/|/geolocation-guides/how-to-geolocate-a-scene-with-no-street-view/</x:v>
      </x:c>
      <x:c r="W417" s="14" t="str">
        <x:v>/play/</x:v>
      </x:c>
      <x:c r="X417" s="14" t="str">
        <x:v>REQUIRED: publish only if the game has at least 3 verified rounds tagged 'Cyprus' with confirmed country metadata.</x:v>
      </x:c>
      <x:c r="Y417" s="14" t="str">
        <x:v>Inventory gate + country-specific research + no fabricated filming claims</x:v>
      </x:c>
      <x:c r="Z417" s="14" t="str">
        <x:v>Capture 'guess Cyprus from a photo' demand with an 18+ scene wrapper and strong game CTA.</x:v>
      </x:c>
      <x:c r="AA417" s="14" t="str">
        <x:v>Guess Cyprus From a Photo | 18+ Geography Game</x:v>
      </x:c>
      <x:c r="AB417" s="14" t="str">
        <x:v>Guess Cyprus From a Photo. Use architecture, language, infrastructure and indoor details to identify Cyprus in an 18+ scene-based geography challenge.</x:v>
      </x:c>
      <x:c r="AC417" s="14" t="str">
        <x:v>Guess Cyprus From a Photo: 18+ Scene Geography Challenge</x:v>
      </x:c>
      <x:c r="AD417" s="14" t="str">
        <x:v>What visual clues can identify Cyprus?|How mature scene backgrounds reveal country-level details|Which clues are reliable and which can mislead?|Play Cyprus adult country-guessing rounds</x:v>
      </x:c>
      <x:c r="AE417" s="14" t="str">
        <x:v>What are the strongest visual clues for recognizing Cyprus?|Can you guess Cyprus from an indoor mature scene alone?</x:v>
      </x:c>
      <x:c r="AF417" s="14" t="str">
        <x:v>WebPage + BreadcrumbList</x:v>
      </x:c>
      <x:c r="AG417" s="14" t="str">
        <x:v>https://example.com/guess-the-country/guess-cyprus-from-a-photo-18-scene-geography-challenge/</x:v>
      </x:c>
      <x:c r="AH417" s="14" t="str">
        <x:v>Yes</x:v>
      </x:c>
      <x:c r="AI417" s="14" t="str">
        <x:v>Yes</x:v>
      </x:c>
      <x:c r="AJ417" s="14" t="str">
        <x:v>Yes</x:v>
      </x:c>
      <x:c r="AK417" s="14" t="str">
        <x:v>Non-explicit mature scene crop or neutral background clue, 16:9; no nudity</x:v>
      </x:c>
      <x:c r="AL417" s="14" t="str">
        <x:v>guess cyprus from a photo visual location clue</x:v>
      </x:c>
      <x:c r="AM417" s="14" t="str">
        <x:v>AI + human-reviewed</x:v>
      </x:c>
      <x:c r="AN417" s="14" t="str">
        <x:v>Human</x:v>
      </x:c>
      <x:c r="AO417" s="14" t="str">
        <x:v>Low</x:v>
      </x:c>
      <x:c r="AP417" s="14" t="str">
        <x:v>To write</x:v>
      </x:c>
      <x:c r="AQ417" s="14" t="str">
        <x:v>Verify country-specific visual clues for Cyprus. Use reliable sources for road, language, electrical or architecture claims.</x:v>
      </x:c>
      <x:c r="AR417" s="14" t="str">
        <x:v>Traffic score is heuristic, not measured volume. The page must be distinct and useful; thin or doorway content must not be published.</x:v>
      </x:c>
      <x:c r="AS417" s="14" t="str">
        <x:v>Cyprus</x:v>
      </x:c>
      <x:c r="AT417" s="14" t="str"/>
      <x:c r="AU417" s="14" t="str"/>
    </x:row>
    <x:row r="418">
      <x:c r="A418" s="14" t="n">
        <x:v>417</x:v>
      </x:c>
      <x:c r="B418" s="14" t="str">
        <x:v>SEO-0135</x:v>
      </x:c>
      <x:c r="C418" s="14" t="str">
        <x:v>/adult-filming-locations/how-plugs-sockets-and-chargers-reveal-the-country-in-mature-scene-geolocation/</x:v>
      </x:c>
      <x:c r="D418" s="14" t="str">
        <x:v>adult-filming-locations--how-plugs-sockets-and-chargers-reveal-the-country-in-mature-scene-geolocation</x:v>
      </x:c>
      <x:c r="E418" s="14" t="str">
        <x:v>How Plugs, Sockets and Chargers Reveal the Country in Mature Scene Geolocation</x:v>
      </x:c>
      <x:c r="F418" s="14" t="str">
        <x:v>Hub</x:v>
      </x:c>
      <x:c r="G418" s="14" t="str">
        <x:v>adult-location-guide</x:v>
      </x:c>
      <x:c r="H418" s="14" t="str">
        <x:v>Adult Filming Location Clues</x:v>
      </x:c>
      <x:c r="I418" s="14" t="str">
        <x:v>adult-filming-locations</x:v>
      </x:c>
      <x:c r="J418" s="14" t="n">
        <x:v>1</x:v>
      </x:c>
      <x:c r="K418" s="14" t="str">
        <x:v>how plugs, sockets and chargers reveal the country in mature scene geolocation</x:v>
      </x:c>
      <x:c r="L418" s="14" t="str">
        <x:v>adult filming locations|where are adult scenes filmed|adult scene location clues|adult film locations|scene geolocation|filming location clues</x:v>
      </x:c>
      <x:c r="M418" s="14" t="str">
        <x:v>Informational + game discovery</x:v>
      </x:c>
      <x:c r="N418" s="14" t="str">
        <x:v>Strong</x:v>
      </x:c>
      <x:c r="O418" s="14" t="str">
        <x:v>Authority / assisted conversion</x:v>
      </x:c>
      <x:c r="P418" s="14" t="n">
        <x:v>84</x:v>
      </x:c>
      <x:c r="Q418" s="14" t="str">
        <x:v>P3</x:v>
      </x:c>
      <x:c r="R418" s="16" t="n">
        <x:v>46351</x:v>
      </x:c>
      <x:c r="S418" s="14" t="str">
        <x:v>/adult-filming-locations/</x:v>
      </x:c>
      <x:c r="T418" s="14" t="str"/>
      <x:c r="U418" s="14" t="str">
        <x:v>/adult-filming-locations/|/play/|/adult-geoguessr/</x:v>
      </x:c>
      <x:c r="V418" s="14" t="str">
        <x:v>/adult-location-guessing/|/filming-location-quiz/|/geolocation-guides/|/adult-filming-locations/how-bedding-and-hotel-furnishings-can-narrow-a-region/|/adult-filming-locations/how-tv-channels-and-remote-controls-can-give-away-a-location/</x:v>
      </x:c>
      <x:c r="W418" s="14" t="str">
        <x:v>/play/</x:v>
      </x:c>
      <x:c r="X418" s="14" t="str">
        <x:v>Not required, but every location-specific example must be verifiable.</x:v>
      </x:c>
      <x:c r="Y418" s="14" t="str">
        <x:v>Evidence-based examples + no unsupported claims about adult studios, performers or exact shoots</x:v>
      </x:c>
      <x:c r="Z418" s="14" t="str">
        <x:v>Build topical authority around indoor and scene geolocation—the distinctive skill behind the adult game.</x:v>
      </x:c>
      <x:c r="AA418" s="14" t="str">
        <x:v>How Plugs, Sockets and Chargers Reveal the Country in Mature</x:v>
      </x:c>
      <x:c r="AB418" s="14" t="str">
        <x:v>How Plugs, Sockets and Chargers Reveal the Country in Mature Scene Geolocation. Learn how this clue can narrow a mature scene's filming location, how.</x:v>
      </x:c>
      <x:c r="AC418" s="14" t="str">
        <x:v>How Plugs, Sockets and Chargers Reveal the Country in Mature Scene Geolocation</x:v>
      </x:c>
      <x:c r="AD418" s="14" t="str">
        <x:v>Why 'How Plugs, Sockets and Chargers Reveal the Country in Mature Scene Geolocation' matters in scene geolocation|How strong this clue really is|What false positives to watch for|Use this clue in the adult location game</x:v>
      </x:c>
      <x:c r="AE418" s="14" t="str">
        <x:v>Can how plugs, sockets and chargers reveal the country in mature scene geolocation identify an exact city by itself?|Which other clues should be combined with it?</x:v>
      </x:c>
      <x:c r="AF418" s="14" t="str">
        <x:v>Article + BreadcrumbList</x:v>
      </x:c>
      <x:c r="AG418" s="14" t="str">
        <x:v>https://example.com/adult-filming-locations/how-plugs-sockets-and-chargers-reveal-the-country-in-mature-scene-geolocation/</x:v>
      </x:c>
      <x:c r="AH418" s="14" t="str">
        <x:v>Yes</x:v>
      </x:c>
      <x:c r="AI418" s="14" t="str">
        <x:v>Yes</x:v>
      </x:c>
      <x:c r="AJ418" s="14" t="str">
        <x:v>Yes</x:v>
      </x:c>
      <x:c r="AK418" s="14" t="str">
        <x:v>Non-explicit mature scene crop or neutral background clue, 16:9; no nudity</x:v>
      </x:c>
      <x:c r="AL418" s="14" t="str">
        <x:v>how plugs, sockets and chargers reveal the country in mature scene geolocation visual location clue</x:v>
      </x:c>
      <x:c r="AM418" s="14" t="str">
        <x:v>AI + human-reviewed</x:v>
      </x:c>
      <x:c r="AN418" s="14" t="str">
        <x:v>Human</x:v>
      </x:c>
      <x:c r="AO418" s="14" t="str">
        <x:v>Low</x:v>
      </x:c>
      <x:c r="AP418" s="14" t="str">
        <x:v>To write</x:v>
      </x:c>
      <x:c r="AQ418" s="14" t="str">
        <x:v>Use primary/authoritative sources where possible for standards, signage, infrastructure and geography.</x:v>
      </x:c>
      <x:c r="AR418" s="14" t="str">
        <x:v>Traffic score is heuristic, not measured volume. The page must be distinct and useful; thin or doorway content must not be published.</x:v>
      </x:c>
      <x:c r="AS418" s="14" t="str"/>
      <x:c r="AT418" s="14" t="str"/>
      <x:c r="AU418" s="14" t="str"/>
    </x:row>
    <x:row r="419">
      <x:c r="A419" s="14" t="n">
        <x:v>418</x:v>
      </x:c>
      <x:c r="B419" s="14" t="str">
        <x:v>SEO-0300</x:v>
      </x:c>
      <x:c r="C419" s="14" t="str">
        <x:v>/geolocation-guides/how-to-use-coastlines-and-beaches-in-geolocation/</x:v>
      </x:c>
      <x:c r="D419" s="14" t="str">
        <x:v>geolocation-guides--how-to-use-coastlines-and-beaches-in-geolocation</x:v>
      </x:c>
      <x:c r="E419" s="14" t="str">
        <x:v>How to Use Coastlines and Beaches in Geolocation</x:v>
      </x:c>
      <x:c r="F419" s="14" t="str">
        <x:v>Hub</x:v>
      </x:c>
      <x:c r="G419" s="14" t="str">
        <x:v>geolocation-guide</x:v>
      </x:c>
      <x:c r="H419" s="14" t="str">
        <x:v>Visual Geolocation Guides</x:v>
      </x:c>
      <x:c r="I419" s="14" t="str">
        <x:v>geolocation-guides</x:v>
      </x:c>
      <x:c r="J419" s="14" t="n">
        <x:v>1</x:v>
      </x:c>
      <x:c r="K419" s="14" t="str">
        <x:v>how to use coastlines and beaches in geolocation</x:v>
      </x:c>
      <x:c r="L419" s="14" t="str">
        <x:v>visual geolocation|how to geolocate a photo|guess location from photo|geolocation clues|geo guessing tips|identify country from photo</x:v>
      </x:c>
      <x:c r="M419" s="14" t="str">
        <x:v>Informational</x:v>
      </x:c>
      <x:c r="N419" s="14" t="str">
        <x:v>Low</x:v>
      </x:c>
      <x:c r="O419" s="14" t="str">
        <x:v>Top-of-funnel authority</x:v>
      </x:c>
      <x:c r="P419" s="14" t="n">
        <x:v>85</x:v>
      </x:c>
      <x:c r="Q419" s="14" t="str">
        <x:v>P3</x:v>
      </x:c>
      <x:c r="R419" s="16" t="n">
        <x:v>46351</x:v>
      </x:c>
      <x:c r="S419" s="14" t="str">
        <x:v>/geolocation-guides/</x:v>
      </x:c>
      <x:c r="T419" s="14" t="str"/>
      <x:c r="U419" s="14" t="str">
        <x:v>/geolocation-guides/|/play/|/adult-geoguessr/</x:v>
      </x:c>
      <x:c r="V419" s="14" t="str">
        <x:v>/adult-location-guessing/|/adult-filming-locations/|/guess-the-city/|/geolocation-guides/how-to-use-mountains-and-terrain-in-location-guessing/|/geolocation-guides/how-to-use-cars-and-driving-side-to-guess-a-country/</x:v>
      </x:c>
      <x:c r="W419" s="14" t="str">
        <x:v>/play/</x:v>
      </x:c>
      <x:c r="X419" s="14" t="str">
        <x:v>Not required.</x:v>
      </x:c>
      <x:c r="Y419" s="14" t="str">
        <x:v>Technical/geographic accuracy check</x:v>
      </x:c>
      <x:c r="Z419" s="14" t="str">
        <x:v>Evergreen topical authority that earns broad geography traffic and strengthens every game silo.</x:v>
      </x:c>
      <x:c r="AA419" s="14" t="str">
        <x:v>How to Use Coastlines and Beaches in Geolocation</x:v>
      </x:c>
      <x:c r="AB419" s="14" t="str">
        <x:v>How to Use Coastlines and Beaches in Geolocation. Learn when this visual clue is useful, how to avoid false positives and how to combine it with stronger.</x:v>
      </x:c>
      <x:c r="AC419" s="14" t="str">
        <x:v>How to Use Coastlines and Beaches in Geolocation</x:v>
      </x:c>
      <x:c r="AD419" s="14" t="str">
        <x:v>Why how to use coastlines and beaches in geolocation matters in visual geolocation|How to read the clue correctly|Common false positives and regional overlap|Practice the method in scene-based guessing</x:v>
      </x:c>
      <x:c r="AE419" s="14" t="str">
        <x:v>How reliable is how to use coastlines and beaches in geolocation on its own?|Which second clue should you look for next?</x:v>
      </x:c>
      <x:c r="AF419" s="14" t="str">
        <x:v>Article + BreadcrumbList</x:v>
      </x:c>
      <x:c r="AG419" s="14" t="str">
        <x:v>https://example.com/geolocation-guides/how-to-use-coastlines-and-beaches-in-geolocation/</x:v>
      </x:c>
      <x:c r="AH419" s="14" t="str">
        <x:v>Yes</x:v>
      </x:c>
      <x:c r="AI419" s="14" t="str">
        <x:v>Yes</x:v>
      </x:c>
      <x:c r="AJ419" s="14" t="str">
        <x:v>Yes</x:v>
      </x:c>
      <x:c r="AK419" s="14" t="str">
        <x:v>Geolocation clue image, map or neutral scene crop, 16:9</x:v>
      </x:c>
      <x:c r="AL419" s="14" t="str">
        <x:v>how to use coastlines and beaches in geolocation visual location clue</x:v>
      </x:c>
      <x:c r="AM419" s="14" t="str">
        <x:v>AI + human-reviewed</x:v>
      </x:c>
      <x:c r="AN419" s="14" t="str">
        <x:v>Human</x:v>
      </x:c>
      <x:c r="AO419" s="14" t="str">
        <x:v>Low</x:v>
      </x:c>
      <x:c r="AP419" s="14" t="str">
        <x:v>To write</x:v>
      </x:c>
      <x:c r="AQ419" s="14" t="str">
        <x:v>Verify standards, country-specific infrastructure and technical claims from authoritative sources.</x:v>
      </x:c>
      <x:c r="AR419" s="14" t="str">
        <x:v>Traffic score is heuristic, not measured volume. The page must be distinct and useful; thin or doorway content must not be published.</x:v>
      </x:c>
      <x:c r="AS419" s="14" t="str"/>
      <x:c r="AT419" s="14" t="str"/>
      <x:c r="AU419" s="14" t="str"/>
    </x:row>
    <x:row r="420">
      <x:c r="A420" s="14" t="n">
        <x:v>419</x:v>
      </x:c>
      <x:c r="B420" s="14" t="str">
        <x:v>SEO-0383</x:v>
      </x:c>
      <x:c r="C420" s="14" t="str">
        <x:v>/guess-the-city/is-this-florence-read-the-after-dark-background-and-drop-your-pin/</x:v>
      </x:c>
      <x:c r="D420" s="14" t="str">
        <x:v>guess-the-city--is-this-florence-read-the-after-dark-background-and-drop-your-pin</x:v>
      </x:c>
      <x:c r="E420" s="14" t="str">
        <x:v>Is This Florence? Read the After-Dark Background and Drop Your Pin</x:v>
      </x:c>
      <x:c r="F420" s="14" t="str">
        <x:v>Hub</x:v>
      </x:c>
      <x:c r="G420" s="14" t="str">
        <x:v>city-guessing-landing</x:v>
      </x:c>
      <x:c r="H420" s="14" t="str">
        <x:v>Guess the City — Adult Scene Edition</x:v>
      </x:c>
      <x:c r="I420" s="14" t="str">
        <x:v>guess-the-city</x:v>
      </x:c>
      <x:c r="J420" s="14" t="n">
        <x:v>1</x:v>
      </x:c>
      <x:c r="K420" s="14" t="str">
        <x:v>guess florence from a photo</x:v>
      </x:c>
      <x:c r="L420" s="14" t="str">
        <x:v>guess the city from a photo|city guessing game|adult scene city quiz|guess city from image|city geolocation game|florence geography quiz|florence location guessing game</x:v>
      </x:c>
      <x:c r="M420" s="14" t="str">
        <x:v>Game + long-tail entity</x:v>
      </x:c>
      <x:c r="N420" s="14" t="str">
        <x:v>Medium</x:v>
      </x:c>
      <x:c r="O420" s="14" t="str">
        <x:v>Entity acquisition / gameplay</x:v>
      </x:c>
      <x:c r="P420" s="14" t="n">
        <x:v>84</x:v>
      </x:c>
      <x:c r="Q420" s="14" t="str">
        <x:v>P3</x:v>
      </x:c>
      <x:c r="R420" s="16" t="n">
        <x:v>46351</x:v>
      </x:c>
      <x:c r="S420" s="14" t="str">
        <x:v>/guess-the-city/</x:v>
      </x:c>
      <x:c r="T420" s="14" t="str"/>
      <x:c r="U420" s="14" t="str">
        <x:v>/guess-the-city/|/play/|/adult-geoguessr/|/guess-the-country/spot-italy-an-after-dark-visual-geography-game/</x:v>
      </x:c>
      <x:c r="V420" s="14" t="str">
        <x:v>/adult-location-guessing/|/geolocation-guides/|/guess-the-country/|/geolocation-guides/how-to-geolocate-a-resort-scene/</x:v>
      </x:c>
      <x:c r="W420" s="14" t="str">
        <x:v>/play/</x:v>
      </x:c>
      <x:c r="X420" s="14" t="str">
        <x:v>REQUIRED: publish only if the game has at least 3 verified rounds tagged 'Florence' with confirmed location metadata.</x:v>
      </x:c>
      <x:c r="Y420" s="14" t="str">
        <x:v>Inventory gate + unique local clue research + no fabricated filming claims</x:v>
      </x:c>
      <x:c r="Z420" s="14" t="str">
        <x:v>Capture 'guess Florence from a photo' demand with mature scene framing; use verified local clues and funnel directly to gameplay.</x:v>
      </x:c>
      <x:c r="AA420" s="14" t="str">
        <x:v>Guess Florence From a Photo | Adult Geo Game</x:v>
      </x:c>
      <x:c r="AB420" s="14" t="str">
        <x:v>Is This Florence? Read the After-Dark Background and Drop Your Pin. Use skyline, architecture, interiors and street details to identify Florence, then test.</x:v>
      </x:c>
      <x:c r="AC420" s="14" t="str">
        <x:v>Is This Florence? Read the After-Dark Background and Drop Your Pin</x:v>
      </x:c>
      <x:c r="AD420" s="14" t="str">
        <x:v>What visual clues can point to Florence?|How mature scene backgrounds can narrow the city|What can make Florence look like another destination?|Play Florence adult scene-location rounds</x:v>
      </x:c>
      <x:c r="AE420" s="14" t="str">
        <x:v>Can you identify Florence without a famous landmark?|What indoor clues are most useful when guessing Florence?</x:v>
      </x:c>
      <x:c r="AF420" s="14" t="str">
        <x:v>WebPage + BreadcrumbList</x:v>
      </x:c>
      <x:c r="AG420" s="14" t="str">
        <x:v>https://example.com/guess-the-city/is-this-florence-read-the-after-dark-background-and-drop-your-pin/</x:v>
      </x:c>
      <x:c r="AH420" s="14" t="str">
        <x:v>Yes</x:v>
      </x:c>
      <x:c r="AI420" s="14" t="str">
        <x:v>Yes</x:v>
      </x:c>
      <x:c r="AJ420" s="14" t="str">
        <x:v>Yes</x:v>
      </x:c>
      <x:c r="AK420" s="14" t="str">
        <x:v>Non-explicit mature scene crop or neutral background clue, 16:9; no nudity</x:v>
      </x:c>
      <x:c r="AL420" s="14" t="str">
        <x:v>guess florence from a photo visual location clue</x:v>
      </x:c>
      <x:c r="AM420" s="14" t="str">
        <x:v>AI + human-reviewed</x:v>
      </x:c>
      <x:c r="AN420" s="14" t="str">
        <x:v>Human</x:v>
      </x:c>
      <x:c r="AO420" s="14" t="str">
        <x:v>Low</x:v>
      </x:c>
      <x:c r="AP420" s="14" t="str">
        <x:v>To write</x:v>
      </x:c>
      <x:c r="AQ420" s="14" t="str">
        <x:v>Verify Florence visual/geographic clues using reliable travel, municipal or mapping sources. Never claim a specific adult scene was filmed there unless the scene dataset confirms it.</x:v>
      </x:c>
      <x:c r="AR420" s="14" t="str">
        <x:v>Traffic score is heuristic, not measured volume. The page must be distinct and useful; thin or doorway content must not be published.</x:v>
      </x:c>
      <x:c r="AS420" s="14" t="str">
        <x:v>Italy</x:v>
      </x:c>
      <x:c r="AT420" s="14" t="str">
        <x:v>Florence</x:v>
      </x:c>
      <x:c r="AU420" s="14" t="str"/>
    </x:row>
    <x:row r="421">
      <x:c r="A421" s="14" t="n">
        <x:v>420</x:v>
      </x:c>
      <x:c r="B421" s="14" t="str">
        <x:v>SEO-0140</x:v>
      </x:c>
      <x:c r="C421" s="14" t="str">
        <x:v>/adult-filming-locations/how-parking-garages-reveal-regional-building-standards/</x:v>
      </x:c>
      <x:c r="D421" s="14" t="str">
        <x:v>adult-filming-locations--how-parking-garages-reveal-regional-building-standards</x:v>
      </x:c>
      <x:c r="E421" s="14" t="str">
        <x:v>How Parking Garages Reveal Regional Building Standards</x:v>
      </x:c>
      <x:c r="F421" s="14" t="str">
        <x:v>Hub</x:v>
      </x:c>
      <x:c r="G421" s="14" t="str">
        <x:v>adult-location-guide</x:v>
      </x:c>
      <x:c r="H421" s="14" t="str">
        <x:v>Adult Filming Location Clues</x:v>
      </x:c>
      <x:c r="I421" s="14" t="str">
        <x:v>adult-filming-locations</x:v>
      </x:c>
      <x:c r="J421" s="14" t="n">
        <x:v>1</x:v>
      </x:c>
      <x:c r="K421" s="14" t="str">
        <x:v>how parking garages reveal regional building standards</x:v>
      </x:c>
      <x:c r="L421" s="14" t="str">
        <x:v>adult filming locations|where are adult scenes filmed|adult scene location clues|adult film locations|scene geolocation|filming location clues</x:v>
      </x:c>
      <x:c r="M421" s="14" t="str">
        <x:v>Informational + game discovery</x:v>
      </x:c>
      <x:c r="N421" s="14" t="str">
        <x:v>Strong</x:v>
      </x:c>
      <x:c r="O421" s="14" t="str">
        <x:v>Authority / assisted conversion</x:v>
      </x:c>
      <x:c r="P421" s="14" t="n">
        <x:v>84</x:v>
      </x:c>
      <x:c r="Q421" s="14" t="str">
        <x:v>P3</x:v>
      </x:c>
      <x:c r="R421" s="16" t="n">
        <x:v>46351</x:v>
      </x:c>
      <x:c r="S421" s="14" t="str">
        <x:v>/adult-filming-locations/</x:v>
      </x:c>
      <x:c r="T421" s="14" t="str"/>
      <x:c r="U421" s="14" t="str">
        <x:v>/adult-filming-locations/|/play/|/adult-geoguessr/</x:v>
      </x:c>
      <x:c r="V421" s="14" t="str">
        <x:v>/adult-location-guessing/|/filming-location-quiz/|/geolocation-guides/|/adult-filming-locations/how-elevator-panels-can-identify-a-country-in-mature-scene-geolocation/|/adult-filming-locations/how-supermarket-bags-and-packaging-become-location-clues-in-mature-scene-geolocation/</x:v>
      </x:c>
      <x:c r="W421" s="14" t="str">
        <x:v>/play/</x:v>
      </x:c>
      <x:c r="X421" s="14" t="str">
        <x:v>Not required, but every location-specific example must be verifiable.</x:v>
      </x:c>
      <x:c r="Y421" s="14" t="str">
        <x:v>Evidence-based examples + no unsupported claims about adult studios, performers or exact shoots</x:v>
      </x:c>
      <x:c r="Z421" s="14" t="str">
        <x:v>Build topical authority around indoor and scene geolocation—the distinctive skill behind the adult game.</x:v>
      </x:c>
      <x:c r="AA421" s="14" t="str">
        <x:v>How Parking Garages Reveal Regional Building Standards</x:v>
      </x:c>
      <x:c r="AB421" s="14" t="str">
        <x:v>How Parking Garages Reveal Regional Building Standards. Learn how this clue can narrow a mature scene's filming location, how reliable it is and which other.</x:v>
      </x:c>
      <x:c r="AC421" s="14" t="str">
        <x:v>How Parking Garages Reveal Regional Building Standards</x:v>
      </x:c>
      <x:c r="AD421" s="14" t="str">
        <x:v>Why 'How Parking Garages Reveal Regional Building Standards' matters in scene geolocation|How strong this clue really is|What false positives to watch for|Use this clue in the adult location game</x:v>
      </x:c>
      <x:c r="AE421" s="14" t="str">
        <x:v>Can how parking garages reveal regional building standards identify an exact city by itself?|Which other clues should be combined with it?</x:v>
      </x:c>
      <x:c r="AF421" s="14" t="str">
        <x:v>Article + BreadcrumbList</x:v>
      </x:c>
      <x:c r="AG421" s="14" t="str">
        <x:v>https://example.com/adult-filming-locations/how-parking-garages-reveal-regional-building-standards/</x:v>
      </x:c>
      <x:c r="AH421" s="14" t="str">
        <x:v>Yes</x:v>
      </x:c>
      <x:c r="AI421" s="14" t="str">
        <x:v>Yes</x:v>
      </x:c>
      <x:c r="AJ421" s="14" t="str">
        <x:v>Yes</x:v>
      </x:c>
      <x:c r="AK421" s="14" t="str">
        <x:v>Non-explicit mature scene crop or neutral background clue, 16:9; no nudity</x:v>
      </x:c>
      <x:c r="AL421" s="14" t="str">
        <x:v>how parking garages reveal regional building standards visual location clue</x:v>
      </x:c>
      <x:c r="AM421" s="14" t="str">
        <x:v>AI + human-reviewed</x:v>
      </x:c>
      <x:c r="AN421" s="14" t="str">
        <x:v>Human</x:v>
      </x:c>
      <x:c r="AO421" s="14" t="str">
        <x:v>Low</x:v>
      </x:c>
      <x:c r="AP421" s="14" t="str">
        <x:v>To write</x:v>
      </x:c>
      <x:c r="AQ421" s="14" t="str">
        <x:v>Use primary/authoritative sources where possible for standards, signage, infrastructure and geography.</x:v>
      </x:c>
      <x:c r="AR421" s="14" t="str">
        <x:v>Traffic score is heuristic, not measured volume. The page must be distinct and useful; thin or doorway content must not be published.</x:v>
      </x:c>
      <x:c r="AS421" s="14" t="str"/>
      <x:c r="AT421" s="14" t="str"/>
      <x:c r="AU421" s="14" t="str"/>
    </x:row>
    <x:row r="422">
      <x:c r="A422" s="14" t="n">
        <x:v>421</x:v>
      </x:c>
      <x:c r="B422" s="14" t="str">
        <x:v>SEO-0309</x:v>
      </x:c>
      <x:c r="C422" s="14" t="str">
        <x:v>/geolocation-guides/how-to-use-hotel-rooms-as-geolocation-clues/</x:v>
      </x:c>
      <x:c r="D422" s="14" t="str">
        <x:v>geolocation-guides--how-to-use-hotel-rooms-as-geolocation-clues</x:v>
      </x:c>
      <x:c r="E422" s="14" t="str">
        <x:v>How to Use Hotel Rooms as Geolocation Clues</x:v>
      </x:c>
      <x:c r="F422" s="14" t="str">
        <x:v>Hub</x:v>
      </x:c>
      <x:c r="G422" s="14" t="str">
        <x:v>geolocation-guide</x:v>
      </x:c>
      <x:c r="H422" s="14" t="str">
        <x:v>Visual Geolocation Guides</x:v>
      </x:c>
      <x:c r="I422" s="14" t="str">
        <x:v>geolocation-guides</x:v>
      </x:c>
      <x:c r="J422" s="14" t="n">
        <x:v>1</x:v>
      </x:c>
      <x:c r="K422" s="14" t="str">
        <x:v>how to use hotel rooms as geolocation clues</x:v>
      </x:c>
      <x:c r="L422" s="14" t="str">
        <x:v>visual geolocation|how to geolocate a photo|guess location from photo|geolocation clues|geo guessing tips|identify country from photo</x:v>
      </x:c>
      <x:c r="M422" s="14" t="str">
        <x:v>Informational</x:v>
      </x:c>
      <x:c r="N422" s="14" t="str">
        <x:v>Low</x:v>
      </x:c>
      <x:c r="O422" s="14" t="str">
        <x:v>Top-of-funnel authority</x:v>
      </x:c>
      <x:c r="P422" s="14" t="n">
        <x:v>85</x:v>
      </x:c>
      <x:c r="Q422" s="14" t="str">
        <x:v>P3</x:v>
      </x:c>
      <x:c r="R422" s="16" t="n">
        <x:v>46351</x:v>
      </x:c>
      <x:c r="S422" s="14" t="str">
        <x:v>/geolocation-guides/</x:v>
      </x:c>
      <x:c r="T422" s="14" t="str"/>
      <x:c r="U422" s="14" t="str">
        <x:v>/geolocation-guides/|/play/|/adult-geoguessr/</x:v>
      </x:c>
      <x:c r="V422" s="14" t="str">
        <x:v>/adult-location-guessing/|/adult-filming-locations/|/guess-the-city/|/geolocation-guides/how-to-use-windows-and-shutters-to-guess-a-country/|/geolocation-guides/how-to-use-apartment-interiors-to-guess-a-country/</x:v>
      </x:c>
      <x:c r="W422" s="14" t="str">
        <x:v>/play/</x:v>
      </x:c>
      <x:c r="X422" s="14" t="str">
        <x:v>Not required.</x:v>
      </x:c>
      <x:c r="Y422" s="14" t="str">
        <x:v>Technical/geographic accuracy check</x:v>
      </x:c>
      <x:c r="Z422" s="14" t="str">
        <x:v>Evergreen topical authority that earns broad geography traffic and strengthens every game silo.</x:v>
      </x:c>
      <x:c r="AA422" s="14" t="str">
        <x:v>How to Use Hotel Rooms as Geolocation Clues</x:v>
      </x:c>
      <x:c r="AB422" s="14" t="str">
        <x:v>How to Use Hotel Rooms as Geolocation Clues. Learn when this visual clue is useful, how to avoid false positives and how to combine it with stronger evidence.</x:v>
      </x:c>
      <x:c r="AC422" s="14" t="str">
        <x:v>How to Use Hotel Rooms as Geolocation Clues</x:v>
      </x:c>
      <x:c r="AD422" s="14" t="str">
        <x:v>Why how to use hotel rooms as geolocation clues matters in visual geolocation|How to read the clue correctly|Common false positives and regional overlap|Practice the method in scene-based guessing</x:v>
      </x:c>
      <x:c r="AE422" s="14" t="str">
        <x:v>How reliable is how to use hotel rooms as geolocation clues on its own?|Which second clue should you look for next?</x:v>
      </x:c>
      <x:c r="AF422" s="14" t="str">
        <x:v>Article + BreadcrumbList</x:v>
      </x:c>
      <x:c r="AG422" s="14" t="str">
        <x:v>https://example.com/geolocation-guides/how-to-use-hotel-rooms-as-geolocation-clues/</x:v>
      </x:c>
      <x:c r="AH422" s="14" t="str">
        <x:v>Yes</x:v>
      </x:c>
      <x:c r="AI422" s="14" t="str">
        <x:v>Yes</x:v>
      </x:c>
      <x:c r="AJ422" s="14" t="str">
        <x:v>Yes</x:v>
      </x:c>
      <x:c r="AK422" s="14" t="str">
        <x:v>Geolocation clue image, map or neutral scene crop, 16:9</x:v>
      </x:c>
      <x:c r="AL422" s="14" t="str">
        <x:v>how to use hotel rooms as geolocation clues visual location clue</x:v>
      </x:c>
      <x:c r="AM422" s="14" t="str">
        <x:v>AI + human-reviewed</x:v>
      </x:c>
      <x:c r="AN422" s="14" t="str">
        <x:v>Human</x:v>
      </x:c>
      <x:c r="AO422" s="14" t="str">
        <x:v>Low</x:v>
      </x:c>
      <x:c r="AP422" s="14" t="str">
        <x:v>To write</x:v>
      </x:c>
      <x:c r="AQ422" s="14" t="str">
        <x:v>Verify standards, country-specific infrastructure and technical claims from authoritative sources.</x:v>
      </x:c>
      <x:c r="AR422" s="14" t="str">
        <x:v>Traffic score is heuristic, not measured volume. The page must be distinct and useful; thin or doorway content must not be published.</x:v>
      </x:c>
      <x:c r="AS422" s="14" t="str"/>
      <x:c r="AT422" s="14" t="str"/>
      <x:c r="AU422" s="14" t="str"/>
    </x:row>
    <x:row r="423">
      <x:c r="A423" s="14" t="n">
        <x:v>422</x:v>
      </x:c>
      <x:c r="B423" s="14" t="str">
        <x:v>SEO-0389</x:v>
      </x:c>
      <x:c r="C423" s="14" t="str">
        <x:v>/guess-the-city/how-fast-can-you-recognize-copenhagen-from-one-mature-frame/</x:v>
      </x:c>
      <x:c r="D423" s="14" t="str">
        <x:v>guess-the-city--how-fast-can-you-recognize-copenhagen-from-one-mature-frame</x:v>
      </x:c>
      <x:c r="E423" s="14" t="str">
        <x:v>How Fast Can You Recognize Copenhagen From One Mature Frame?</x:v>
      </x:c>
      <x:c r="F423" s="14" t="str">
        <x:v>Hub</x:v>
      </x:c>
      <x:c r="G423" s="14" t="str">
        <x:v>city-guessing-landing</x:v>
      </x:c>
      <x:c r="H423" s="14" t="str">
        <x:v>Guess the City — Adult Scene Edition</x:v>
      </x:c>
      <x:c r="I423" s="14" t="str">
        <x:v>guess-the-city</x:v>
      </x:c>
      <x:c r="J423" s="14" t="n">
        <x:v>1</x:v>
      </x:c>
      <x:c r="K423" s="14" t="str">
        <x:v>guess copenhagen from a photo</x:v>
      </x:c>
      <x:c r="L423" s="14" t="str">
        <x:v>guess the city from a photo|city guessing game|adult scene city quiz|guess city from image|city geolocation game|copenhagen geography quiz|copenhagen location guessing game</x:v>
      </x:c>
      <x:c r="M423" s="14" t="str">
        <x:v>Game + long-tail entity</x:v>
      </x:c>
      <x:c r="N423" s="14" t="str">
        <x:v>Medium</x:v>
      </x:c>
      <x:c r="O423" s="14" t="str">
        <x:v>Entity acquisition / gameplay</x:v>
      </x:c>
      <x:c r="P423" s="14" t="n">
        <x:v>84</x:v>
      </x:c>
      <x:c r="Q423" s="14" t="str">
        <x:v>P3</x:v>
      </x:c>
      <x:c r="R423" s="16" t="n">
        <x:v>46351</x:v>
      </x:c>
      <x:c r="S423" s="14" t="str">
        <x:v>/guess-the-city/</x:v>
      </x:c>
      <x:c r="T423" s="14" t="str"/>
      <x:c r="U423" s="14" t="str">
        <x:v>/guess-the-city/|/play/|/adult-geoguessr/|/guess-the-country/how-fast-can-you-recognize-denmark-from-one-mature-frame/</x:v>
      </x:c>
      <x:c r="V423" s="14" t="str">
        <x:v>/adult-location-guessing/|/geolocation-guides/|/guess-the-country/|/geolocation-guides/advanced-geoguessing-combining-weak-clues-into-one-strong-guess/</x:v>
      </x:c>
      <x:c r="W423" s="14" t="str">
        <x:v>/play/</x:v>
      </x:c>
      <x:c r="X423" s="14" t="str">
        <x:v>REQUIRED: publish only if the game has at least 3 verified rounds tagged 'Copenhagen' with confirmed location metadata.</x:v>
      </x:c>
      <x:c r="Y423" s="14" t="str">
        <x:v>Inventory gate + unique local clue research + no fabricated filming claims</x:v>
      </x:c>
      <x:c r="Z423" s="14" t="str">
        <x:v>Capture 'guess Copenhagen from a photo' demand with mature scene framing; use verified local clues and funnel directly to gameplay.</x:v>
      </x:c>
      <x:c r="AA423" s="14" t="str">
        <x:v>Guess Copenhagen From a Photo | Adult Geo Game</x:v>
      </x:c>
      <x:c r="AB423" s="14" t="str">
        <x:v>How Fast Can You Recognize Copenhagen From One Mature Frame. Use skyline, architecture, interiors and street details to identify Copenhagen, then test the.</x:v>
      </x:c>
      <x:c r="AC423" s="14" t="str">
        <x:v>How Fast Can You Recognize Copenhagen From One Mature Frame?</x:v>
      </x:c>
      <x:c r="AD423" s="14" t="str">
        <x:v>What visual clues can point to Copenhagen?|How mature scene backgrounds can narrow the city|What can make Copenhagen look like another destination?|Play Copenhagen adult scene-location rounds</x:v>
      </x:c>
      <x:c r="AE423" s="14" t="str">
        <x:v>Can you identify Copenhagen without a famous landmark?|What indoor clues are most useful when guessing Copenhagen?</x:v>
      </x:c>
      <x:c r="AF423" s="14" t="str">
        <x:v>WebPage + BreadcrumbList</x:v>
      </x:c>
      <x:c r="AG423" s="14" t="str">
        <x:v>https://example.com/guess-the-city/how-fast-can-you-recognize-copenhagen-from-one-mature-frame/</x:v>
      </x:c>
      <x:c r="AH423" s="14" t="str">
        <x:v>Yes</x:v>
      </x:c>
      <x:c r="AI423" s="14" t="str">
        <x:v>Yes</x:v>
      </x:c>
      <x:c r="AJ423" s="14" t="str">
        <x:v>Yes</x:v>
      </x:c>
      <x:c r="AK423" s="14" t="str">
        <x:v>Non-explicit mature scene crop or neutral background clue, 16:9; no nudity</x:v>
      </x:c>
      <x:c r="AL423" s="14" t="str">
        <x:v>guess copenhagen from a photo visual location clue</x:v>
      </x:c>
      <x:c r="AM423" s="14" t="str">
        <x:v>AI + human-reviewed</x:v>
      </x:c>
      <x:c r="AN423" s="14" t="str">
        <x:v>Human</x:v>
      </x:c>
      <x:c r="AO423" s="14" t="str">
        <x:v>Low</x:v>
      </x:c>
      <x:c r="AP423" s="14" t="str">
        <x:v>To write</x:v>
      </x:c>
      <x:c r="AQ423" s="14" t="str">
        <x:v>Verify Copenhagen visual/geographic clues using reliable travel, municipal or mapping sources. Never claim a specific adult scene was filmed there unless the scene dataset confirms it.</x:v>
      </x:c>
      <x:c r="AR423" s="14" t="str">
        <x:v>Traffic score is heuristic, not measured volume. The page must be distinct and useful; thin or doorway content must not be published.</x:v>
      </x:c>
      <x:c r="AS423" s="14" t="str">
        <x:v>Denmark</x:v>
      </x:c>
      <x:c r="AT423" s="14" t="str">
        <x:v>Copenhagen</x:v>
      </x:c>
      <x:c r="AU423" s="14" t="str"/>
    </x:row>
    <x:row r="424">
      <x:c r="A424" s="14" t="n">
        <x:v>423</x:v>
      </x:c>
      <x:c r="B424" s="14" t="str">
        <x:v>SEO-0144</x:v>
      </x:c>
      <x:c r="C424" s="14" t="str">
        <x:v>/adult-filming-locations/how-room-service-menus-can-expose-a-filming-location/</x:v>
      </x:c>
      <x:c r="D424" s="14" t="str">
        <x:v>adult-filming-locations--how-room-service-menus-can-expose-a-filming-location</x:v>
      </x:c>
      <x:c r="E424" s="14" t="str">
        <x:v>How Room-Service Menus Can Expose a Filming Location</x:v>
      </x:c>
      <x:c r="F424" s="14" t="str">
        <x:v>Hub</x:v>
      </x:c>
      <x:c r="G424" s="14" t="str">
        <x:v>adult-location-guide</x:v>
      </x:c>
      <x:c r="H424" s="14" t="str">
        <x:v>Adult Filming Location Clues</x:v>
      </x:c>
      <x:c r="I424" s="14" t="str">
        <x:v>adult-filming-locations</x:v>
      </x:c>
      <x:c r="J424" s="14" t="n">
        <x:v>1</x:v>
      </x:c>
      <x:c r="K424" s="14" t="str">
        <x:v>how room-service menus can expose a filming location</x:v>
      </x:c>
      <x:c r="L424" s="14" t="str">
        <x:v>adult filming locations|where are adult scenes filmed|adult scene location clues|adult film locations|scene geolocation|filming location clues</x:v>
      </x:c>
      <x:c r="M424" s="14" t="str">
        <x:v>Informational + game discovery</x:v>
      </x:c>
      <x:c r="N424" s="14" t="str">
        <x:v>Strong</x:v>
      </x:c>
      <x:c r="O424" s="14" t="str">
        <x:v>Authority / assisted conversion</x:v>
      </x:c>
      <x:c r="P424" s="14" t="n">
        <x:v>84</x:v>
      </x:c>
      <x:c r="Q424" s="14" t="str">
        <x:v>P3</x:v>
      </x:c>
      <x:c r="R424" s="16" t="n">
        <x:v>46352</x:v>
      </x:c>
      <x:c r="S424" s="14" t="str">
        <x:v>/adult-filming-locations/</x:v>
      </x:c>
      <x:c r="T424" s="14" t="str"/>
      <x:c r="U424" s="14" t="str">
        <x:v>/adult-filming-locations/|/play/|/adult-geoguessr/</x:v>
      </x:c>
      <x:c r="V424" s="14" t="str">
        <x:v>/adult-location-guessing/|/filming-location-quiz/|/geolocation-guides/|/adult-filming-locations/how-local-beer-water-and-soft-drink-brands-reveal-geography-in-mature-scene-geolocation/|/adult-filming-locations/how-viewpoints-and-landmarks-work-without-showing-the-landmark-in-mature-scene-geolocation/</x:v>
      </x:c>
      <x:c r="W424" s="14" t="str">
        <x:v>/play/</x:v>
      </x:c>
      <x:c r="X424" s="14" t="str">
        <x:v>Not required, but every location-specific example must be verifiable.</x:v>
      </x:c>
      <x:c r="Y424" s="14" t="str">
        <x:v>Evidence-based examples + no unsupported claims about adult studios, performers or exact shoots</x:v>
      </x:c>
      <x:c r="Z424" s="14" t="str">
        <x:v>Build topical authority around indoor and scene geolocation—the distinctive skill behind the adult game.</x:v>
      </x:c>
      <x:c r="AA424" s="14" t="str">
        <x:v>How Room-Service Menus Can Expose a Filming Location</x:v>
      </x:c>
      <x:c r="AB424" s="14" t="str">
        <x:v>How Room-Service Menus Can Expose a Filming Location. Learn how this clue can narrow a mature scene's filming location, how reliable it is and which other.</x:v>
      </x:c>
      <x:c r="AC424" s="14" t="str">
        <x:v>How Room-Service Menus Can Expose a Filming Location</x:v>
      </x:c>
      <x:c r="AD424" s="14" t="str">
        <x:v>Why 'How Room-Service Menus Can Expose a Filming Location' matters in scene geolocation|How strong this clue really is|What false positives to watch for|Use this clue in the adult location game</x:v>
      </x:c>
      <x:c r="AE424" s="14" t="str">
        <x:v>Can how room-service menus can expose a filming location identify an exact city by itself?|Which other clues should be combined with it?</x:v>
      </x:c>
      <x:c r="AF424" s="14" t="str">
        <x:v>Article + BreadcrumbList</x:v>
      </x:c>
      <x:c r="AG424" s="14" t="str">
        <x:v>https://example.com/adult-filming-locations/how-room-service-menus-can-expose-a-filming-location/</x:v>
      </x:c>
      <x:c r="AH424" s="14" t="str">
        <x:v>Yes</x:v>
      </x:c>
      <x:c r="AI424" s="14" t="str">
        <x:v>Yes</x:v>
      </x:c>
      <x:c r="AJ424" s="14" t="str">
        <x:v>Yes</x:v>
      </x:c>
      <x:c r="AK424" s="14" t="str">
        <x:v>Non-explicit mature scene crop or neutral background clue, 16:9; no nudity</x:v>
      </x:c>
      <x:c r="AL424" s="14" t="str">
        <x:v>how room-service menus can expose a filming location visual location clue</x:v>
      </x:c>
      <x:c r="AM424" s="14" t="str">
        <x:v>AI + human-reviewed</x:v>
      </x:c>
      <x:c r="AN424" s="14" t="str">
        <x:v>Human</x:v>
      </x:c>
      <x:c r="AO424" s="14" t="str">
        <x:v>Low</x:v>
      </x:c>
      <x:c r="AP424" s="14" t="str">
        <x:v>To write</x:v>
      </x:c>
      <x:c r="AQ424" s="14" t="str">
        <x:v>Use primary/authoritative sources where possible for standards, signage, infrastructure and geography.</x:v>
      </x:c>
      <x:c r="AR424" s="14" t="str">
        <x:v>Traffic score is heuristic, not measured volume. The page must be distinct and useful; thin or doorway content must not be published.</x:v>
      </x:c>
      <x:c r="AS424" s="14" t="str"/>
      <x:c r="AT424" s="14" t="str"/>
      <x:c r="AU424" s="14" t="str"/>
    </x:row>
    <x:row r="425">
      <x:c r="A425" s="14" t="n">
        <x:v>424</x:v>
      </x:c>
      <x:c r="B425" s="14" t="str">
        <x:v>SEO-0311</x:v>
      </x:c>
      <x:c r="C425" s="14" t="str">
        <x:v>/geolocation-guides/how-to-use-bathrooms-as-visual-geolocation-clues/</x:v>
      </x:c>
      <x:c r="D425" s="14" t="str">
        <x:v>geolocation-guides--how-to-use-bathrooms-as-visual-geolocation-clues</x:v>
      </x:c>
      <x:c r="E425" s="14" t="str">
        <x:v>How to Use Bathrooms as Visual Geolocation Clues</x:v>
      </x:c>
      <x:c r="F425" s="14" t="str">
        <x:v>Hub</x:v>
      </x:c>
      <x:c r="G425" s="14" t="str">
        <x:v>geolocation-guide</x:v>
      </x:c>
      <x:c r="H425" s="14" t="str">
        <x:v>Visual Geolocation Guides</x:v>
      </x:c>
      <x:c r="I425" s="14" t="str">
        <x:v>geolocation-guides</x:v>
      </x:c>
      <x:c r="J425" s="14" t="n">
        <x:v>1</x:v>
      </x:c>
      <x:c r="K425" s="14" t="str">
        <x:v>how to use bathrooms as visual geolocation clues</x:v>
      </x:c>
      <x:c r="L425" s="14" t="str">
        <x:v>visual geolocation|how to geolocate a photo|guess location from photo|geolocation clues|geo guessing tips|identify country from photo</x:v>
      </x:c>
      <x:c r="M425" s="14" t="str">
        <x:v>Informational</x:v>
      </x:c>
      <x:c r="N425" s="14" t="str">
        <x:v>Low</x:v>
      </x:c>
      <x:c r="O425" s="14" t="str">
        <x:v>Top-of-funnel authority</x:v>
      </x:c>
      <x:c r="P425" s="14" t="n">
        <x:v>85</x:v>
      </x:c>
      <x:c r="Q425" s="14" t="str">
        <x:v>P3</x:v>
      </x:c>
      <x:c r="R425" s="16" t="n">
        <x:v>46352</x:v>
      </x:c>
      <x:c r="S425" s="14" t="str">
        <x:v>/geolocation-guides/</x:v>
      </x:c>
      <x:c r="T425" s="14" t="str"/>
      <x:c r="U425" s="14" t="str">
        <x:v>/geolocation-guides/|/play/|/adult-geoguessr/</x:v>
      </x:c>
      <x:c r="V425" s="14" t="str">
        <x:v>/adult-location-guessing/|/adult-filming-locations/|/guess-the-city/|/geolocation-guides/how-to-use-apartment-interiors-to-guess-a-country/|/geolocation-guides/how-to-use-kitchens-as-visual-geolocation-clues/</x:v>
      </x:c>
      <x:c r="W425" s="14" t="str">
        <x:v>/play/</x:v>
      </x:c>
      <x:c r="X425" s="14" t="str">
        <x:v>Not required.</x:v>
      </x:c>
      <x:c r="Y425" s="14" t="str">
        <x:v>Technical/geographic accuracy check</x:v>
      </x:c>
      <x:c r="Z425" s="14" t="str">
        <x:v>Evergreen topical authority that earns broad geography traffic and strengthens every game silo.</x:v>
      </x:c>
      <x:c r="AA425" s="14" t="str">
        <x:v>How to Use Bathrooms as Visual Geolocation Clues</x:v>
      </x:c>
      <x:c r="AB425" s="14" t="str">
        <x:v>How to Use Bathrooms as Visual Geolocation Clues. Learn when this visual clue is useful, how to avoid false positives and how to combine it with stronger.</x:v>
      </x:c>
      <x:c r="AC425" s="14" t="str">
        <x:v>How to Use Bathrooms as Visual Geolocation Clues</x:v>
      </x:c>
      <x:c r="AD425" s="14" t="str">
        <x:v>Why how to use bathrooms as visual geolocation clues matters in visual geolocation|How to read the clue correctly|Common false positives and regional overlap|Practice the method in scene-based guessing</x:v>
      </x:c>
      <x:c r="AE425" s="14" t="str">
        <x:v>How reliable is how to use bathrooms as visual geolocation clues on its own?|Which second clue should you look for next?</x:v>
      </x:c>
      <x:c r="AF425" s="14" t="str">
        <x:v>Article + BreadcrumbList</x:v>
      </x:c>
      <x:c r="AG425" s="14" t="str">
        <x:v>https://example.com/geolocation-guides/how-to-use-bathrooms-as-visual-geolocation-clues/</x:v>
      </x:c>
      <x:c r="AH425" s="14" t="str">
        <x:v>Yes</x:v>
      </x:c>
      <x:c r="AI425" s="14" t="str">
        <x:v>Yes</x:v>
      </x:c>
      <x:c r="AJ425" s="14" t="str">
        <x:v>Yes</x:v>
      </x:c>
      <x:c r="AK425" s="14" t="str">
        <x:v>Geolocation clue image, map or neutral scene crop, 16:9</x:v>
      </x:c>
      <x:c r="AL425" s="14" t="str">
        <x:v>how to use bathrooms as visual geolocation clues visual location clue</x:v>
      </x:c>
      <x:c r="AM425" s="14" t="str">
        <x:v>AI + human-reviewed</x:v>
      </x:c>
      <x:c r="AN425" s="14" t="str">
        <x:v>Human</x:v>
      </x:c>
      <x:c r="AO425" s="14" t="str">
        <x:v>Low</x:v>
      </x:c>
      <x:c r="AP425" s="14" t="str">
        <x:v>To write</x:v>
      </x:c>
      <x:c r="AQ425" s="14" t="str">
        <x:v>Verify standards, country-specific infrastructure and technical claims from authoritative sources.</x:v>
      </x:c>
      <x:c r="AR425" s="14" t="str">
        <x:v>Traffic score is heuristic, not measured volume. The page must be distinct and useful; thin or doorway content must not be published.</x:v>
      </x:c>
      <x:c r="AS425" s="14" t="str"/>
      <x:c r="AT425" s="14" t="str"/>
      <x:c r="AU425" s="14" t="str"/>
    </x:row>
    <x:row r="426">
      <x:c r="A426" s="14" t="n">
        <x:v>425</x:v>
      </x:c>
      <x:c r="B426" s="14" t="str">
        <x:v>SEO-0363</x:v>
      </x:c>
      <x:c r="C426" s="14" t="str">
        <x:v>/guess-the-city/adult-geoguessing-in-chicago-can-you-find-the-right-pin/</x:v>
      </x:c>
      <x:c r="D426" s="14" t="str">
        <x:v>guess-the-city--adult-geoguessing-in-chicago-can-you-find-the-right-pin</x:v>
      </x:c>
      <x:c r="E426" s="14" t="str">
        <x:v>Adult GeoGuessing in Chicago: Can You Find the Right Pin?</x:v>
      </x:c>
      <x:c r="F426" s="14" t="str">
        <x:v>Hub</x:v>
      </x:c>
      <x:c r="G426" s="14" t="str">
        <x:v>city-guessing-landing</x:v>
      </x:c>
      <x:c r="H426" s="14" t="str">
        <x:v>Guess the City — Adult Scene Edition</x:v>
      </x:c>
      <x:c r="I426" s="14" t="str">
        <x:v>guess-the-city</x:v>
      </x:c>
      <x:c r="J426" s="14" t="n">
        <x:v>1</x:v>
      </x:c>
      <x:c r="K426" s="14" t="str">
        <x:v>guess chicago from a photo</x:v>
      </x:c>
      <x:c r="L426" s="14" t="str">
        <x:v>guess the city from a photo|city guessing game|adult scene city quiz|guess city from image|city geolocation game|chicago geography quiz|chicago location guessing game</x:v>
      </x:c>
      <x:c r="M426" s="14" t="str">
        <x:v>Game + long-tail entity</x:v>
      </x:c>
      <x:c r="N426" s="14" t="str">
        <x:v>Medium</x:v>
      </x:c>
      <x:c r="O426" s="14" t="str">
        <x:v>Entity acquisition / gameplay</x:v>
      </x:c>
      <x:c r="P426" s="14" t="n">
        <x:v>83</x:v>
      </x:c>
      <x:c r="Q426" s="14" t="str">
        <x:v>P3</x:v>
      </x:c>
      <x:c r="R426" s="16" t="n">
        <x:v>46352</x:v>
      </x:c>
      <x:c r="S426" s="14" t="str">
        <x:v>/guess-the-city/</x:v>
      </x:c>
      <x:c r="T426" s="14" t="str"/>
      <x:c r="U426" s="14" t="str">
        <x:v>/guess-the-city/|/play/|/adult-geoguessr/|/guess-the-country/guess-united-states-from-a-photo-18-scene-geography-challenge/</x:v>
      </x:c>
      <x:c r="V426" s="14" t="str">
        <x:v>/adult-location-guessing/|/geolocation-guides/|/guess-the-country/|/geolocation-guides/how-to-use-windows-and-shutters-to-guess-a-country/</x:v>
      </x:c>
      <x:c r="W426" s="14" t="str">
        <x:v>/play/</x:v>
      </x:c>
      <x:c r="X426" s="14" t="str">
        <x:v>REQUIRED: publish only if the game has at least 3 verified rounds tagged 'Chicago' with confirmed location metadata.</x:v>
      </x:c>
      <x:c r="Y426" s="14" t="str">
        <x:v>Inventory gate + unique local clue research + no fabricated filming claims</x:v>
      </x:c>
      <x:c r="Z426" s="14" t="str">
        <x:v>Capture 'guess Chicago from a photo' demand with mature scene framing; use verified local clues and funnel directly to gameplay.</x:v>
      </x:c>
      <x:c r="AA426" s="14" t="str">
        <x:v>Guess Chicago From a Photo | Adult Geo Game</x:v>
      </x:c>
      <x:c r="AB426" s="14" t="str">
        <x:v>Adult GeoGuessing in Chicago. Use skyline, architecture, interiors and street details to identify Chicago, then test the guess in an adult scene-based geo.</x:v>
      </x:c>
      <x:c r="AC426" s="14" t="str">
        <x:v>Adult GeoGuessing in Chicago: Can You Find the Right Pin?</x:v>
      </x:c>
      <x:c r="AD426" s="14" t="str">
        <x:v>What visual clues can point to Chicago?|How mature scene backgrounds can narrow the city|What can make Chicago look like another destination?|Play Chicago adult scene-location rounds</x:v>
      </x:c>
      <x:c r="AE426" s="14" t="str">
        <x:v>Can you identify Chicago without a famous landmark?|What indoor clues are most useful when guessing Chicago?</x:v>
      </x:c>
      <x:c r="AF426" s="14" t="str">
        <x:v>WebPage + BreadcrumbList</x:v>
      </x:c>
      <x:c r="AG426" s="14" t="str">
        <x:v>https://example.com/guess-the-city/adult-geoguessing-in-chicago-can-you-find-the-right-pin/</x:v>
      </x:c>
      <x:c r="AH426" s="14" t="str">
        <x:v>Yes</x:v>
      </x:c>
      <x:c r="AI426" s="14" t="str">
        <x:v>Yes</x:v>
      </x:c>
      <x:c r="AJ426" s="14" t="str">
        <x:v>Yes</x:v>
      </x:c>
      <x:c r="AK426" s="14" t="str">
        <x:v>Non-explicit mature scene crop or neutral background clue, 16:9; no nudity</x:v>
      </x:c>
      <x:c r="AL426" s="14" t="str">
        <x:v>guess chicago from a photo visual location clue</x:v>
      </x:c>
      <x:c r="AM426" s="14" t="str">
        <x:v>AI + human-reviewed</x:v>
      </x:c>
      <x:c r="AN426" s="14" t="str">
        <x:v>Human</x:v>
      </x:c>
      <x:c r="AO426" s="14" t="str">
        <x:v>Low</x:v>
      </x:c>
      <x:c r="AP426" s="14" t="str">
        <x:v>To write</x:v>
      </x:c>
      <x:c r="AQ426" s="14" t="str">
        <x:v>Verify Chicago visual/geographic clues using reliable travel, municipal or mapping sources. Never claim a specific adult scene was filmed there unless the scene dataset confirms it.</x:v>
      </x:c>
      <x:c r="AR426" s="14" t="str">
        <x:v>Traffic score is heuristic, not measured volume. The page must be distinct and useful; thin or doorway content must not be published.</x:v>
      </x:c>
      <x:c r="AS426" s="14" t="str">
        <x:v>United States</x:v>
      </x:c>
      <x:c r="AT426" s="14" t="str">
        <x:v>Chicago</x:v>
      </x:c>
      <x:c r="AU426" s="14" t="str"/>
    </x:row>
    <x:row r="427">
      <x:c r="A427" s="14" t="n">
        <x:v>426</x:v>
      </x:c>
      <x:c r="B427" s="14" t="str">
        <x:v>SEO-0092</x:v>
      </x:c>
      <x:c r="C427" s="14" t="str">
        <x:v>/adult-filming-locations/where-are-adult-scenes-filmed-a-location-spotting-guide/</x:v>
      </x:c>
      <x:c r="D427" s="14" t="str">
        <x:v>adult-filming-locations--where-are-adult-scenes-filmed-a-location-spotting-guide</x:v>
      </x:c>
      <x:c r="E427" s="14" t="str">
        <x:v>Where Are Adult Scenes Filmed? A Location-Spotting Guide</x:v>
      </x:c>
      <x:c r="F427" s="14" t="str">
        <x:v>Hub</x:v>
      </x:c>
      <x:c r="G427" s="14" t="str">
        <x:v>adult-location-guide</x:v>
      </x:c>
      <x:c r="H427" s="14" t="str">
        <x:v>Adult Filming Location Clues</x:v>
      </x:c>
      <x:c r="I427" s="14" t="str">
        <x:v>adult-filming-locations</x:v>
      </x:c>
      <x:c r="J427" s="14" t="n">
        <x:v>1</x:v>
      </x:c>
      <x:c r="K427" s="14" t="str">
        <x:v>where are adult scenes filmed? a location-spotting guide</x:v>
      </x:c>
      <x:c r="L427" s="14" t="str">
        <x:v>adult filming locations|where are adult scenes filmed|adult scene location clues|adult film locations|scene geolocation|filming location clues</x:v>
      </x:c>
      <x:c r="M427" s="14" t="str">
        <x:v>Informational + game discovery</x:v>
      </x:c>
      <x:c r="N427" s="14" t="str">
        <x:v>Strong</x:v>
      </x:c>
      <x:c r="O427" s="14" t="str">
        <x:v>Authority / assisted conversion</x:v>
      </x:c>
      <x:c r="P427" s="14" t="n">
        <x:v>83</x:v>
      </x:c>
      <x:c r="Q427" s="14" t="str">
        <x:v>P3</x:v>
      </x:c>
      <x:c r="R427" s="16" t="n">
        <x:v>46352</x:v>
      </x:c>
      <x:c r="S427" s="14" t="str">
        <x:v>/adult-filming-locations/</x:v>
      </x:c>
      <x:c r="T427" s="14" t="str"/>
      <x:c r="U427" s="14" t="str">
        <x:v>/adult-filming-locations/|/play/|/adult-geoguessr/</x:v>
      </x:c>
      <x:c r="V427" s="14" t="str">
        <x:v>/adult-location-guessing/|/filming-location-quiz/|/geolocation-guides/|/adult-filming-locations/how-to-geolocate-an-adult-scene-without-explicit-visuals/</x:v>
      </x:c>
      <x:c r="W427" s="14" t="str">
        <x:v>/play/</x:v>
      </x:c>
      <x:c r="X427" s="14" t="str">
        <x:v>Not required, but every location-specific example must be verifiable.</x:v>
      </x:c>
      <x:c r="Y427" s="14" t="str">
        <x:v>Evidence-based examples + no unsupported claims about adult studios, performers or exact shoots</x:v>
      </x:c>
      <x:c r="Z427" s="14" t="str">
        <x:v>Build topical authority around indoor and scene geolocation—the distinctive skill behind the adult game.</x:v>
      </x:c>
      <x:c r="AA427" s="14" t="str">
        <x:v>Where Are Adult Scenes Filmed? A Location-Spotting Guide</x:v>
      </x:c>
      <x:c r="AB427" s="14" t="str">
        <x:v>Where Are Adult Scenes Filmed? A Location-Spotting Guide. Learn how this clue can narrow a mature scene's filming location, how reliable it is and which.</x:v>
      </x:c>
      <x:c r="AC427" s="14" t="str">
        <x:v>Where Are Adult Scenes Filmed? A Location-Spotting Guide</x:v>
      </x:c>
      <x:c r="AD427" s="14" t="str">
        <x:v>Why 'Where Are Adult Scenes Filmed? A Location-Spotting Guide' matters in scene geolocation|How strong this clue really is|What false positives to watch for|Use this clue in the adult location game</x:v>
      </x:c>
      <x:c r="AE427" s="14" t="str">
        <x:v>Can where are adult scenes filmed? a location-spotting guide identify an exact city by itself?|Which other clues should be combined with it?</x:v>
      </x:c>
      <x:c r="AF427" s="14" t="str">
        <x:v>Article + BreadcrumbList</x:v>
      </x:c>
      <x:c r="AG427" s="14" t="str">
        <x:v>https://example.com/adult-filming-locations/where-are-adult-scenes-filmed-a-location-spotting-guide/</x:v>
      </x:c>
      <x:c r="AH427" s="14" t="str">
        <x:v>Yes</x:v>
      </x:c>
      <x:c r="AI427" s="14" t="str">
        <x:v>Yes</x:v>
      </x:c>
      <x:c r="AJ427" s="14" t="str">
        <x:v>Yes</x:v>
      </x:c>
      <x:c r="AK427" s="14" t="str">
        <x:v>Non-explicit mature scene crop or neutral background clue, 16:9; no nudity</x:v>
      </x:c>
      <x:c r="AL427" s="14" t="str">
        <x:v>where are adult scenes filmed? a location-spotting guide visual location clue</x:v>
      </x:c>
      <x:c r="AM427" s="14" t="str">
        <x:v>AI + human-reviewed</x:v>
      </x:c>
      <x:c r="AN427" s="14" t="str">
        <x:v>Human</x:v>
      </x:c>
      <x:c r="AO427" s="14" t="str">
        <x:v>Low</x:v>
      </x:c>
      <x:c r="AP427" s="14" t="str">
        <x:v>To write</x:v>
      </x:c>
      <x:c r="AQ427" s="14" t="str">
        <x:v>Use primary/authoritative sources where possible for standards, signage, infrastructure and geography.</x:v>
      </x:c>
      <x:c r="AR427" s="14" t="str">
        <x:v>Traffic score is heuristic, not measured volume. The page must be distinct and useful; thin or doorway content must not be published.</x:v>
      </x:c>
      <x:c r="AS427" s="14" t="str"/>
      <x:c r="AT427" s="14" t="str"/>
      <x:c r="AU427" s="14" t="str"/>
    </x:row>
    <x:row r="428">
      <x:c r="A428" s="14" t="n">
        <x:v>427</x:v>
      </x:c>
      <x:c r="B428" s="14" t="str">
        <x:v>SEO-0315</x:v>
      </x:c>
      <x:c r="C428" s="14" t="str">
        <x:v>/geolocation-guides/how-to-use-heating-systems-to-guess-a-region/</x:v>
      </x:c>
      <x:c r="D428" s="14" t="str">
        <x:v>geolocation-guides--how-to-use-heating-systems-to-guess-a-region</x:v>
      </x:c>
      <x:c r="E428" s="14" t="str">
        <x:v>How to Use Heating Systems to Guess a Region</x:v>
      </x:c>
      <x:c r="F428" s="14" t="str">
        <x:v>Hub</x:v>
      </x:c>
      <x:c r="G428" s="14" t="str">
        <x:v>geolocation-guide</x:v>
      </x:c>
      <x:c r="H428" s="14" t="str">
        <x:v>Visual Geolocation Guides</x:v>
      </x:c>
      <x:c r="I428" s="14" t="str">
        <x:v>geolocation-guides</x:v>
      </x:c>
      <x:c r="J428" s="14" t="n">
        <x:v>1</x:v>
      </x:c>
      <x:c r="K428" s="14" t="str">
        <x:v>how to use heating systems to guess a region</x:v>
      </x:c>
      <x:c r="L428" s="14" t="str">
        <x:v>visual geolocation|how to geolocate a photo|guess location from photo|geolocation clues|geo guessing tips|identify country from photo</x:v>
      </x:c>
      <x:c r="M428" s="14" t="str">
        <x:v>Informational</x:v>
      </x:c>
      <x:c r="N428" s="14" t="str">
        <x:v>Low</x:v>
      </x:c>
      <x:c r="O428" s="14" t="str">
        <x:v>Top-of-funnel authority</x:v>
      </x:c>
      <x:c r="P428" s="14" t="n">
        <x:v>85</x:v>
      </x:c>
      <x:c r="Q428" s="14" t="str">
        <x:v>P3</x:v>
      </x:c>
      <x:c r="R428" s="16" t="n">
        <x:v>46352</x:v>
      </x:c>
      <x:c r="S428" s="14" t="str">
        <x:v>/geolocation-guides/</x:v>
      </x:c>
      <x:c r="T428" s="14" t="str"/>
      <x:c r="U428" s="14" t="str">
        <x:v>/geolocation-guides/|/play/|/adult-geoguessr/</x:v>
      </x:c>
      <x:c r="V428" s="14" t="str">
        <x:v>/adult-location-guessing/|/adult-filming-locations/|/guess-the-city/|/geolocation-guides/how-to-use-air-conditioning-systems-as-location-clues/|/geolocation-guides/how-to-use-elevators-and-floor-numbers-as-geo-clues/</x:v>
      </x:c>
      <x:c r="W428" s="14" t="str">
        <x:v>/play/</x:v>
      </x:c>
      <x:c r="X428" s="14" t="str">
        <x:v>Not required.</x:v>
      </x:c>
      <x:c r="Y428" s="14" t="str">
        <x:v>Technical/geographic accuracy check</x:v>
      </x:c>
      <x:c r="Z428" s="14" t="str">
        <x:v>Evergreen topical authority that earns broad geography traffic and strengthens every game silo.</x:v>
      </x:c>
      <x:c r="AA428" s="14" t="str">
        <x:v>How to Use Heating Systems to Guess a Region</x:v>
      </x:c>
      <x:c r="AB428" s="14" t="str">
        <x:v>How to Use Heating Systems to Guess a Region. Learn when this visual clue is useful, how to avoid false positives and how to combine it with stronger.</x:v>
      </x:c>
      <x:c r="AC428" s="14" t="str">
        <x:v>How to Use Heating Systems to Guess a Region</x:v>
      </x:c>
      <x:c r="AD428" s="14" t="str">
        <x:v>Why how to use heating systems to guess a region matters in visual geolocation|How to read the clue correctly|Common false positives and regional overlap|Practice the method in scene-based guessing</x:v>
      </x:c>
      <x:c r="AE428" s="14" t="str">
        <x:v>How reliable is how to use heating systems to guess a region on its own?|Which second clue should you look for next?</x:v>
      </x:c>
      <x:c r="AF428" s="14" t="str">
        <x:v>Article + BreadcrumbList</x:v>
      </x:c>
      <x:c r="AG428" s="14" t="str">
        <x:v>https://example.com/geolocation-guides/how-to-use-heating-systems-to-guess-a-region/</x:v>
      </x:c>
      <x:c r="AH428" s="14" t="str">
        <x:v>Yes</x:v>
      </x:c>
      <x:c r="AI428" s="14" t="str">
        <x:v>Yes</x:v>
      </x:c>
      <x:c r="AJ428" s="14" t="str">
        <x:v>Yes</x:v>
      </x:c>
      <x:c r="AK428" s="14" t="str">
        <x:v>Geolocation clue image, map or neutral scene crop, 16:9</x:v>
      </x:c>
      <x:c r="AL428" s="14" t="str">
        <x:v>how to use heating systems to guess a region visual location clue</x:v>
      </x:c>
      <x:c r="AM428" s="14" t="str">
        <x:v>AI + human-reviewed</x:v>
      </x:c>
      <x:c r="AN428" s="14" t="str">
        <x:v>Human</x:v>
      </x:c>
      <x:c r="AO428" s="14" t="str">
        <x:v>Low</x:v>
      </x:c>
      <x:c r="AP428" s="14" t="str">
        <x:v>To write</x:v>
      </x:c>
      <x:c r="AQ428" s="14" t="str">
        <x:v>Verify standards, country-specific infrastructure and technical claims from authoritative sources.</x:v>
      </x:c>
      <x:c r="AR428" s="14" t="str">
        <x:v>Traffic score is heuristic, not measured volume. The page must be distinct and useful; thin or doorway content must not be published.</x:v>
      </x:c>
      <x:c r="AS428" s="14" t="str"/>
      <x:c r="AT428" s="14" t="str"/>
      <x:c r="AU428" s="14" t="str"/>
    </x:row>
    <x:row r="429">
      <x:c r="A429" s="14" t="n">
        <x:v>428</x:v>
      </x:c>
      <x:c r="B429" s="14" t="str">
        <x:v>SEO-0366</x:v>
      </x:c>
      <x:c r="C429" s="14" t="str">
        <x:v>/guess-the-city/can-you-recognize-seattle-from-a-mature-scene-background/</x:v>
      </x:c>
      <x:c r="D429" s="14" t="str">
        <x:v>guess-the-city--can-you-recognize-seattle-from-a-mature-scene-background</x:v>
      </x:c>
      <x:c r="E429" s="14" t="str">
        <x:v>Can You Recognize Seattle From a Mature Scene Background?</x:v>
      </x:c>
      <x:c r="F429" s="14" t="str">
        <x:v>Hub</x:v>
      </x:c>
      <x:c r="G429" s="14" t="str">
        <x:v>city-guessing-landing</x:v>
      </x:c>
      <x:c r="H429" s="14" t="str">
        <x:v>Guess the City — Adult Scene Edition</x:v>
      </x:c>
      <x:c r="I429" s="14" t="str">
        <x:v>guess-the-city</x:v>
      </x:c>
      <x:c r="J429" s="14" t="n">
        <x:v>1</x:v>
      </x:c>
      <x:c r="K429" s="14" t="str">
        <x:v>guess seattle from a photo</x:v>
      </x:c>
      <x:c r="L429" s="14" t="str">
        <x:v>guess the city from a photo|city guessing game|adult scene city quiz|guess city from image|city geolocation game|seattle geography quiz|seattle location guessing game</x:v>
      </x:c>
      <x:c r="M429" s="14" t="str">
        <x:v>Game + long-tail entity</x:v>
      </x:c>
      <x:c r="N429" s="14" t="str">
        <x:v>Medium</x:v>
      </x:c>
      <x:c r="O429" s="14" t="str">
        <x:v>Entity acquisition / gameplay</x:v>
      </x:c>
      <x:c r="P429" s="14" t="n">
        <x:v>83</x:v>
      </x:c>
      <x:c r="Q429" s="14" t="str">
        <x:v>P3</x:v>
      </x:c>
      <x:c r="R429" s="16" t="n">
        <x:v>46352</x:v>
      </x:c>
      <x:c r="S429" s="14" t="str">
        <x:v>/guess-the-city/</x:v>
      </x:c>
      <x:c r="T429" s="14" t="str"/>
      <x:c r="U429" s="14" t="str">
        <x:v>/guess-the-city/|/play/|/adult-geoguessr/|/guess-the-country/guess-united-states-from-a-photo-18-scene-geography-challenge/</x:v>
      </x:c>
      <x:c r="V429" s="14" t="str">
        <x:v>/adult-location-guessing/|/geolocation-guides/|/guess-the-country/|/geolocation-guides/how-to-use-bathrooms-as-visual-geolocation-clues/</x:v>
      </x:c>
      <x:c r="W429" s="14" t="str">
        <x:v>/play/</x:v>
      </x:c>
      <x:c r="X429" s="14" t="str">
        <x:v>REQUIRED: publish only if the game has at least 3 verified rounds tagged 'Seattle' with confirmed location metadata.</x:v>
      </x:c>
      <x:c r="Y429" s="14" t="str">
        <x:v>Inventory gate + unique local clue research + no fabricated filming claims</x:v>
      </x:c>
      <x:c r="Z429" s="14" t="str">
        <x:v>Capture 'guess Seattle from a photo' demand with mature scene framing; use verified local clues and funnel directly to gameplay.</x:v>
      </x:c>
      <x:c r="AA429" s="14" t="str">
        <x:v>Guess Seattle From a Photo | Adult Geo Game</x:v>
      </x:c>
      <x:c r="AB429" s="14" t="str">
        <x:v>Can You Recognize Seattle From a Mature Scene Background. Use skyline, architecture, interiors and street details to identify Seattle, then test the guess in.</x:v>
      </x:c>
      <x:c r="AC429" s="14" t="str">
        <x:v>Can You Recognize Seattle From a Mature Scene Background?</x:v>
      </x:c>
      <x:c r="AD429" s="14" t="str">
        <x:v>What visual clues can point to Seattle?|How mature scene backgrounds can narrow the city|What can make Seattle look like another destination?|Play Seattle adult scene-location rounds</x:v>
      </x:c>
      <x:c r="AE429" s="14" t="str">
        <x:v>Can you identify Seattle without a famous landmark?|What indoor clues are most useful when guessing Seattle?</x:v>
      </x:c>
      <x:c r="AF429" s="14" t="str">
        <x:v>WebPage + BreadcrumbList</x:v>
      </x:c>
      <x:c r="AG429" s="14" t="str">
        <x:v>https://example.com/guess-the-city/can-you-recognize-seattle-from-a-mature-scene-background/</x:v>
      </x:c>
      <x:c r="AH429" s="14" t="str">
        <x:v>Yes</x:v>
      </x:c>
      <x:c r="AI429" s="14" t="str">
        <x:v>Yes</x:v>
      </x:c>
      <x:c r="AJ429" s="14" t="str">
        <x:v>Yes</x:v>
      </x:c>
      <x:c r="AK429" s="14" t="str">
        <x:v>Non-explicit mature scene crop or neutral background clue, 16:9; no nudity</x:v>
      </x:c>
      <x:c r="AL429" s="14" t="str">
        <x:v>guess seattle from a photo visual location clue</x:v>
      </x:c>
      <x:c r="AM429" s="14" t="str">
        <x:v>AI + human-reviewed</x:v>
      </x:c>
      <x:c r="AN429" s="14" t="str">
        <x:v>Human</x:v>
      </x:c>
      <x:c r="AO429" s="14" t="str">
        <x:v>Low</x:v>
      </x:c>
      <x:c r="AP429" s="14" t="str">
        <x:v>To write</x:v>
      </x:c>
      <x:c r="AQ429" s="14" t="str">
        <x:v>Verify Seattle visual/geographic clues using reliable travel, municipal or mapping sources. Never claim a specific adult scene was filmed there unless the scene dataset confirms it.</x:v>
      </x:c>
      <x:c r="AR429" s="14" t="str">
        <x:v>Traffic score is heuristic, not measured volume. The page must be distinct and useful; thin or doorway content must not be published.</x:v>
      </x:c>
      <x:c r="AS429" s="14" t="str">
        <x:v>United States</x:v>
      </x:c>
      <x:c r="AT429" s="14" t="str">
        <x:v>Seattle</x:v>
      </x:c>
      <x:c r="AU429" s="14" t="str"/>
    </x:row>
    <x:row r="430">
      <x:c r="A430" s="14" t="n">
        <x:v>429</x:v>
      </x:c>
      <x:c r="B430" s="14" t="str">
        <x:v>SEO-0098</x:v>
      </x:c>
      <x:c r="C430" s="14" t="str">
        <x:v>/adult-filming-locations/how-interior-design-can-reveal-the-country-of-a-scene/</x:v>
      </x:c>
      <x:c r="D430" s="14" t="str">
        <x:v>adult-filming-locations--how-interior-design-can-reveal-the-country-of-a-scene</x:v>
      </x:c>
      <x:c r="E430" s="14" t="str">
        <x:v>How Interior Design Can Reveal the Country of a Scene</x:v>
      </x:c>
      <x:c r="F430" s="14" t="str">
        <x:v>Hub</x:v>
      </x:c>
      <x:c r="G430" s="14" t="str">
        <x:v>adult-location-guide</x:v>
      </x:c>
      <x:c r="H430" s="14" t="str">
        <x:v>Adult Filming Location Clues</x:v>
      </x:c>
      <x:c r="I430" s="14" t="str">
        <x:v>adult-filming-locations</x:v>
      </x:c>
      <x:c r="J430" s="14" t="n">
        <x:v>1</x:v>
      </x:c>
      <x:c r="K430" s="14" t="str">
        <x:v>how interior design can reveal the country of a scene</x:v>
      </x:c>
      <x:c r="L430" s="14" t="str">
        <x:v>adult filming locations|where are adult scenes filmed|adult scene location clues|adult film locations|scene geolocation|filming location clues</x:v>
      </x:c>
      <x:c r="M430" s="14" t="str">
        <x:v>Informational + game discovery</x:v>
      </x:c>
      <x:c r="N430" s="14" t="str">
        <x:v>Strong</x:v>
      </x:c>
      <x:c r="O430" s="14" t="str">
        <x:v>Authority / assisted conversion</x:v>
      </x:c>
      <x:c r="P430" s="14" t="n">
        <x:v>83</x:v>
      </x:c>
      <x:c r="Q430" s="14" t="str">
        <x:v>P3</x:v>
      </x:c>
      <x:c r="R430" s="16" t="n">
        <x:v>46352</x:v>
      </x:c>
      <x:c r="S430" s="14" t="str">
        <x:v>/adult-filming-locations/</x:v>
      </x:c>
      <x:c r="T430" s="14" t="str"/>
      <x:c r="U430" s="14" t="str">
        <x:v>/adult-filming-locations/|/play/|/adult-geoguessr/</x:v>
      </x:c>
      <x:c r="V430" s="14" t="str">
        <x:v>/adult-location-guessing/|/filming-location-quiz/|/geolocation-guides/|/adult-filming-locations/how-architecture-helps-identify-adult-scene-locations/|/adult-filming-locations/how-power-outlets-help-geolocate-indoor-filming-in-mature-scene-geolocation/</x:v>
      </x:c>
      <x:c r="W430" s="14" t="str">
        <x:v>/play/</x:v>
      </x:c>
      <x:c r="X430" s="14" t="str">
        <x:v>Not required, but every location-specific example must be verifiable.</x:v>
      </x:c>
      <x:c r="Y430" s="14" t="str">
        <x:v>Evidence-based examples + no unsupported claims about adult studios, performers or exact shoots</x:v>
      </x:c>
      <x:c r="Z430" s="14" t="str">
        <x:v>Build topical authority around indoor and scene geolocation—the distinctive skill behind the adult game.</x:v>
      </x:c>
      <x:c r="AA430" s="14" t="str">
        <x:v>How Interior Design Can Reveal the Country of a Scene</x:v>
      </x:c>
      <x:c r="AB430" s="14" t="str">
        <x:v>How Interior Design Can Reveal the Country of a Scene. Learn how this clue can narrow a mature scene's filming location, how reliable it is and which other.</x:v>
      </x:c>
      <x:c r="AC430" s="14" t="str">
        <x:v>How Interior Design Can Reveal the Country of a Scene</x:v>
      </x:c>
      <x:c r="AD430" s="14" t="str">
        <x:v>Why 'How Interior Design Can Reveal the Country of a Scene' matters in scene geolocation|How strong this clue really is|What false positives to watch for|Use this clue in the adult location game</x:v>
      </x:c>
      <x:c r="AE430" s="14" t="str">
        <x:v>Can how interior design can reveal the country of a scene identify an exact city by itself?|Which other clues should be combined with it?</x:v>
      </x:c>
      <x:c r="AF430" s="14" t="str">
        <x:v>Article + BreadcrumbList</x:v>
      </x:c>
      <x:c r="AG430" s="14" t="str">
        <x:v>https://example.com/adult-filming-locations/how-interior-design-can-reveal-the-country-of-a-scene/</x:v>
      </x:c>
      <x:c r="AH430" s="14" t="str">
        <x:v>Yes</x:v>
      </x:c>
      <x:c r="AI430" s="14" t="str">
        <x:v>Yes</x:v>
      </x:c>
      <x:c r="AJ430" s="14" t="str">
        <x:v>Yes</x:v>
      </x:c>
      <x:c r="AK430" s="14" t="str">
        <x:v>Non-explicit mature scene crop or neutral background clue, 16:9; no nudity</x:v>
      </x:c>
      <x:c r="AL430" s="14" t="str">
        <x:v>how interior design can reveal the country of a scene visual location clue</x:v>
      </x:c>
      <x:c r="AM430" s="14" t="str">
        <x:v>AI + human-reviewed</x:v>
      </x:c>
      <x:c r="AN430" s="14" t="str">
        <x:v>Human</x:v>
      </x:c>
      <x:c r="AO430" s="14" t="str">
        <x:v>Low</x:v>
      </x:c>
      <x:c r="AP430" s="14" t="str">
        <x:v>To write</x:v>
      </x:c>
      <x:c r="AQ430" s="14" t="str">
        <x:v>Use primary/authoritative sources where possible for standards, signage, infrastructure and geography.</x:v>
      </x:c>
      <x:c r="AR430" s="14" t="str">
        <x:v>Traffic score is heuristic, not measured volume. The page must be distinct and useful; thin or doorway content must not be published.</x:v>
      </x:c>
      <x:c r="AS430" s="14" t="str"/>
      <x:c r="AT430" s="14" t="str"/>
      <x:c r="AU430" s="14" t="str"/>
    </x:row>
    <x:row r="431">
      <x:c r="A431" s="14" t="n">
        <x:v>430</x:v>
      </x:c>
      <x:c r="B431" s="14" t="str">
        <x:v>SEO-0326</x:v>
      </x:c>
      <x:c r="C431" s="14" t="str">
        <x:v>/geolocation-guides/how-to-geolocate-a-rooftop-scene/</x:v>
      </x:c>
      <x:c r="D431" s="14" t="str">
        <x:v>geolocation-guides--how-to-geolocate-a-rooftop-scene</x:v>
      </x:c>
      <x:c r="E431" s="14" t="str">
        <x:v>How to Geolocate a Rooftop Scene</x:v>
      </x:c>
      <x:c r="F431" s="14" t="str">
        <x:v>Hub</x:v>
      </x:c>
      <x:c r="G431" s="14" t="str">
        <x:v>geolocation-guide</x:v>
      </x:c>
      <x:c r="H431" s="14" t="str">
        <x:v>Visual Geolocation Guides</x:v>
      </x:c>
      <x:c r="I431" s="14" t="str">
        <x:v>geolocation-guides</x:v>
      </x:c>
      <x:c r="J431" s="14" t="n">
        <x:v>1</x:v>
      </x:c>
      <x:c r="K431" s="14" t="str">
        <x:v>how to geolocate a rooftop scene</x:v>
      </x:c>
      <x:c r="L431" s="14" t="str">
        <x:v>visual geolocation|how to geolocate a photo|guess location from photo|geolocation clues|geo guessing tips|identify country from photo</x:v>
      </x:c>
      <x:c r="M431" s="14" t="str">
        <x:v>Informational</x:v>
      </x:c>
      <x:c r="N431" s="14" t="str">
        <x:v>Low</x:v>
      </x:c>
      <x:c r="O431" s="14" t="str">
        <x:v>Top-of-funnel authority</x:v>
      </x:c>
      <x:c r="P431" s="14" t="n">
        <x:v>85</x:v>
      </x:c>
      <x:c r="Q431" s="14" t="str">
        <x:v>P3</x:v>
      </x:c>
      <x:c r="R431" s="16" t="n">
        <x:v>46353</x:v>
      </x:c>
      <x:c r="S431" s="14" t="str">
        <x:v>/geolocation-guides/</x:v>
      </x:c>
      <x:c r="T431" s="14" t="str"/>
      <x:c r="U431" s="14" t="str">
        <x:v>/geolocation-guides/|/play/|/adult-geoguessr/</x:v>
      </x:c>
      <x:c r="V431" s="14" t="str">
        <x:v>/adult-location-guessing/|/adult-filming-locations/|/guess-the-city/|/geolocation-guides/how-to-geolocate-an-apartment-scene/|/geolocation-guides/how-to-geolocate-a-poolside-scene/</x:v>
      </x:c>
      <x:c r="W431" s="14" t="str">
        <x:v>/play/</x:v>
      </x:c>
      <x:c r="X431" s="14" t="str">
        <x:v>Not required.</x:v>
      </x:c>
      <x:c r="Y431" s="14" t="str">
        <x:v>Technical/geographic accuracy check</x:v>
      </x:c>
      <x:c r="Z431" s="14" t="str">
        <x:v>Evergreen topical authority that earns broad geography traffic and strengthens every game silo.</x:v>
      </x:c>
      <x:c r="AA431" s="14" t="str">
        <x:v>How to Geolocate a Rooftop Scene</x:v>
      </x:c>
      <x:c r="AB431" s="14" t="str">
        <x:v>How to Geolocate a Rooftop Scene. Learn when this visual clue is useful, how to avoid false positives and how to combine it with stronger evidence in.</x:v>
      </x:c>
      <x:c r="AC431" s="14" t="str">
        <x:v>How to Geolocate a Rooftop Scene</x:v>
      </x:c>
      <x:c r="AD431" s="14" t="str">
        <x:v>Why how to geolocate a rooftop scene matters in visual geolocation|How to read the clue correctly|Common false positives and regional overlap|Practice the method in scene-based guessing</x:v>
      </x:c>
      <x:c r="AE431" s="14" t="str">
        <x:v>How reliable is how to geolocate a rooftop scene on its own?|Which second clue should you look for next?</x:v>
      </x:c>
      <x:c r="AF431" s="14" t="str">
        <x:v>Article + BreadcrumbList</x:v>
      </x:c>
      <x:c r="AG431" s="14" t="str">
        <x:v>https://example.com/geolocation-guides/how-to-geolocate-a-rooftop-scene/</x:v>
      </x:c>
      <x:c r="AH431" s="14" t="str">
        <x:v>Yes</x:v>
      </x:c>
      <x:c r="AI431" s="14" t="str">
        <x:v>Yes</x:v>
      </x:c>
      <x:c r="AJ431" s="14" t="str">
        <x:v>Yes</x:v>
      </x:c>
      <x:c r="AK431" s="14" t="str">
        <x:v>Geolocation clue image, map or neutral scene crop, 16:9</x:v>
      </x:c>
      <x:c r="AL431" s="14" t="str">
        <x:v>how to geolocate a rooftop scene visual location clue</x:v>
      </x:c>
      <x:c r="AM431" s="14" t="str">
        <x:v>AI + human-reviewed</x:v>
      </x:c>
      <x:c r="AN431" s="14" t="str">
        <x:v>Human</x:v>
      </x:c>
      <x:c r="AO431" s="14" t="str">
        <x:v>Low</x:v>
      </x:c>
      <x:c r="AP431" s="14" t="str">
        <x:v>To write</x:v>
      </x:c>
      <x:c r="AQ431" s="14" t="str">
        <x:v>Verify standards, country-specific infrastructure and technical claims from authoritative sources.</x:v>
      </x:c>
      <x:c r="AR431" s="14" t="str">
        <x:v>Traffic score is heuristic, not measured volume. The page must be distinct and useful; thin or doorway content must not be published.</x:v>
      </x:c>
      <x:c r="AS431" s="14" t="str"/>
      <x:c r="AT431" s="14" t="str"/>
      <x:c r="AU431" s="14" t="str"/>
    </x:row>
    <x:row r="432">
      <x:c r="A432" s="14" t="n">
        <x:v>431</x:v>
      </x:c>
      <x:c r="B432" s="14" t="str">
        <x:v>SEO-0367</x:v>
      </x:c>
      <x:c r="C432" s="14" t="str">
        <x:v>/guess-the-city/austin-location-quiz-guess-the-city-from-one-adult-scene/</x:v>
      </x:c>
      <x:c r="D432" s="14" t="str">
        <x:v>guess-the-city--austin-location-quiz-guess-the-city-from-one-adult-scene</x:v>
      </x:c>
      <x:c r="E432" s="14" t="str">
        <x:v>Austin Location Quiz: Guess the City From One Adult Scene</x:v>
      </x:c>
      <x:c r="F432" s="14" t="str">
        <x:v>Hub</x:v>
      </x:c>
      <x:c r="G432" s="14" t="str">
        <x:v>city-guessing-landing</x:v>
      </x:c>
      <x:c r="H432" s="14" t="str">
        <x:v>Guess the City — Adult Scene Edition</x:v>
      </x:c>
      <x:c r="I432" s="14" t="str">
        <x:v>guess-the-city</x:v>
      </x:c>
      <x:c r="J432" s="14" t="n">
        <x:v>1</x:v>
      </x:c>
      <x:c r="K432" s="14" t="str">
        <x:v>guess austin from a photo</x:v>
      </x:c>
      <x:c r="L432" s="14" t="str">
        <x:v>guess the city from a photo|city guessing game|adult scene city quiz|guess city from image|city geolocation game|austin geography quiz|austin location guessing game</x:v>
      </x:c>
      <x:c r="M432" s="14" t="str">
        <x:v>Game + long-tail entity</x:v>
      </x:c>
      <x:c r="N432" s="14" t="str">
        <x:v>Medium</x:v>
      </x:c>
      <x:c r="O432" s="14" t="str">
        <x:v>Entity acquisition / gameplay</x:v>
      </x:c>
      <x:c r="P432" s="14" t="n">
        <x:v>83</x:v>
      </x:c>
      <x:c r="Q432" s="14" t="str">
        <x:v>P3</x:v>
      </x:c>
      <x:c r="R432" s="16" t="n">
        <x:v>46353</x:v>
      </x:c>
      <x:c r="S432" s="14" t="str">
        <x:v>/guess-the-city/</x:v>
      </x:c>
      <x:c r="T432" s="14" t="str"/>
      <x:c r="U432" s="14" t="str">
        <x:v>/guess-the-city/|/play/|/adult-geoguessr/|/guess-the-country/guess-united-states-from-a-photo-18-scene-geography-challenge/</x:v>
      </x:c>
      <x:c r="V432" s="14" t="str">
        <x:v>/adult-location-guessing/|/geolocation-guides/|/guess-the-country/|/geolocation-guides/how-to-use-kitchens-as-visual-geolocation-clues/</x:v>
      </x:c>
      <x:c r="W432" s="14" t="str">
        <x:v>/play/</x:v>
      </x:c>
      <x:c r="X432" s="14" t="str">
        <x:v>REQUIRED: publish only if the game has at least 3 verified rounds tagged 'Austin' with confirmed location metadata.</x:v>
      </x:c>
      <x:c r="Y432" s="14" t="str">
        <x:v>Inventory gate + unique local clue research + no fabricated filming claims</x:v>
      </x:c>
      <x:c r="Z432" s="14" t="str">
        <x:v>Capture 'guess Austin from a photo' demand with mature scene framing; use verified local clues and funnel directly to gameplay.</x:v>
      </x:c>
      <x:c r="AA432" s="14" t="str">
        <x:v>Guess Austin From a Photo | Adult Geo Game</x:v>
      </x:c>
      <x:c r="AB432" s="14" t="str">
        <x:v>Austin Location Quiz. Use skyline, architecture, interiors and street details to identify Austin, then test the guess in an adult scene-based geo challenge.</x:v>
      </x:c>
      <x:c r="AC432" s="14" t="str">
        <x:v>Austin Location Quiz: Guess the City From One Adult Scene</x:v>
      </x:c>
      <x:c r="AD432" s="14" t="str">
        <x:v>What visual clues can point to Austin?|How mature scene backgrounds can narrow the city|What can make Austin look like another destination?|Play Austin adult scene-location rounds</x:v>
      </x:c>
      <x:c r="AE432" s="14" t="str">
        <x:v>Can you identify Austin without a famous landmark?|What indoor clues are most useful when guessing Austin?</x:v>
      </x:c>
      <x:c r="AF432" s="14" t="str">
        <x:v>WebPage + BreadcrumbList</x:v>
      </x:c>
      <x:c r="AG432" s="14" t="str">
        <x:v>https://example.com/guess-the-city/austin-location-quiz-guess-the-city-from-one-adult-scene/</x:v>
      </x:c>
      <x:c r="AH432" s="14" t="str">
        <x:v>Yes</x:v>
      </x:c>
      <x:c r="AI432" s="14" t="str">
        <x:v>Yes</x:v>
      </x:c>
      <x:c r="AJ432" s="14" t="str">
        <x:v>Yes</x:v>
      </x:c>
      <x:c r="AK432" s="14" t="str">
        <x:v>Non-explicit mature scene crop or neutral background clue, 16:9; no nudity</x:v>
      </x:c>
      <x:c r="AL432" s="14" t="str">
        <x:v>guess austin from a photo visual location clue</x:v>
      </x:c>
      <x:c r="AM432" s="14" t="str">
        <x:v>AI + human-reviewed</x:v>
      </x:c>
      <x:c r="AN432" s="14" t="str">
        <x:v>Human</x:v>
      </x:c>
      <x:c r="AO432" s="14" t="str">
        <x:v>Low</x:v>
      </x:c>
      <x:c r="AP432" s="14" t="str">
        <x:v>To write</x:v>
      </x:c>
      <x:c r="AQ432" s="14" t="str">
        <x:v>Verify Austin visual/geographic clues using reliable travel, municipal or mapping sources. Never claim a specific adult scene was filmed there unless the scene dataset confirms it.</x:v>
      </x:c>
      <x:c r="AR432" s="14" t="str">
        <x:v>Traffic score is heuristic, not measured volume. The page must be distinct and useful; thin or doorway content must not be published.</x:v>
      </x:c>
      <x:c r="AS432" s="14" t="str">
        <x:v>United States</x:v>
      </x:c>
      <x:c r="AT432" s="14" t="str">
        <x:v>Austin</x:v>
      </x:c>
      <x:c r="AU432" s="14" t="str"/>
    </x:row>
    <x:row r="433">
      <x:c r="A433" s="14" t="n">
        <x:v>432</x:v>
      </x:c>
      <x:c r="B433" s="14" t="str">
        <x:v>SEO-0104</x:v>
      </x:c>
      <x:c r="C433" s="14" t="str">
        <x:v>/adult-filming-locations/how-door-handles-and-locks-become-geolocation-clues/</x:v>
      </x:c>
      <x:c r="D433" s="14" t="str">
        <x:v>adult-filming-locations--how-door-handles-and-locks-become-geolocation-clues</x:v>
      </x:c>
      <x:c r="E433" s="14" t="str">
        <x:v>How Door Handles and Locks Become Geolocation Clues</x:v>
      </x:c>
      <x:c r="F433" s="14" t="str">
        <x:v>Hub</x:v>
      </x:c>
      <x:c r="G433" s="14" t="str">
        <x:v>adult-location-guide</x:v>
      </x:c>
      <x:c r="H433" s="14" t="str">
        <x:v>Adult Filming Location Clues</x:v>
      </x:c>
      <x:c r="I433" s="14" t="str">
        <x:v>adult-filming-locations</x:v>
      </x:c>
      <x:c r="J433" s="14" t="n">
        <x:v>1</x:v>
      </x:c>
      <x:c r="K433" s="14" t="str">
        <x:v>how door handles and locks become geolocation clues</x:v>
      </x:c>
      <x:c r="L433" s="14" t="str">
        <x:v>adult filming locations|where are adult scenes filmed|adult scene location clues|adult film locations|scene geolocation|filming location clues</x:v>
      </x:c>
      <x:c r="M433" s="14" t="str">
        <x:v>Informational + game discovery</x:v>
      </x:c>
      <x:c r="N433" s="14" t="str">
        <x:v>Strong</x:v>
      </x:c>
      <x:c r="O433" s="14" t="str">
        <x:v>Authority / assisted conversion</x:v>
      </x:c>
      <x:c r="P433" s="14" t="n">
        <x:v>83</x:v>
      </x:c>
      <x:c r="Q433" s="14" t="str">
        <x:v>P3</x:v>
      </x:c>
      <x:c r="R433" s="16" t="n">
        <x:v>46353</x:v>
      </x:c>
      <x:c r="S433" s="14" t="str">
        <x:v>/adult-filming-locations/</x:v>
      </x:c>
      <x:c r="T433" s="14" t="str"/>
      <x:c r="U433" s="14" t="str">
        <x:v>/adult-filming-locations/|/play/|/adult-geoguessr/</x:v>
      </x:c>
      <x:c r="V433" s="14" t="str">
        <x:v>/adult-location-guessing/|/filming-location-quiz/|/geolocation-guides/|/adult-filming-locations/how-kitchen-layouts-can-reveal-where-a-scene-was-filmed-in-mature-scene-geolocation/|/adult-filming-locations/how-windows-and-shutters-help-identify-european-locations-in-mature-scene-geolocation/</x:v>
      </x:c>
      <x:c r="W433" s="14" t="str">
        <x:v>/play/</x:v>
      </x:c>
      <x:c r="X433" s="14" t="str">
        <x:v>Not required, but every location-specific example must be verifiable.</x:v>
      </x:c>
      <x:c r="Y433" s="14" t="str">
        <x:v>Evidence-based examples + no unsupported claims about adult studios, performers or exact shoots</x:v>
      </x:c>
      <x:c r="Z433" s="14" t="str">
        <x:v>Build topical authority around indoor and scene geolocation—the distinctive skill behind the adult game.</x:v>
      </x:c>
      <x:c r="AA433" s="14" t="str">
        <x:v>How Door Handles and Locks Become Geolocation Clues</x:v>
      </x:c>
      <x:c r="AB433" s="14" t="str">
        <x:v>How Door Handles and Locks Become Geolocation Clues. Learn how this clue can narrow a mature scene's filming location, how reliable it is and which other geo.</x:v>
      </x:c>
      <x:c r="AC433" s="14" t="str">
        <x:v>How Door Handles and Locks Become Geolocation Clues</x:v>
      </x:c>
      <x:c r="AD433" s="14" t="str">
        <x:v>Why 'How Door Handles and Locks Become Geolocation Clues' matters in scene geolocation|How strong this clue really is|What false positives to watch for|Use this clue in the adult location game</x:v>
      </x:c>
      <x:c r="AE433" s="14" t="str">
        <x:v>Can how door handles and locks become geolocation clues identify an exact city by itself?|Which other clues should be combined with it?</x:v>
      </x:c>
      <x:c r="AF433" s="14" t="str">
        <x:v>Article + BreadcrumbList</x:v>
      </x:c>
      <x:c r="AG433" s="14" t="str">
        <x:v>https://example.com/adult-filming-locations/how-door-handles-and-locks-become-geolocation-clues/</x:v>
      </x:c>
      <x:c r="AH433" s="14" t="str">
        <x:v>Yes</x:v>
      </x:c>
      <x:c r="AI433" s="14" t="str">
        <x:v>Yes</x:v>
      </x:c>
      <x:c r="AJ433" s="14" t="str">
        <x:v>Yes</x:v>
      </x:c>
      <x:c r="AK433" s="14" t="str">
        <x:v>Non-explicit mature scene crop or neutral background clue, 16:9; no nudity</x:v>
      </x:c>
      <x:c r="AL433" s="14" t="str">
        <x:v>how door handles and locks become geolocation clues visual location clue</x:v>
      </x:c>
      <x:c r="AM433" s="14" t="str">
        <x:v>AI + human-reviewed</x:v>
      </x:c>
      <x:c r="AN433" s="14" t="str">
        <x:v>Human</x:v>
      </x:c>
      <x:c r="AO433" s="14" t="str">
        <x:v>Low</x:v>
      </x:c>
      <x:c r="AP433" s="14" t="str">
        <x:v>To write</x:v>
      </x:c>
      <x:c r="AQ433" s="14" t="str">
        <x:v>Use primary/authoritative sources where possible for standards, signage, infrastructure and geography.</x:v>
      </x:c>
      <x:c r="AR433" s="14" t="str">
        <x:v>Traffic score is heuristic, not measured volume. The page must be distinct and useful; thin or doorway content must not be published.</x:v>
      </x:c>
      <x:c r="AS433" s="14" t="str"/>
      <x:c r="AT433" s="14" t="str"/>
      <x:c r="AU433" s="14" t="str"/>
    </x:row>
    <x:row r="434">
      <x:c r="A434" s="14" t="n">
        <x:v>433</x:v>
      </x:c>
      <x:c r="B434" s="14" t="str">
        <x:v>SEO-0333</x:v>
      </x:c>
      <x:c r="C434" s="14" t="str">
        <x:v>/geolocation-guides/geoguessing-for-beginners-a-fast-visual-clue-method/</x:v>
      </x:c>
      <x:c r="D434" s="14" t="str">
        <x:v>geolocation-guides--geoguessing-for-beginners-a-fast-visual-clue-method</x:v>
      </x:c>
      <x:c r="E434" s="14" t="str">
        <x:v>GeoGuessing for Beginners: A Fast Visual Clue Method</x:v>
      </x:c>
      <x:c r="F434" s="14" t="str">
        <x:v>Hub</x:v>
      </x:c>
      <x:c r="G434" s="14" t="str">
        <x:v>geolocation-guide</x:v>
      </x:c>
      <x:c r="H434" s="14" t="str">
        <x:v>Visual Geolocation Guides</x:v>
      </x:c>
      <x:c r="I434" s="14" t="str">
        <x:v>geolocation-guides</x:v>
      </x:c>
      <x:c r="J434" s="14" t="n">
        <x:v>1</x:v>
      </x:c>
      <x:c r="K434" s="14" t="str">
        <x:v>geoguessing for beginners</x:v>
      </x:c>
      <x:c r="L434" s="14" t="str">
        <x:v>visual geolocation|how to geolocate a photo|guess location from photo|geolocation clues|geo guessing tips|identify country from photo</x:v>
      </x:c>
      <x:c r="M434" s="14" t="str">
        <x:v>Informational</x:v>
      </x:c>
      <x:c r="N434" s="14" t="str">
        <x:v>Low</x:v>
      </x:c>
      <x:c r="O434" s="14" t="str">
        <x:v>Top-of-funnel authority</x:v>
      </x:c>
      <x:c r="P434" s="14" t="n">
        <x:v>85</x:v>
      </x:c>
      <x:c r="Q434" s="14" t="str">
        <x:v>P3</x:v>
      </x:c>
      <x:c r="R434" s="16" t="n">
        <x:v>46353</x:v>
      </x:c>
      <x:c r="S434" s="14" t="str">
        <x:v>/geolocation-guides/</x:v>
      </x:c>
      <x:c r="T434" s="14" t="str"/>
      <x:c r="U434" s="14" t="str">
        <x:v>/geolocation-guides/|/play/|/adult-geoguessr/</x:v>
      </x:c>
      <x:c r="V434" s="14" t="str">
        <x:v>/adult-location-guessing/|/adult-filming-locations/|/guess-the-city/|/geolocation-guides/visual-geolocation-checklist-30-clues-to-scan-before-you-guess/|/geolocation-guides/advanced-geoguessing-combining-weak-clues-into-one-strong-guess/</x:v>
      </x:c>
      <x:c r="W434" s="14" t="str">
        <x:v>/play/</x:v>
      </x:c>
      <x:c r="X434" s="14" t="str">
        <x:v>Not required.</x:v>
      </x:c>
      <x:c r="Y434" s="14" t="str">
        <x:v>Technical/geographic accuracy check</x:v>
      </x:c>
      <x:c r="Z434" s="14" t="str">
        <x:v>Evergreen topical authority that earns broad geography traffic and strengthens every game silo.</x:v>
      </x:c>
      <x:c r="AA434" s="14" t="str">
        <x:v>GeoGuessing for Beginners: A Fast Visual Clue Method</x:v>
      </x:c>
      <x:c r="AB434" s="14" t="str">
        <x:v>GeoGuessing for Beginners. Learn when this visual clue is useful, how to avoid false positives and how to combine it with stronger evidence in location games.</x:v>
      </x:c>
      <x:c r="AC434" s="14" t="str">
        <x:v>GeoGuessing for Beginners: A Fast Visual Clue Method</x:v>
      </x:c>
      <x:c r="AD434" s="14" t="str">
        <x:v>Why geoguessing for beginners matters in visual geolocation|How to read the clue correctly|Common false positives and regional overlap|Practice the method in scene-based guessing</x:v>
      </x:c>
      <x:c r="AE434" s="14" t="str">
        <x:v>How reliable is geoguessing for beginners on its own?|Which second clue should you look for next?</x:v>
      </x:c>
      <x:c r="AF434" s="14" t="str">
        <x:v>Article + BreadcrumbList</x:v>
      </x:c>
      <x:c r="AG434" s="14" t="str">
        <x:v>https://example.com/geolocation-guides/geoguessing-for-beginners-a-fast-visual-clue-method/</x:v>
      </x:c>
      <x:c r="AH434" s="14" t="str">
        <x:v>Yes</x:v>
      </x:c>
      <x:c r="AI434" s="14" t="str">
        <x:v>Yes</x:v>
      </x:c>
      <x:c r="AJ434" s="14" t="str">
        <x:v>Yes</x:v>
      </x:c>
      <x:c r="AK434" s="14" t="str">
        <x:v>Geolocation clue image, map or neutral scene crop, 16:9</x:v>
      </x:c>
      <x:c r="AL434" s="14" t="str">
        <x:v>geoguessing for beginners visual location clue</x:v>
      </x:c>
      <x:c r="AM434" s="14" t="str">
        <x:v>AI + human-reviewed</x:v>
      </x:c>
      <x:c r="AN434" s="14" t="str">
        <x:v>Human</x:v>
      </x:c>
      <x:c r="AO434" s="14" t="str">
        <x:v>Low</x:v>
      </x:c>
      <x:c r="AP434" s="14" t="str">
        <x:v>To write</x:v>
      </x:c>
      <x:c r="AQ434" s="14" t="str">
        <x:v>Verify standards, country-specific infrastructure and technical claims from authoritative sources.</x:v>
      </x:c>
      <x:c r="AR434" s="14" t="str">
        <x:v>Traffic score is heuristic, not measured volume. The page must be distinct and useful; thin or doorway content must not be published.</x:v>
      </x:c>
      <x:c r="AS434" s="14" t="str"/>
      <x:c r="AT434" s="14" t="str"/>
      <x:c r="AU434" s="14" t="str"/>
    </x:row>
    <x:row r="435">
      <x:c r="A435" s="14" t="n">
        <x:v>434</x:v>
      </x:c>
      <x:c r="B435" s="14" t="str">
        <x:v>SEO-0376</x:v>
      </x:c>
      <x:c r="C435" s="14" t="str">
        <x:v>/guess-the-city/valencia-scene-guess-adult-background-clues-hidden-in-plain-sight/</x:v>
      </x:c>
      <x:c r="D435" s="14" t="str">
        <x:v>guess-the-city--valencia-scene-guess-adult-background-clues-hidden-in-plain-sight</x:v>
      </x:c>
      <x:c r="E435" s="14" t="str">
        <x:v>Valencia Scene Guess: Adult Background Clues Hidden in Plain Sight</x:v>
      </x:c>
      <x:c r="F435" s="14" t="str">
        <x:v>Hub</x:v>
      </x:c>
      <x:c r="G435" s="14" t="str">
        <x:v>city-guessing-landing</x:v>
      </x:c>
      <x:c r="H435" s="14" t="str">
        <x:v>Guess the City — Adult Scene Edition</x:v>
      </x:c>
      <x:c r="I435" s="14" t="str">
        <x:v>guess-the-city</x:v>
      </x:c>
      <x:c r="J435" s="14" t="n">
        <x:v>1</x:v>
      </x:c>
      <x:c r="K435" s="14" t="str">
        <x:v>guess valencia from a photo</x:v>
      </x:c>
      <x:c r="L435" s="14" t="str">
        <x:v>guess the city from a photo|city guessing game|adult scene city quiz|guess city from image|city geolocation game|valencia geography quiz|valencia location guessing game</x:v>
      </x:c>
      <x:c r="M435" s="14" t="str">
        <x:v>Game + long-tail entity</x:v>
      </x:c>
      <x:c r="N435" s="14" t="str">
        <x:v>Medium</x:v>
      </x:c>
      <x:c r="O435" s="14" t="str">
        <x:v>Entity acquisition / gameplay</x:v>
      </x:c>
      <x:c r="P435" s="14" t="n">
        <x:v>83</x:v>
      </x:c>
      <x:c r="Q435" s="14" t="str">
        <x:v>P3</x:v>
      </x:c>
      <x:c r="R435" s="16" t="n">
        <x:v>46353</x:v>
      </x:c>
      <x:c r="S435" s="14" t="str">
        <x:v>/guess-the-city/</x:v>
      </x:c>
      <x:c r="T435" s="14" t="str"/>
      <x:c r="U435" s="14" t="str">
        <x:v>/guess-the-city/|/play/|/adult-geoguessr/|/guess-the-country/spain-location-quiz-guess-the-country-from-one-adult-scene/</x:v>
      </x:c>
      <x:c r="V435" s="14" t="str">
        <x:v>/adult-location-guessing/|/geolocation-guides/|/guess-the-country/|/geolocation-guides/how-to-use-window-views-when-the-scene-is-mostly-indoors/</x:v>
      </x:c>
      <x:c r="W435" s="14" t="str">
        <x:v>/play/</x:v>
      </x:c>
      <x:c r="X435" s="14" t="str">
        <x:v>REQUIRED: publish only if the game has at least 3 verified rounds tagged 'Valencia' with confirmed location metadata.</x:v>
      </x:c>
      <x:c r="Y435" s="14" t="str">
        <x:v>Inventory gate + unique local clue research + no fabricated filming claims</x:v>
      </x:c>
      <x:c r="Z435" s="14" t="str">
        <x:v>Capture 'guess Valencia from a photo' demand with mature scene framing; use verified local clues and funnel directly to gameplay.</x:v>
      </x:c>
      <x:c r="AA435" s="14" t="str">
        <x:v>Guess Valencia From a Photo | Adult Geo Game</x:v>
      </x:c>
      <x:c r="AB435" s="14" t="str">
        <x:v>Valencia Scene Guess. Use skyline, architecture, interiors and street details to identify Valencia, then test the guess in an adult scene-based geo challenge.</x:v>
      </x:c>
      <x:c r="AC435" s="14" t="str">
        <x:v>Valencia Scene Guess: Adult Background Clues Hidden in Plain Sight</x:v>
      </x:c>
      <x:c r="AD435" s="14" t="str">
        <x:v>What visual clues can point to Valencia?|How mature scene backgrounds can narrow the city|What can make Valencia look like another destination?|Play Valencia adult scene-location rounds</x:v>
      </x:c>
      <x:c r="AE435" s="14" t="str">
        <x:v>Can you identify Valencia without a famous landmark?|What indoor clues are most useful when guessing Valencia?</x:v>
      </x:c>
      <x:c r="AF435" s="14" t="str">
        <x:v>WebPage + BreadcrumbList</x:v>
      </x:c>
      <x:c r="AG435" s="14" t="str">
        <x:v>https://example.com/guess-the-city/valencia-scene-guess-adult-background-clues-hidden-in-plain-sight/</x:v>
      </x:c>
      <x:c r="AH435" s="14" t="str">
        <x:v>Yes</x:v>
      </x:c>
      <x:c r="AI435" s="14" t="str">
        <x:v>Yes</x:v>
      </x:c>
      <x:c r="AJ435" s="14" t="str">
        <x:v>Yes</x:v>
      </x:c>
      <x:c r="AK435" s="14" t="str">
        <x:v>Non-explicit mature scene crop or neutral background clue, 16:9; no nudity</x:v>
      </x:c>
      <x:c r="AL435" s="14" t="str">
        <x:v>guess valencia from a photo visual location clue</x:v>
      </x:c>
      <x:c r="AM435" s="14" t="str">
        <x:v>AI + human-reviewed</x:v>
      </x:c>
      <x:c r="AN435" s="14" t="str">
        <x:v>Human</x:v>
      </x:c>
      <x:c r="AO435" s="14" t="str">
        <x:v>Low</x:v>
      </x:c>
      <x:c r="AP435" s="14" t="str">
        <x:v>To write</x:v>
      </x:c>
      <x:c r="AQ435" s="14" t="str">
        <x:v>Verify Valencia visual/geographic clues using reliable travel, municipal or mapping sources. Never claim a specific adult scene was filmed there unless the scene dataset confirms it.</x:v>
      </x:c>
      <x:c r="AR435" s="14" t="str">
        <x:v>Traffic score is heuristic, not measured volume. The page must be distinct and useful; thin or doorway content must not be published.</x:v>
      </x:c>
      <x:c r="AS435" s="14" t="str">
        <x:v>Spain</x:v>
      </x:c>
      <x:c r="AT435" s="14" t="str">
        <x:v>Valencia</x:v>
      </x:c>
      <x:c r="AU435" s="14" t="str"/>
    </x:row>
    <x:row r="436">
      <x:c r="A436" s="14" t="n">
        <x:v>435</x:v>
      </x:c>
      <x:c r="B436" s="14" t="str">
        <x:v>SEO-0114</x:v>
      </x:c>
      <x:c r="C436" s="14" t="str">
        <x:v>/adult-filming-locations/how-license-plates-in-the-background-can-solve-a-scene/</x:v>
      </x:c>
      <x:c r="D436" s="14" t="str">
        <x:v>adult-filming-locations--how-license-plates-in-the-background-can-solve-a-scene</x:v>
      </x:c>
      <x:c r="E436" s="14" t="str">
        <x:v>How License Plates in the Background Can Solve a Scene</x:v>
      </x:c>
      <x:c r="F436" s="14" t="str">
        <x:v>Hub</x:v>
      </x:c>
      <x:c r="G436" s="14" t="str">
        <x:v>adult-location-guide</x:v>
      </x:c>
      <x:c r="H436" s="14" t="str">
        <x:v>Adult Filming Location Clues</x:v>
      </x:c>
      <x:c r="I436" s="14" t="str">
        <x:v>adult-filming-locations</x:v>
      </x:c>
      <x:c r="J436" s="14" t="n">
        <x:v>1</x:v>
      </x:c>
      <x:c r="K436" s="14" t="str">
        <x:v>how license plates in the background can solve a scene</x:v>
      </x:c>
      <x:c r="L436" s="14" t="str">
        <x:v>adult filming locations|where are adult scenes filmed|adult scene location clues|adult film locations|scene geolocation|filming location clues</x:v>
      </x:c>
      <x:c r="M436" s="14" t="str">
        <x:v>Informational + game discovery</x:v>
      </x:c>
      <x:c r="N436" s="14" t="str">
        <x:v>Strong</x:v>
      </x:c>
      <x:c r="O436" s="14" t="str">
        <x:v>Authority / assisted conversion</x:v>
      </x:c>
      <x:c r="P436" s="14" t="n">
        <x:v>83</x:v>
      </x:c>
      <x:c r="Q436" s="14" t="str">
        <x:v>P3</x:v>
      </x:c>
      <x:c r="R436" s="16" t="n">
        <x:v>46353</x:v>
      </x:c>
      <x:c r="S436" s="14" t="str">
        <x:v>/adult-filming-locations/</x:v>
      </x:c>
      <x:c r="T436" s="14" t="str"/>
      <x:c r="U436" s="14" t="str">
        <x:v>/adult-filming-locations/|/play/|/adult-geoguessr/</x:v>
      </x:c>
      <x:c r="V436" s="14" t="str">
        <x:v>/adult-location-guessing/|/filming-location-quiz/|/geolocation-guides/|/adult-filming-locations/how-weather-and-sunlight-become-location-clues-in-mature-scene-geolocation/|/adult-filming-locations/how-road-signs-outside-a-window-reveal-the-country-in-mature-scene-geolocation/</x:v>
      </x:c>
      <x:c r="W436" s="14" t="str">
        <x:v>/play/</x:v>
      </x:c>
      <x:c r="X436" s="14" t="str">
        <x:v>Not required, but every location-specific example must be verifiable.</x:v>
      </x:c>
      <x:c r="Y436" s="14" t="str">
        <x:v>Evidence-based examples + no unsupported claims about adult studios, performers or exact shoots</x:v>
      </x:c>
      <x:c r="Z436" s="14" t="str">
        <x:v>Build topical authority around indoor and scene geolocation—the distinctive skill behind the adult game.</x:v>
      </x:c>
      <x:c r="AA436" s="14" t="str">
        <x:v>How License Plates in the Background Can Solve a Scene</x:v>
      </x:c>
      <x:c r="AB436" s="14" t="str">
        <x:v>How License Plates in the Background Can Solve a Scene. Learn how this clue can narrow a mature scene's filming location, how reliable it is and which other.</x:v>
      </x:c>
      <x:c r="AC436" s="14" t="str">
        <x:v>How License Plates in the Background Can Solve a Scene</x:v>
      </x:c>
      <x:c r="AD436" s="14" t="str">
        <x:v>Why 'How License Plates in the Background Can Solve a Scene' matters in scene geolocation|How strong this clue really is|What false positives to watch for|Use this clue in the adult location game</x:v>
      </x:c>
      <x:c r="AE436" s="14" t="str">
        <x:v>Can how license plates in the background can solve a scene identify an exact city by itself?|Which other clues should be combined with it?</x:v>
      </x:c>
      <x:c r="AF436" s="14" t="str">
        <x:v>Article + BreadcrumbList</x:v>
      </x:c>
      <x:c r="AG436" s="14" t="str">
        <x:v>https://example.com/adult-filming-locations/how-license-plates-in-the-background-can-solve-a-scene/</x:v>
      </x:c>
      <x:c r="AH436" s="14" t="str">
        <x:v>Yes</x:v>
      </x:c>
      <x:c r="AI436" s="14" t="str">
        <x:v>Yes</x:v>
      </x:c>
      <x:c r="AJ436" s="14" t="str">
        <x:v>Yes</x:v>
      </x:c>
      <x:c r="AK436" s="14" t="str">
        <x:v>Non-explicit mature scene crop or neutral background clue, 16:9; no nudity</x:v>
      </x:c>
      <x:c r="AL436" s="14" t="str">
        <x:v>how license plates in the background can solve a scene visual location clue</x:v>
      </x:c>
      <x:c r="AM436" s="14" t="str">
        <x:v>AI + human-reviewed</x:v>
      </x:c>
      <x:c r="AN436" s="14" t="str">
        <x:v>Human</x:v>
      </x:c>
      <x:c r="AO436" s="14" t="str">
        <x:v>Low</x:v>
      </x:c>
      <x:c r="AP436" s="14" t="str">
        <x:v>To write</x:v>
      </x:c>
      <x:c r="AQ436" s="14" t="str">
        <x:v>Use primary/authoritative sources where possible for standards, signage, infrastructure and geography.</x:v>
      </x:c>
      <x:c r="AR436" s="14" t="str">
        <x:v>Traffic score is heuristic, not measured volume. The page must be distinct and useful; thin or doorway content must not be published.</x:v>
      </x:c>
      <x:c r="AS436" s="14" t="str"/>
      <x:c r="AT436" s="14" t="str"/>
      <x:c r="AU436" s="14" t="str"/>
    </x:row>
    <x:row r="437">
      <x:c r="A437" s="14" t="n">
        <x:v>436</x:v>
      </x:c>
      <x:c r="B437" s="14" t="str">
        <x:v>SEO-0397</x:v>
      </x:c>
      <x:c r="C437" s="14" t="str">
        <x:v>/guess-the-city/is-this-zurich-read-the-after-dark-background-and-drop-your-pin/</x:v>
      </x:c>
      <x:c r="D437" s="14" t="str">
        <x:v>guess-the-city--is-this-zurich-read-the-after-dark-background-and-drop-your-pin</x:v>
      </x:c>
      <x:c r="E437" s="14" t="str">
        <x:v>Is This Zurich? Read the After-Dark Background and Drop Your Pin</x:v>
      </x:c>
      <x:c r="F437" s="14" t="str">
        <x:v>Hub</x:v>
      </x:c>
      <x:c r="G437" s="14" t="str">
        <x:v>city-guessing-landing</x:v>
      </x:c>
      <x:c r="H437" s="14" t="str">
        <x:v>Guess the City — Adult Scene Edition</x:v>
      </x:c>
      <x:c r="I437" s="14" t="str">
        <x:v>guess-the-city</x:v>
      </x:c>
      <x:c r="J437" s="14" t="n">
        <x:v>1</x:v>
      </x:c>
      <x:c r="K437" s="14" t="str">
        <x:v>guess zurich from a photo</x:v>
      </x:c>
      <x:c r="L437" s="14" t="str">
        <x:v>guess the city from a photo|city guessing game|adult scene city quiz|guess city from image|city geolocation game|zurich geography quiz|zurich location guessing game</x:v>
      </x:c>
      <x:c r="M437" s="14" t="str">
        <x:v>Game + long-tail entity</x:v>
      </x:c>
      <x:c r="N437" s="14" t="str">
        <x:v>Medium</x:v>
      </x:c>
      <x:c r="O437" s="14" t="str">
        <x:v>Entity acquisition / gameplay</x:v>
      </x:c>
      <x:c r="P437" s="14" t="n">
        <x:v>83</x:v>
      </x:c>
      <x:c r="Q437" s="14" t="str">
        <x:v>P3</x:v>
      </x:c>
      <x:c r="R437" s="16" t="n">
        <x:v>46353</x:v>
      </x:c>
      <x:c r="S437" s="14" t="str">
        <x:v>/guess-the-city/</x:v>
      </x:c>
      <x:c r="T437" s="14" t="str"/>
      <x:c r="U437" s="14" t="str">
        <x:v>/guess-the-city/|/play/|/adult-geoguessr/|/guess-the-country/switzerland-geo-challenge-can-you-place-the-adult-scene/</x:v>
      </x:c>
      <x:c r="V437" s="14" t="str">
        <x:v>/adult-location-guessing/|/geolocation-guides/|/guess-the-country/|/geolocation-guides/how-to-identify-a-country-from-road-signs/</x:v>
      </x:c>
      <x:c r="W437" s="14" t="str">
        <x:v>/play/</x:v>
      </x:c>
      <x:c r="X437" s="14" t="str">
        <x:v>REQUIRED: publish only if the game has at least 3 verified rounds tagged 'Zurich' with confirmed location metadata.</x:v>
      </x:c>
      <x:c r="Y437" s="14" t="str">
        <x:v>Inventory gate + unique local clue research + no fabricated filming claims</x:v>
      </x:c>
      <x:c r="Z437" s="14" t="str">
        <x:v>Capture 'guess Zurich from a photo' demand with mature scene framing; use verified local clues and funnel directly to gameplay.</x:v>
      </x:c>
      <x:c r="AA437" s="14" t="str">
        <x:v>Guess Zurich From a Photo | Adult Geo Game</x:v>
      </x:c>
      <x:c r="AB437" s="14" t="str">
        <x:v>Is This Zurich? Read the After-Dark Background and Drop Your Pin. Use skyline, architecture, interiors and street details to identify Zurich, then test the.</x:v>
      </x:c>
      <x:c r="AC437" s="14" t="str">
        <x:v>Is This Zurich? Read the After-Dark Background and Drop Your Pin</x:v>
      </x:c>
      <x:c r="AD437" s="14" t="str">
        <x:v>What visual clues can point to Zurich?|How mature scene backgrounds can narrow the city|What can make Zurich look like another destination?|Play Zurich adult scene-location rounds</x:v>
      </x:c>
      <x:c r="AE437" s="14" t="str">
        <x:v>Can you identify Zurich without a famous landmark?|What indoor clues are most useful when guessing Zurich?</x:v>
      </x:c>
      <x:c r="AF437" s="14" t="str">
        <x:v>WebPage + BreadcrumbList</x:v>
      </x:c>
      <x:c r="AG437" s="14" t="str">
        <x:v>https://example.com/guess-the-city/is-this-zurich-read-the-after-dark-background-and-drop-your-pin/</x:v>
      </x:c>
      <x:c r="AH437" s="14" t="str">
        <x:v>Yes</x:v>
      </x:c>
      <x:c r="AI437" s="14" t="str">
        <x:v>Yes</x:v>
      </x:c>
      <x:c r="AJ437" s="14" t="str">
        <x:v>Yes</x:v>
      </x:c>
      <x:c r="AK437" s="14" t="str">
        <x:v>Non-explicit mature scene crop or neutral background clue, 16:9; no nudity</x:v>
      </x:c>
      <x:c r="AL437" s="14" t="str">
        <x:v>guess zurich from a photo visual location clue</x:v>
      </x:c>
      <x:c r="AM437" s="14" t="str">
        <x:v>AI + human-reviewed</x:v>
      </x:c>
      <x:c r="AN437" s="14" t="str">
        <x:v>Human</x:v>
      </x:c>
      <x:c r="AO437" s="14" t="str">
        <x:v>Low</x:v>
      </x:c>
      <x:c r="AP437" s="14" t="str">
        <x:v>To write</x:v>
      </x:c>
      <x:c r="AQ437" s="14" t="str">
        <x:v>Verify Zurich visual/geographic clues using reliable travel, municipal or mapping sources. Never claim a specific adult scene was filmed there unless the scene dataset confirms it.</x:v>
      </x:c>
      <x:c r="AR437" s="14" t="str">
        <x:v>Traffic score is heuristic, not measured volume. The page must be distinct and useful; thin or doorway content must not be published.</x:v>
      </x:c>
      <x:c r="AS437" s="14" t="str">
        <x:v>Switzerland</x:v>
      </x:c>
      <x:c r="AT437" s="14" t="str">
        <x:v>Zurich</x:v>
      </x:c>
      <x:c r="AU437" s="14" t="str"/>
    </x:row>
    <x:row r="438">
      <x:c r="A438" s="14" t="n">
        <x:v>437</x:v>
      </x:c>
      <x:c r="B438" s="14" t="str">
        <x:v>SEO-0115</x:v>
      </x:c>
      <x:c r="C438" s="14" t="str">
        <x:v>/adult-filming-locations/how-road-signs-outside-a-window-reveal-the-country-in-mature-scene-geolocation/</x:v>
      </x:c>
      <x:c r="D438" s="14" t="str">
        <x:v>adult-filming-locations--how-road-signs-outside-a-window-reveal-the-country-in-mature-scene-geolocation</x:v>
      </x:c>
      <x:c r="E438" s="14" t="str">
        <x:v>How Road Signs Outside a Window Reveal the Country in Mature Scene Geolocation</x:v>
      </x:c>
      <x:c r="F438" s="14" t="str">
        <x:v>Hub</x:v>
      </x:c>
      <x:c r="G438" s="14" t="str">
        <x:v>adult-location-guide</x:v>
      </x:c>
      <x:c r="H438" s="14" t="str">
        <x:v>Adult Filming Location Clues</x:v>
      </x:c>
      <x:c r="I438" s="14" t="str">
        <x:v>adult-filming-locations</x:v>
      </x:c>
      <x:c r="J438" s="14" t="n">
        <x:v>1</x:v>
      </x:c>
      <x:c r="K438" s="14" t="str">
        <x:v>how road signs outside a window reveal the country in mature scene geolocation</x:v>
      </x:c>
      <x:c r="L438" s="14" t="str">
        <x:v>adult filming locations|where are adult scenes filmed|adult scene location clues|adult film locations|scene geolocation|filming location clues</x:v>
      </x:c>
      <x:c r="M438" s="14" t="str">
        <x:v>Informational + game discovery</x:v>
      </x:c>
      <x:c r="N438" s="14" t="str">
        <x:v>Strong</x:v>
      </x:c>
      <x:c r="O438" s="14" t="str">
        <x:v>Authority / assisted conversion</x:v>
      </x:c>
      <x:c r="P438" s="14" t="n">
        <x:v>83</x:v>
      </x:c>
      <x:c r="Q438" s="14" t="str">
        <x:v>P3</x:v>
      </x:c>
      <x:c r="R438" s="16" t="n">
        <x:v>46354</x:v>
      </x:c>
      <x:c r="S438" s="14" t="str">
        <x:v>/adult-filming-locations/</x:v>
      </x:c>
      <x:c r="T438" s="14" t="str"/>
      <x:c r="U438" s="14" t="str">
        <x:v>/adult-filming-locations/|/play/|/adult-geoguessr/</x:v>
      </x:c>
      <x:c r="V438" s="14" t="str">
        <x:v>/adult-location-guessing/|/filming-location-quiz/|/geolocation-guides/|/adult-filming-locations/how-license-plates-in-the-background-can-solve-a-scene/|/adult-filming-locations/how-language-fragments-can-expose-a-filming-location/</x:v>
      </x:c>
      <x:c r="W438" s="14" t="str">
        <x:v>/play/</x:v>
      </x:c>
      <x:c r="X438" s="14" t="str">
        <x:v>Not required, but every location-specific example must be verifiable.</x:v>
      </x:c>
      <x:c r="Y438" s="14" t="str">
        <x:v>Evidence-based examples + no unsupported claims about adult studios, performers or exact shoots</x:v>
      </x:c>
      <x:c r="Z438" s="14" t="str">
        <x:v>Build topical authority around indoor and scene geolocation—the distinctive skill behind the adult game.</x:v>
      </x:c>
      <x:c r="AA438" s="14" t="str">
        <x:v>How Road Signs Outside a Window Reveal the Country in Mature</x:v>
      </x:c>
      <x:c r="AB438" s="14" t="str">
        <x:v>How Road Signs Outside a Window Reveal the Country in Mature Scene Geolocation. Learn how this clue can narrow a mature scene's filming location, how.</x:v>
      </x:c>
      <x:c r="AC438" s="14" t="str">
        <x:v>How Road Signs Outside a Window Reveal the Country in Mature Scene Geolocation</x:v>
      </x:c>
      <x:c r="AD438" s="14" t="str">
        <x:v>Why 'How Road Signs Outside a Window Reveal the Country in Mature Scene Geolocation' matters in scene geolocation|How strong this clue really is|What false positives to watch for|Use this clue in the adult location game</x:v>
      </x:c>
      <x:c r="AE438" s="14" t="str">
        <x:v>Can how road signs outside a window reveal the country in mature scene geolocation identify an exact city by itself?|Which other clues should be combined with it?</x:v>
      </x:c>
      <x:c r="AF438" s="14" t="str">
        <x:v>Article + BreadcrumbList</x:v>
      </x:c>
      <x:c r="AG438" s="14" t="str">
        <x:v>https://example.com/adult-filming-locations/how-road-signs-outside-a-window-reveal-the-country-in-mature-scene-geolocation/</x:v>
      </x:c>
      <x:c r="AH438" s="14" t="str">
        <x:v>Yes</x:v>
      </x:c>
      <x:c r="AI438" s="14" t="str">
        <x:v>Yes</x:v>
      </x:c>
      <x:c r="AJ438" s="14" t="str">
        <x:v>Yes</x:v>
      </x:c>
      <x:c r="AK438" s="14" t="str">
        <x:v>Non-explicit mature scene crop or neutral background clue, 16:9; no nudity</x:v>
      </x:c>
      <x:c r="AL438" s="14" t="str">
        <x:v>how road signs outside a window reveal the country in mature scene geolocation visual location clue</x:v>
      </x:c>
      <x:c r="AM438" s="14" t="str">
        <x:v>AI + human-reviewed</x:v>
      </x:c>
      <x:c r="AN438" s="14" t="str">
        <x:v>Human</x:v>
      </x:c>
      <x:c r="AO438" s="14" t="str">
        <x:v>Low</x:v>
      </x:c>
      <x:c r="AP438" s="14" t="str">
        <x:v>To write</x:v>
      </x:c>
      <x:c r="AQ438" s="14" t="str">
        <x:v>Use primary/authoritative sources where possible for standards, signage, infrastructure and geography.</x:v>
      </x:c>
      <x:c r="AR438" s="14" t="str">
        <x:v>Traffic score is heuristic, not measured volume. The page must be distinct and useful; thin or doorway content must not be published.</x:v>
      </x:c>
      <x:c r="AS438" s="14" t="str"/>
      <x:c r="AT438" s="14" t="str"/>
      <x:c r="AU438" s="14" t="str"/>
    </x:row>
    <x:row r="439">
      <x:c r="A439" s="14" t="n">
        <x:v>438</x:v>
      </x:c>
      <x:c r="B439" s="14" t="str">
        <x:v>SEO-0401</x:v>
      </x:c>
      <x:c r="C439" s="14" t="str">
        <x:v>/guess-the-city/guess-the-bucharest-location-from-subtle-adult-scene-clues/</x:v>
      </x:c>
      <x:c r="D439" s="14" t="str">
        <x:v>guess-the-city--guess-the-bucharest-location-from-subtle-adult-scene-clues</x:v>
      </x:c>
      <x:c r="E439" s="14" t="str">
        <x:v>Guess the Bucharest Location From Subtle Adult-Scene Clues</x:v>
      </x:c>
      <x:c r="F439" s="14" t="str">
        <x:v>Hub</x:v>
      </x:c>
      <x:c r="G439" s="14" t="str">
        <x:v>city-guessing-landing</x:v>
      </x:c>
      <x:c r="H439" s="14" t="str">
        <x:v>Guess the City — Adult Scene Edition</x:v>
      </x:c>
      <x:c r="I439" s="14" t="str">
        <x:v>guess-the-city</x:v>
      </x:c>
      <x:c r="J439" s="14" t="n">
        <x:v>1</x:v>
      </x:c>
      <x:c r="K439" s="14" t="str">
        <x:v>guess bucharest from a photo</x:v>
      </x:c>
      <x:c r="L439" s="14" t="str">
        <x:v>guess the city from a photo|city guessing game|adult scene city quiz|guess city from image|city geolocation game|bucharest geography quiz|bucharest location guessing game</x:v>
      </x:c>
      <x:c r="M439" s="14" t="str">
        <x:v>Game + long-tail entity</x:v>
      </x:c>
      <x:c r="N439" s="14" t="str">
        <x:v>Medium</x:v>
      </x:c>
      <x:c r="O439" s="14" t="str">
        <x:v>Entity acquisition / gameplay</x:v>
      </x:c>
      <x:c r="P439" s="14" t="n">
        <x:v>83</x:v>
      </x:c>
      <x:c r="Q439" s="14" t="str">
        <x:v>P3</x:v>
      </x:c>
      <x:c r="R439" s="16" t="n">
        <x:v>46354</x:v>
      </x:c>
      <x:c r="S439" s="14" t="str">
        <x:v>/guess-the-city/</x:v>
      </x:c>
      <x:c r="T439" s="14" t="str"/>
      <x:c r="U439" s="14" t="str">
        <x:v>/guess-the-city/|/play/|/adult-geoguessr/|/guess-the-country/is-this-romania-read-the-mature-scene-and-make-your-guess/</x:v>
      </x:c>
      <x:c r="V439" s="14" t="str">
        <x:v>/adult-location-guessing/|/geolocation-guides/|/guess-the-country/|/geolocation-guides/how-to-identify-a-country-from-power-outlets/</x:v>
      </x:c>
      <x:c r="W439" s="14" t="str">
        <x:v>/play/</x:v>
      </x:c>
      <x:c r="X439" s="14" t="str">
        <x:v>REQUIRED: publish only if the game has at least 3 verified rounds tagged 'Bucharest' with confirmed location metadata.</x:v>
      </x:c>
      <x:c r="Y439" s="14" t="str">
        <x:v>Inventory gate + unique local clue research + no fabricated filming claims</x:v>
      </x:c>
      <x:c r="Z439" s="14" t="str">
        <x:v>Capture 'guess Bucharest from a photo' demand with mature scene framing; use verified local clues and funnel directly to gameplay.</x:v>
      </x:c>
      <x:c r="AA439" s="14" t="str">
        <x:v>Guess Bucharest From a Photo | Adult Geo Game</x:v>
      </x:c>
      <x:c r="AB439" s="14" t="str">
        <x:v>Guess the Bucharest Location From Subtle Adult-Scene Clues. Use skyline, architecture, interiors and street details to identify Bucharest, then test the.</x:v>
      </x:c>
      <x:c r="AC439" s="14" t="str">
        <x:v>Guess the Bucharest Location From Subtle Adult-Scene Clues</x:v>
      </x:c>
      <x:c r="AD439" s="14" t="str">
        <x:v>What visual clues can point to Bucharest?|How mature scene backgrounds can narrow the city|What can make Bucharest look like another destination?|Play Bucharest adult scene-location rounds</x:v>
      </x:c>
      <x:c r="AE439" s="14" t="str">
        <x:v>Can you identify Bucharest without a famous landmark?|What indoor clues are most useful when guessing Bucharest?</x:v>
      </x:c>
      <x:c r="AF439" s="14" t="str">
        <x:v>WebPage + BreadcrumbList</x:v>
      </x:c>
      <x:c r="AG439" s="14" t="str">
        <x:v>https://example.com/guess-the-city/guess-the-bucharest-location-from-subtle-adult-scene-clues/</x:v>
      </x:c>
      <x:c r="AH439" s="14" t="str">
        <x:v>Yes</x:v>
      </x:c>
      <x:c r="AI439" s="14" t="str">
        <x:v>Yes</x:v>
      </x:c>
      <x:c r="AJ439" s="14" t="str">
        <x:v>Yes</x:v>
      </x:c>
      <x:c r="AK439" s="14" t="str">
        <x:v>Non-explicit mature scene crop or neutral background clue, 16:9; no nudity</x:v>
      </x:c>
      <x:c r="AL439" s="14" t="str">
        <x:v>guess bucharest from a photo visual location clue</x:v>
      </x:c>
      <x:c r="AM439" s="14" t="str">
        <x:v>AI + human-reviewed</x:v>
      </x:c>
      <x:c r="AN439" s="14" t="str">
        <x:v>Human</x:v>
      </x:c>
      <x:c r="AO439" s="14" t="str">
        <x:v>Low</x:v>
      </x:c>
      <x:c r="AP439" s="14" t="str">
        <x:v>To write</x:v>
      </x:c>
      <x:c r="AQ439" s="14" t="str">
        <x:v>Verify Bucharest visual/geographic clues using reliable travel, municipal or mapping sources. Never claim a specific adult scene was filmed there unless the scene dataset confirms it.</x:v>
      </x:c>
      <x:c r="AR439" s="14" t="str">
        <x:v>Traffic score is heuristic, not measured volume. The page must be distinct and useful; thin or doorway content must not be published.</x:v>
      </x:c>
      <x:c r="AS439" s="14" t="str">
        <x:v>Romania</x:v>
      </x:c>
      <x:c r="AT439" s="14" t="str">
        <x:v>Bucharest</x:v>
      </x:c>
      <x:c r="AU439" s="14" t="str"/>
    </x:row>
    <x:row r="440">
      <x:c r="A440" s="14" t="n">
        <x:v>439</x:v>
      </x:c>
      <x:c r="B440" s="14" t="str">
        <x:v>SEO-0124</x:v>
      </x:c>
      <x:c r="C440" s="14" t="str">
        <x:v>/adult-filming-locations/how-electrical-standards-become-powerful-indoor-geo-clues/</x:v>
      </x:c>
      <x:c r="D440" s="14" t="str">
        <x:v>adult-filming-locations--how-electrical-standards-become-powerful-indoor-geo-clues</x:v>
      </x:c>
      <x:c r="E440" s="14" t="str">
        <x:v>How Electrical Standards Become Powerful Indoor Geo Clues</x:v>
      </x:c>
      <x:c r="F440" s="14" t="str">
        <x:v>Hub</x:v>
      </x:c>
      <x:c r="G440" s="14" t="str">
        <x:v>adult-location-guide</x:v>
      </x:c>
      <x:c r="H440" s="14" t="str">
        <x:v>Adult Filming Location Clues</x:v>
      </x:c>
      <x:c r="I440" s="14" t="str">
        <x:v>adult-filming-locations</x:v>
      </x:c>
      <x:c r="J440" s="14" t="n">
        <x:v>1</x:v>
      </x:c>
      <x:c r="K440" s="14" t="str">
        <x:v>how electrical standards become powerful indoor geo clues</x:v>
      </x:c>
      <x:c r="L440" s="14" t="str">
        <x:v>adult filming locations|where are adult scenes filmed|adult scene location clues|adult film locations|scene geolocation|filming location clues</x:v>
      </x:c>
      <x:c r="M440" s="14" t="str">
        <x:v>Informational + game discovery</x:v>
      </x:c>
      <x:c r="N440" s="14" t="str">
        <x:v>Strong</x:v>
      </x:c>
      <x:c r="O440" s="14" t="str">
        <x:v>Authority / assisted conversion</x:v>
      </x:c>
      <x:c r="P440" s="14" t="n">
        <x:v>83</x:v>
      </x:c>
      <x:c r="Q440" s="14" t="str">
        <x:v>P3</x:v>
      </x:c>
      <x:c r="R440" s="16" t="n">
        <x:v>46354</x:v>
      </x:c>
      <x:c r="S440" s="14" t="str">
        <x:v>/adult-filming-locations/</x:v>
      </x:c>
      <x:c r="T440" s="14" t="str"/>
      <x:c r="U440" s="14" t="str">
        <x:v>/adult-filming-locations/|/play/|/adult-geoguessr/</x:v>
      </x:c>
      <x:c r="V440" s="14" t="str">
        <x:v>/adult-location-guessing/|/filming-location-quiz/|/geolocation-guides/|/adult-filming-locations/how-building-numbers-and-address-formats-reveal-the-country-in-mature-scene-geolocation/|/adult-filming-locations/how-hotel-star-style-differs-across-regions-in-mature-scene-geolocation/</x:v>
      </x:c>
      <x:c r="W440" s="14" t="str">
        <x:v>/play/</x:v>
      </x:c>
      <x:c r="X440" s="14" t="str">
        <x:v>Not required, but every location-specific example must be verifiable.</x:v>
      </x:c>
      <x:c r="Y440" s="14" t="str">
        <x:v>Evidence-based examples + no unsupported claims about adult studios, performers or exact shoots</x:v>
      </x:c>
      <x:c r="Z440" s="14" t="str">
        <x:v>Build topical authority around indoor and scene geolocation—the distinctive skill behind the adult game.</x:v>
      </x:c>
      <x:c r="AA440" s="14" t="str">
        <x:v>How Electrical Standards Become Powerful Indoor Geo Clues</x:v>
      </x:c>
      <x:c r="AB440" s="14" t="str">
        <x:v>How Electrical Standards Become Powerful Indoor Geo Clues. Learn how this clue can narrow a mature scene's filming location, how reliable it is and which.</x:v>
      </x:c>
      <x:c r="AC440" s="14" t="str">
        <x:v>How Electrical Standards Become Powerful Indoor Geo Clues</x:v>
      </x:c>
      <x:c r="AD440" s="14" t="str">
        <x:v>Why 'How Electrical Standards Become Powerful Indoor Geo Clues' matters in scene geolocation|How strong this clue really is|What false positives to watch for|Use this clue in the adult location game</x:v>
      </x:c>
      <x:c r="AE440" s="14" t="str">
        <x:v>Can how electrical standards become powerful indoor geo clues identify an exact city by itself?|Which other clues should be combined with it?</x:v>
      </x:c>
      <x:c r="AF440" s="14" t="str">
        <x:v>Article + BreadcrumbList</x:v>
      </x:c>
      <x:c r="AG440" s="14" t="str">
        <x:v>https://example.com/adult-filming-locations/how-electrical-standards-become-powerful-indoor-geo-clues/</x:v>
      </x:c>
      <x:c r="AH440" s="14" t="str">
        <x:v>Yes</x:v>
      </x:c>
      <x:c r="AI440" s="14" t="str">
        <x:v>Yes</x:v>
      </x:c>
      <x:c r="AJ440" s="14" t="str">
        <x:v>Yes</x:v>
      </x:c>
      <x:c r="AK440" s="14" t="str">
        <x:v>Non-explicit mature scene crop or neutral background clue, 16:9; no nudity</x:v>
      </x:c>
      <x:c r="AL440" s="14" t="str">
        <x:v>how electrical standards become powerful indoor geo clues visual location clue</x:v>
      </x:c>
      <x:c r="AM440" s="14" t="str">
        <x:v>AI + human-reviewed</x:v>
      </x:c>
      <x:c r="AN440" s="14" t="str">
        <x:v>Human</x:v>
      </x:c>
      <x:c r="AO440" s="14" t="str">
        <x:v>Low</x:v>
      </x:c>
      <x:c r="AP440" s="14" t="str">
        <x:v>To write</x:v>
      </x:c>
      <x:c r="AQ440" s="14" t="str">
        <x:v>Use primary/authoritative sources where possible for standards, signage, infrastructure and geography.</x:v>
      </x:c>
      <x:c r="AR440" s="14" t="str">
        <x:v>Traffic score is heuristic, not measured volume. The page must be distinct and useful; thin or doorway content must not be published.</x:v>
      </x:c>
      <x:c r="AS440" s="14" t="str"/>
      <x:c r="AT440" s="14" t="str"/>
      <x:c r="AU440" s="14" t="str"/>
    </x:row>
    <x:row r="441">
      <x:c r="A441" s="14" t="n">
        <x:v>440</x:v>
      </x:c>
      <x:c r="B441" s="14" t="str">
        <x:v>SEO-0368</x:v>
      </x:c>
      <x:c r="C441" s="14" t="str">
        <x:v>/guess-the-city/spot-nashville-an-18-visual-geography-challenge/</x:v>
      </x:c>
      <x:c r="D441" s="14" t="str">
        <x:v>guess-the-city--spot-nashville-an-18-visual-geography-challenge</x:v>
      </x:c>
      <x:c r="E441" s="14" t="str">
        <x:v>Spot Nashville: An 18+ Visual Geography Challenge</x:v>
      </x:c>
      <x:c r="F441" s="14" t="str">
        <x:v>Hub</x:v>
      </x:c>
      <x:c r="G441" s="14" t="str">
        <x:v>city-guessing-landing</x:v>
      </x:c>
      <x:c r="H441" s="14" t="str">
        <x:v>Guess the City — Adult Scene Edition</x:v>
      </x:c>
      <x:c r="I441" s="14" t="str">
        <x:v>guess-the-city</x:v>
      </x:c>
      <x:c r="J441" s="14" t="n">
        <x:v>1</x:v>
      </x:c>
      <x:c r="K441" s="14" t="str">
        <x:v>guess nashville from a photo</x:v>
      </x:c>
      <x:c r="L441" s="14" t="str">
        <x:v>guess the city from a photo|city guessing game|adult scene city quiz|guess city from image|city geolocation game|nashville geography quiz|nashville location guessing game</x:v>
      </x:c>
      <x:c r="M441" s="14" t="str">
        <x:v>Game + long-tail entity</x:v>
      </x:c>
      <x:c r="N441" s="14" t="str">
        <x:v>Medium</x:v>
      </x:c>
      <x:c r="O441" s="14" t="str">
        <x:v>Entity acquisition / gameplay</x:v>
      </x:c>
      <x:c r="P441" s="14" t="n">
        <x:v>82</x:v>
      </x:c>
      <x:c r="Q441" s="14" t="str">
        <x:v>P3</x:v>
      </x:c>
      <x:c r="R441" s="16" t="n">
        <x:v>46354</x:v>
      </x:c>
      <x:c r="S441" s="14" t="str">
        <x:v>/guess-the-city/</x:v>
      </x:c>
      <x:c r="T441" s="14" t="str"/>
      <x:c r="U441" s="14" t="str">
        <x:v>/guess-the-city/|/play/|/adult-geoguessr/|/guess-the-country/guess-united-states-from-a-photo-18-scene-geography-challenge/</x:v>
      </x:c>
      <x:c r="V441" s="14" t="str">
        <x:v>/adult-location-guessing/|/geolocation-guides/|/guess-the-country/|/geolocation-guides/how-to-use-electrical-sockets-in-indoor-geoguessing/</x:v>
      </x:c>
      <x:c r="W441" s="14" t="str">
        <x:v>/play/</x:v>
      </x:c>
      <x:c r="X441" s="14" t="str">
        <x:v>REQUIRED: publish only if the game has at least 3 verified rounds tagged 'Nashville' with confirmed location metadata.</x:v>
      </x:c>
      <x:c r="Y441" s="14" t="str">
        <x:v>Inventory gate + unique local clue research + no fabricated filming claims</x:v>
      </x:c>
      <x:c r="Z441" s="14" t="str">
        <x:v>Capture 'guess Nashville from a photo' demand with mature scene framing; use verified local clues and funnel directly to gameplay.</x:v>
      </x:c>
      <x:c r="AA441" s="14" t="str">
        <x:v>Guess Nashville From a Photo | Adult Geo Game</x:v>
      </x:c>
      <x:c r="AB441" s="14" t="str">
        <x:v>Spot Nashville. Use skyline, architecture, interiors and street details to identify Nashville, then test the guess in an adult scene-based geo challenge.</x:v>
      </x:c>
      <x:c r="AC441" s="14" t="str">
        <x:v>Spot Nashville: An 18+ Visual Geography Challenge</x:v>
      </x:c>
      <x:c r="AD441" s="14" t="str">
        <x:v>What visual clues can point to Nashville?|How mature scene backgrounds can narrow the city|What can make Nashville look like another destination?|Play Nashville adult scene-location rounds</x:v>
      </x:c>
      <x:c r="AE441" s="14" t="str">
        <x:v>Can you identify Nashville without a famous landmark?|What indoor clues are most useful when guessing Nashville?</x:v>
      </x:c>
      <x:c r="AF441" s="14" t="str">
        <x:v>WebPage + BreadcrumbList</x:v>
      </x:c>
      <x:c r="AG441" s="14" t="str">
        <x:v>https://example.com/guess-the-city/spot-nashville-an-18-visual-geography-challenge/</x:v>
      </x:c>
      <x:c r="AH441" s="14" t="str">
        <x:v>Yes</x:v>
      </x:c>
      <x:c r="AI441" s="14" t="str">
        <x:v>Yes</x:v>
      </x:c>
      <x:c r="AJ441" s="14" t="str">
        <x:v>Yes</x:v>
      </x:c>
      <x:c r="AK441" s="14" t="str">
        <x:v>Non-explicit mature scene crop or neutral background clue, 16:9; no nudity</x:v>
      </x:c>
      <x:c r="AL441" s="14" t="str">
        <x:v>guess nashville from a photo visual location clue</x:v>
      </x:c>
      <x:c r="AM441" s="14" t="str">
        <x:v>AI + human-reviewed</x:v>
      </x:c>
      <x:c r="AN441" s="14" t="str">
        <x:v>Human</x:v>
      </x:c>
      <x:c r="AO441" s="14" t="str">
        <x:v>Low</x:v>
      </x:c>
      <x:c r="AP441" s="14" t="str">
        <x:v>To write</x:v>
      </x:c>
      <x:c r="AQ441" s="14" t="str">
        <x:v>Verify Nashville visual/geographic clues using reliable travel, municipal or mapping sources. Never claim a specific adult scene was filmed there unless the scene dataset confirms it.</x:v>
      </x:c>
      <x:c r="AR441" s="14" t="str">
        <x:v>Traffic score is heuristic, not measured volume. The page must be distinct and useful; thin or doorway content must not be published.</x:v>
      </x:c>
      <x:c r="AS441" s="14" t="str">
        <x:v>United States</x:v>
      </x:c>
      <x:c r="AT441" s="14" t="str">
        <x:v>Nashville</x:v>
      </x:c>
      <x:c r="AU441" s="14" t="str"/>
    </x:row>
    <x:row r="442">
      <x:c r="A442" s="14" t="n">
        <x:v>441</x:v>
      </x:c>
      <x:c r="B442" s="14" t="str">
        <x:v>SEO-0126</x:v>
      </x:c>
      <x:c r="C442" s="14" t="str">
        <x:v>/adult-filming-locations/how-resort-architecture-can-point-to-a-destination/</x:v>
      </x:c>
      <x:c r="D442" s="14" t="str">
        <x:v>adult-filming-locations--how-resort-architecture-can-point-to-a-destination</x:v>
      </x:c>
      <x:c r="E442" s="14" t="str">
        <x:v>How Resort Architecture Can Point to a Destination</x:v>
      </x:c>
      <x:c r="F442" s="14" t="str">
        <x:v>Hub</x:v>
      </x:c>
      <x:c r="G442" s="14" t="str">
        <x:v>adult-location-guide</x:v>
      </x:c>
      <x:c r="H442" s="14" t="str">
        <x:v>Adult Filming Location Clues</x:v>
      </x:c>
      <x:c r="I442" s="14" t="str">
        <x:v>adult-filming-locations</x:v>
      </x:c>
      <x:c r="J442" s="14" t="n">
        <x:v>1</x:v>
      </x:c>
      <x:c r="K442" s="14" t="str">
        <x:v>how resort architecture can point to a destination</x:v>
      </x:c>
      <x:c r="L442" s="14" t="str">
        <x:v>adult filming locations|where are adult scenes filmed|adult scene location clues|adult film locations|scene geolocation|filming location clues</x:v>
      </x:c>
      <x:c r="M442" s="14" t="str">
        <x:v>Informational + game discovery</x:v>
      </x:c>
      <x:c r="N442" s="14" t="str">
        <x:v>Strong</x:v>
      </x:c>
      <x:c r="O442" s="14" t="str">
        <x:v>Authority / assisted conversion</x:v>
      </x:c>
      <x:c r="P442" s="14" t="n">
        <x:v>83</x:v>
      </x:c>
      <x:c r="Q442" s="14" t="str">
        <x:v>P3</x:v>
      </x:c>
      <x:c r="R442" s="16" t="n">
        <x:v>46354</x:v>
      </x:c>
      <x:c r="S442" s="14" t="str">
        <x:v>/adult-filming-locations/</x:v>
      </x:c>
      <x:c r="T442" s="14" t="str"/>
      <x:c r="U442" s="14" t="str">
        <x:v>/adult-filming-locations/|/play/|/adult-geoguessr/</x:v>
      </x:c>
      <x:c r="V442" s="14" t="str">
        <x:v>/adult-location-guessing/|/filming-location-quiz/|/geolocation-guides/|/adult-filming-locations/how-hotel-star-style-differs-across-regions-in-mature-scene-geolocation/|/adult-filming-locations/how-nightlife-districts-create-recognizable-location-clues-in-mature-scene-geolocation/</x:v>
      </x:c>
      <x:c r="W442" s="14" t="str">
        <x:v>/play/</x:v>
      </x:c>
      <x:c r="X442" s="14" t="str">
        <x:v>Not required, but every location-specific example must be verifiable.</x:v>
      </x:c>
      <x:c r="Y442" s="14" t="str">
        <x:v>Evidence-based examples + no unsupported claims about adult studios, performers or exact shoots</x:v>
      </x:c>
      <x:c r="Z442" s="14" t="str">
        <x:v>Build topical authority around indoor and scene geolocation—the distinctive skill behind the adult game.</x:v>
      </x:c>
      <x:c r="AA442" s="14" t="str">
        <x:v>How Resort Architecture Can Point to a Destination</x:v>
      </x:c>
      <x:c r="AB442" s="14" t="str">
        <x:v>How Resort Architecture Can Point to a Destination. Learn how this clue can narrow a mature scene's filming location, how reliable it is and which other geo.</x:v>
      </x:c>
      <x:c r="AC442" s="14" t="str">
        <x:v>How Resort Architecture Can Point to a Destination</x:v>
      </x:c>
      <x:c r="AD442" s="14" t="str">
        <x:v>Why 'How Resort Architecture Can Point to a Destination' matters in scene geolocation|How strong this clue really is|What false positives to watch for|Use this clue in the adult location game</x:v>
      </x:c>
      <x:c r="AE442" s="14" t="str">
        <x:v>Can how resort architecture can point to a destination identify an exact city by itself?|Which other clues should be combined with it?</x:v>
      </x:c>
      <x:c r="AF442" s="14" t="str">
        <x:v>Article + BreadcrumbList</x:v>
      </x:c>
      <x:c r="AG442" s="14" t="str">
        <x:v>https://example.com/adult-filming-locations/how-resort-architecture-can-point-to-a-destination/</x:v>
      </x:c>
      <x:c r="AH442" s="14" t="str">
        <x:v>Yes</x:v>
      </x:c>
      <x:c r="AI442" s="14" t="str">
        <x:v>Yes</x:v>
      </x:c>
      <x:c r="AJ442" s="14" t="str">
        <x:v>Yes</x:v>
      </x:c>
      <x:c r="AK442" s="14" t="str">
        <x:v>Non-explicit mature scene crop or neutral background clue, 16:9; no nudity</x:v>
      </x:c>
      <x:c r="AL442" s="14" t="str">
        <x:v>how resort architecture can point to a destination visual location clue</x:v>
      </x:c>
      <x:c r="AM442" s="14" t="str">
        <x:v>AI + human-reviewed</x:v>
      </x:c>
      <x:c r="AN442" s="14" t="str">
        <x:v>Human</x:v>
      </x:c>
      <x:c r="AO442" s="14" t="str">
        <x:v>Low</x:v>
      </x:c>
      <x:c r="AP442" s="14" t="str">
        <x:v>To write</x:v>
      </x:c>
      <x:c r="AQ442" s="14" t="str">
        <x:v>Use primary/authoritative sources where possible for standards, signage, infrastructure and geography.</x:v>
      </x:c>
      <x:c r="AR442" s="14" t="str">
        <x:v>Traffic score is heuristic, not measured volume. The page must be distinct and useful; thin or doorway content must not be published.</x:v>
      </x:c>
      <x:c r="AS442" s="14" t="str"/>
      <x:c r="AT442" s="14" t="str"/>
      <x:c r="AU442" s="14" t="str"/>
    </x:row>
    <x:row r="443">
      <x:c r="A443" s="14" t="n">
        <x:v>442</x:v>
      </x:c>
      <x:c r="B443" s="14" t="str">
        <x:v>SEO-0372</x:v>
      </x:c>
      <x:c r="C443" s="14" t="str">
        <x:v>/guess-the-city/can-you-geolocate-this-tulum-scene-18-edition/</x:v>
      </x:c>
      <x:c r="D443" s="14" t="str">
        <x:v>guess-the-city--can-you-geolocate-this-tulum-scene-18-edition</x:v>
      </x:c>
      <x:c r="E443" s="14" t="str">
        <x:v>Can You Geolocate This Tulum Scene? 18+ Edition</x:v>
      </x:c>
      <x:c r="F443" s="14" t="str">
        <x:v>Hub</x:v>
      </x:c>
      <x:c r="G443" s="14" t="str">
        <x:v>city-guessing-landing</x:v>
      </x:c>
      <x:c r="H443" s="14" t="str">
        <x:v>Guess the City — Adult Scene Edition</x:v>
      </x:c>
      <x:c r="I443" s="14" t="str">
        <x:v>guess-the-city</x:v>
      </x:c>
      <x:c r="J443" s="14" t="n">
        <x:v>1</x:v>
      </x:c>
      <x:c r="K443" s="14" t="str">
        <x:v>guess tulum from a photo</x:v>
      </x:c>
      <x:c r="L443" s="14" t="str">
        <x:v>guess the city from a photo|city guessing game|adult scene city quiz|guess city from image|city geolocation game|tulum geography quiz|tulum location guessing game</x:v>
      </x:c>
      <x:c r="M443" s="14" t="str">
        <x:v>Game + long-tail entity</x:v>
      </x:c>
      <x:c r="N443" s="14" t="str">
        <x:v>Medium</x:v>
      </x:c>
      <x:c r="O443" s="14" t="str">
        <x:v>Entity acquisition / gameplay</x:v>
      </x:c>
      <x:c r="P443" s="14" t="n">
        <x:v>82</x:v>
      </x:c>
      <x:c r="Q443" s="14" t="str">
        <x:v>P3</x:v>
      </x:c>
      <x:c r="R443" s="16" t="n">
        <x:v>46354</x:v>
      </x:c>
      <x:c r="S443" s="14" t="str">
        <x:v>/guess-the-city/</x:v>
      </x:c>
      <x:c r="T443" s="14" t="str"/>
      <x:c r="U443" s="14" t="str">
        <x:v>/guess-the-city/|/play/|/adult-geoguessr/|/guess-the-country/mexico-after-dark-a-scene-based-country-guessing-game/</x:v>
      </x:c>
      <x:c r="V443" s="14" t="str">
        <x:v>/adult-location-guessing/|/geolocation-guides/|/guess-the-country/|/geolocation-guides/how-to-use-fire-exit-signs-to-guess-a-country/</x:v>
      </x:c>
      <x:c r="W443" s="14" t="str">
        <x:v>/play/</x:v>
      </x:c>
      <x:c r="X443" s="14" t="str">
        <x:v>REQUIRED: publish only if the game has at least 3 verified rounds tagged 'Tulum' with confirmed location metadata.</x:v>
      </x:c>
      <x:c r="Y443" s="14" t="str">
        <x:v>Inventory gate + unique local clue research + no fabricated filming claims</x:v>
      </x:c>
      <x:c r="Z443" s="14" t="str">
        <x:v>Capture 'guess Tulum from a photo' demand with mature scene framing; use verified local clues and funnel directly to gameplay.</x:v>
      </x:c>
      <x:c r="AA443" s="14" t="str">
        <x:v>Guess Tulum From a Photo | Adult Geo Game</x:v>
      </x:c>
      <x:c r="AB443" s="14" t="str">
        <x:v>Can You Geolocate This Tulum Scene? 18+ Edition. Use skyline, architecture, interiors and street details to identify Tulum, then test the guess in an adult.</x:v>
      </x:c>
      <x:c r="AC443" s="14" t="str">
        <x:v>Can You Geolocate This Tulum Scene? 18+ Edition</x:v>
      </x:c>
      <x:c r="AD443" s="14" t="str">
        <x:v>What visual clues can point to Tulum?|How mature scene backgrounds can narrow the city|What can make Tulum look like another destination?|Play Tulum adult scene-location rounds</x:v>
      </x:c>
      <x:c r="AE443" s="14" t="str">
        <x:v>Can you identify Tulum without a famous landmark?|What indoor clues are most useful when guessing Tulum?</x:v>
      </x:c>
      <x:c r="AF443" s="14" t="str">
        <x:v>WebPage + BreadcrumbList</x:v>
      </x:c>
      <x:c r="AG443" s="14" t="str">
        <x:v>https://example.com/guess-the-city/can-you-geolocate-this-tulum-scene-18-edition/</x:v>
      </x:c>
      <x:c r="AH443" s="14" t="str">
        <x:v>Yes</x:v>
      </x:c>
      <x:c r="AI443" s="14" t="str">
        <x:v>Yes</x:v>
      </x:c>
      <x:c r="AJ443" s="14" t="str">
        <x:v>Yes</x:v>
      </x:c>
      <x:c r="AK443" s="14" t="str">
        <x:v>Non-explicit mature scene crop or neutral background clue, 16:9; no nudity</x:v>
      </x:c>
      <x:c r="AL443" s="14" t="str">
        <x:v>guess tulum from a photo visual location clue</x:v>
      </x:c>
      <x:c r="AM443" s="14" t="str">
        <x:v>AI + human-reviewed</x:v>
      </x:c>
      <x:c r="AN443" s="14" t="str">
        <x:v>Human</x:v>
      </x:c>
      <x:c r="AO443" s="14" t="str">
        <x:v>Low</x:v>
      </x:c>
      <x:c r="AP443" s="14" t="str">
        <x:v>To write</x:v>
      </x:c>
      <x:c r="AQ443" s="14" t="str">
        <x:v>Verify Tulum visual/geographic clues using reliable travel, municipal or mapping sources. Never claim a specific adult scene was filmed there unless the scene dataset confirms it.</x:v>
      </x:c>
      <x:c r="AR443" s="14" t="str">
        <x:v>Traffic score is heuristic, not measured volume. The page must be distinct and useful; thin or doorway content must not be published.</x:v>
      </x:c>
      <x:c r="AS443" s="14" t="str">
        <x:v>Mexico</x:v>
      </x:c>
      <x:c r="AT443" s="14" t="str">
        <x:v>Tulum</x:v>
      </x:c>
      <x:c r="AU443" s="14" t="str"/>
    </x:row>
    <x:row r="444">
      <x:c r="A444" s="14" t="n">
        <x:v>443</x:v>
      </x:c>
      <x:c r="B444" s="14" t="str">
        <x:v>SEO-0128</x:v>
      </x:c>
      <x:c r="C444" s="14" t="str">
        <x:v>/adult-filming-locations/how-rooftop-views-can-reveal-the-city/</x:v>
      </x:c>
      <x:c r="D444" s="14" t="str">
        <x:v>adult-filming-locations--how-rooftop-views-can-reveal-the-city</x:v>
      </x:c>
      <x:c r="E444" s="14" t="str">
        <x:v>How Rooftop Views Can Reveal the City</x:v>
      </x:c>
      <x:c r="F444" s="14" t="str">
        <x:v>Hub</x:v>
      </x:c>
      <x:c r="G444" s="14" t="str">
        <x:v>adult-location-guide</x:v>
      </x:c>
      <x:c r="H444" s="14" t="str">
        <x:v>Adult Filming Location Clues</x:v>
      </x:c>
      <x:c r="I444" s="14" t="str">
        <x:v>adult-filming-locations</x:v>
      </x:c>
      <x:c r="J444" s="14" t="n">
        <x:v>1</x:v>
      </x:c>
      <x:c r="K444" s="14" t="str">
        <x:v>how rooftop views can reveal the city</x:v>
      </x:c>
      <x:c r="L444" s="14" t="str">
        <x:v>adult filming locations|where are adult scenes filmed|adult scene location clues|adult film locations|scene geolocation|filming location clues</x:v>
      </x:c>
      <x:c r="M444" s="14" t="str">
        <x:v>Informational + game discovery</x:v>
      </x:c>
      <x:c r="N444" s="14" t="str">
        <x:v>Strong</x:v>
      </x:c>
      <x:c r="O444" s="14" t="str">
        <x:v>Authority / assisted conversion</x:v>
      </x:c>
      <x:c r="P444" s="14" t="n">
        <x:v>83</x:v>
      </x:c>
      <x:c r="Q444" s="14" t="str">
        <x:v>P3</x:v>
      </x:c>
      <x:c r="R444" s="16" t="n">
        <x:v>46354</x:v>
      </x:c>
      <x:c r="S444" s="14" t="str">
        <x:v>/adult-filming-locations/</x:v>
      </x:c>
      <x:c r="T444" s="14" t="str"/>
      <x:c r="U444" s="14" t="str">
        <x:v>/adult-filming-locations/|/play/|/adult-geoguessr/</x:v>
      </x:c>
      <x:c r="V444" s="14" t="str">
        <x:v>/adult-location-guessing/|/filming-location-quiz/|/geolocation-guides/|/adult-filming-locations/how-nightlife-districts-create-recognizable-location-clues-in-mature-scene-geolocation/|/adult-filming-locations/how-apartment-layouts-differ-between-countries-in-mature-scene-geolocation/</x:v>
      </x:c>
      <x:c r="W444" s="14" t="str">
        <x:v>/play/</x:v>
      </x:c>
      <x:c r="X444" s="14" t="str">
        <x:v>Not required, but every location-specific example must be verifiable.</x:v>
      </x:c>
      <x:c r="Y444" s="14" t="str">
        <x:v>Evidence-based examples + no unsupported claims about adult studios, performers or exact shoots</x:v>
      </x:c>
      <x:c r="Z444" s="14" t="str">
        <x:v>Build topical authority around indoor and scene geolocation—the distinctive skill behind the adult game.</x:v>
      </x:c>
      <x:c r="AA444" s="14" t="str">
        <x:v>How Rooftop Views Can Reveal the City</x:v>
      </x:c>
      <x:c r="AB444" s="14" t="str">
        <x:v>How Rooftop Views Can Reveal the City. Learn how this clue can narrow a mature scene's filming location, how reliable it is and which other geo clues to.</x:v>
      </x:c>
      <x:c r="AC444" s="14" t="str">
        <x:v>How Rooftop Views Can Reveal the City</x:v>
      </x:c>
      <x:c r="AD444" s="14" t="str">
        <x:v>Why 'How Rooftop Views Can Reveal the City' matters in scene geolocation|How strong this clue really is|What false positives to watch for|Use this clue in the adult location game</x:v>
      </x:c>
      <x:c r="AE444" s="14" t="str">
        <x:v>Can how rooftop views can reveal the city identify an exact city by itself?|Which other clues should be combined with it?</x:v>
      </x:c>
      <x:c r="AF444" s="14" t="str">
        <x:v>Article + BreadcrumbList</x:v>
      </x:c>
      <x:c r="AG444" s="14" t="str">
        <x:v>https://example.com/adult-filming-locations/how-rooftop-views-can-reveal-the-city/</x:v>
      </x:c>
      <x:c r="AH444" s="14" t="str">
        <x:v>Yes</x:v>
      </x:c>
      <x:c r="AI444" s="14" t="str">
        <x:v>Yes</x:v>
      </x:c>
      <x:c r="AJ444" s="14" t="str">
        <x:v>Yes</x:v>
      </x:c>
      <x:c r="AK444" s="14" t="str">
        <x:v>Non-explicit mature scene crop or neutral background clue, 16:9; no nudity</x:v>
      </x:c>
      <x:c r="AL444" s="14" t="str">
        <x:v>how rooftop views can reveal the city visual location clue</x:v>
      </x:c>
      <x:c r="AM444" s="14" t="str">
        <x:v>AI + human-reviewed</x:v>
      </x:c>
      <x:c r="AN444" s="14" t="str">
        <x:v>Human</x:v>
      </x:c>
      <x:c r="AO444" s="14" t="str">
        <x:v>Low</x:v>
      </x:c>
      <x:c r="AP444" s="14" t="str">
        <x:v>To write</x:v>
      </x:c>
      <x:c r="AQ444" s="14" t="str">
        <x:v>Use primary/authoritative sources where possible for standards, signage, infrastructure and geography.</x:v>
      </x:c>
      <x:c r="AR444" s="14" t="str">
        <x:v>Traffic score is heuristic, not measured volume. The page must be distinct and useful; thin or doorway content must not be published.</x:v>
      </x:c>
      <x:c r="AS444" s="14" t="str"/>
      <x:c r="AT444" s="14" t="str"/>
      <x:c r="AU444" s="14" t="str"/>
    </x:row>
    <x:row r="445">
      <x:c r="A445" s="14" t="n">
        <x:v>444</x:v>
      </x:c>
      <x:c r="B445" s="14" t="str">
        <x:v>SEO-0379</x:v>
      </x:c>
      <x:c r="C445" s="14" t="str">
        <x:v>/guess-the-city/guess-cannes-from-a-photo-after-dark-scene-challenge/</x:v>
      </x:c>
      <x:c r="D445" s="14" t="str">
        <x:v>guess-the-city--guess-cannes-from-a-photo-after-dark-scene-challenge</x:v>
      </x:c>
      <x:c r="E445" s="14" t="str">
        <x:v>Guess Cannes From a Photo: After-Dark Scene Challenge</x:v>
      </x:c>
      <x:c r="F445" s="14" t="str">
        <x:v>Hub</x:v>
      </x:c>
      <x:c r="G445" s="14" t="str">
        <x:v>city-guessing-landing</x:v>
      </x:c>
      <x:c r="H445" s="14" t="str">
        <x:v>Guess the City — Adult Scene Edition</x:v>
      </x:c>
      <x:c r="I445" s="14" t="str">
        <x:v>guess-the-city</x:v>
      </x:c>
      <x:c r="J445" s="14" t="n">
        <x:v>1</x:v>
      </x:c>
      <x:c r="K445" s="14" t="str">
        <x:v>guess cannes from a photo</x:v>
      </x:c>
      <x:c r="L445" s="14" t="str">
        <x:v>guess the city from a photo|city guessing game|adult scene city quiz|guess city from image|city geolocation game|cannes geography quiz|cannes location guessing game</x:v>
      </x:c>
      <x:c r="M445" s="14" t="str">
        <x:v>Game + long-tail entity</x:v>
      </x:c>
      <x:c r="N445" s="14" t="str">
        <x:v>Medium</x:v>
      </x:c>
      <x:c r="O445" s="14" t="str">
        <x:v>Entity acquisition / gameplay</x:v>
      </x:c>
      <x:c r="P445" s="14" t="n">
        <x:v>82</x:v>
      </x:c>
      <x:c r="Q445" s="14" t="str">
        <x:v>P3</x:v>
      </x:c>
      <x:c r="R445" s="16" t="n">
        <x:v>46355</x:v>
      </x:c>
      <x:c r="S445" s="14" t="str">
        <x:v>/guess-the-city/</x:v>
      </x:c>
      <x:c r="T445" s="14" t="str"/>
      <x:c r="U445" s="14" t="str">
        <x:v>/guess-the-city/|/play/|/adult-geoguessr/|/guess-the-country/can-you-recognize-france-from-a-mature-scene-background/</x:v>
      </x:c>
      <x:c r="V445" s="14" t="str">
        <x:v>/adult-location-guessing/|/geolocation-guides/|/guess-the-country/|/geolocation-guides/how-to-geolocate-a-hotel-scene/</x:v>
      </x:c>
      <x:c r="W445" s="14" t="str">
        <x:v>/play/</x:v>
      </x:c>
      <x:c r="X445" s="14" t="str">
        <x:v>REQUIRED: publish only if the game has at least 3 verified rounds tagged 'Cannes' with confirmed location metadata.</x:v>
      </x:c>
      <x:c r="Y445" s="14" t="str">
        <x:v>Inventory gate + unique local clue research + no fabricated filming claims</x:v>
      </x:c>
      <x:c r="Z445" s="14" t="str">
        <x:v>Capture 'guess Cannes from a photo' demand with mature scene framing; use verified local clues and funnel directly to gameplay.</x:v>
      </x:c>
      <x:c r="AA445" s="14" t="str">
        <x:v>Guess Cannes From a Photo | Adult Geo Game</x:v>
      </x:c>
      <x:c r="AB445" s="14" t="str">
        <x:v>Guess Cannes From a Photo. Use skyline, architecture, interiors and street details to identify Cannes, then test the guess in an adult scene-based geo.</x:v>
      </x:c>
      <x:c r="AC445" s="14" t="str">
        <x:v>Guess Cannes From a Photo: After-Dark Scene Challenge</x:v>
      </x:c>
      <x:c r="AD445" s="14" t="str">
        <x:v>What visual clues can point to Cannes?|How mature scene backgrounds can narrow the city|What can make Cannes look like another destination?|Play Cannes adult scene-location rounds</x:v>
      </x:c>
      <x:c r="AE445" s="14" t="str">
        <x:v>Can you identify Cannes without a famous landmark?|What indoor clues are most useful when guessing Cannes?</x:v>
      </x:c>
      <x:c r="AF445" s="14" t="str">
        <x:v>WebPage + BreadcrumbList</x:v>
      </x:c>
      <x:c r="AG445" s="14" t="str">
        <x:v>https://example.com/guess-the-city/guess-cannes-from-a-photo-after-dark-scene-challenge/</x:v>
      </x:c>
      <x:c r="AH445" s="14" t="str">
        <x:v>Yes</x:v>
      </x:c>
      <x:c r="AI445" s="14" t="str">
        <x:v>Yes</x:v>
      </x:c>
      <x:c r="AJ445" s="14" t="str">
        <x:v>Yes</x:v>
      </x:c>
      <x:c r="AK445" s="14" t="str">
        <x:v>Non-explicit mature scene crop or neutral background clue, 16:9; no nudity</x:v>
      </x:c>
      <x:c r="AL445" s="14" t="str">
        <x:v>guess cannes from a photo visual location clue</x:v>
      </x:c>
      <x:c r="AM445" s="14" t="str">
        <x:v>AI + human-reviewed</x:v>
      </x:c>
      <x:c r="AN445" s="14" t="str">
        <x:v>Human</x:v>
      </x:c>
      <x:c r="AO445" s="14" t="str">
        <x:v>Low</x:v>
      </x:c>
      <x:c r="AP445" s="14" t="str">
        <x:v>To write</x:v>
      </x:c>
      <x:c r="AQ445" s="14" t="str">
        <x:v>Verify Cannes visual/geographic clues using reliable travel, municipal or mapping sources. Never claim a specific adult scene was filmed there unless the scene dataset confirms it.</x:v>
      </x:c>
      <x:c r="AR445" s="14" t="str">
        <x:v>Traffic score is heuristic, not measured volume. The page must be distinct and useful; thin or doorway content must not be published.</x:v>
      </x:c>
      <x:c r="AS445" s="14" t="str">
        <x:v>France</x:v>
      </x:c>
      <x:c r="AT445" s="14" t="str">
        <x:v>Cannes</x:v>
      </x:c>
      <x:c r="AU445" s="14" t="str"/>
    </x:row>
    <x:row r="446">
      <x:c r="A446" s="14" t="n">
        <x:v>445</x:v>
      </x:c>
      <x:c r="B446" s="14" t="str">
        <x:v>SEO-0130</x:v>
      </x:c>
      <x:c r="C446" s="14" t="str">
        <x:v>/adult-filming-locations/how-ceiling-height-and-room-proportions-become-geo-clues/</x:v>
      </x:c>
      <x:c r="D446" s="14" t="str">
        <x:v>adult-filming-locations--how-ceiling-height-and-room-proportions-become-geo-clues</x:v>
      </x:c>
      <x:c r="E446" s="14" t="str">
        <x:v>How Ceiling Height and Room Proportions Become Geo Clues</x:v>
      </x:c>
      <x:c r="F446" s="14" t="str">
        <x:v>Hub</x:v>
      </x:c>
      <x:c r="G446" s="14" t="str">
        <x:v>adult-location-guide</x:v>
      </x:c>
      <x:c r="H446" s="14" t="str">
        <x:v>Adult Filming Location Clues</x:v>
      </x:c>
      <x:c r="I446" s="14" t="str">
        <x:v>adult-filming-locations</x:v>
      </x:c>
      <x:c r="J446" s="14" t="n">
        <x:v>1</x:v>
      </x:c>
      <x:c r="K446" s="14" t="str">
        <x:v>how ceiling height and room proportions become geo clues</x:v>
      </x:c>
      <x:c r="L446" s="14" t="str">
        <x:v>adult filming locations|where are adult scenes filmed|adult scene location clues|adult film locations|scene geolocation|filming location clues</x:v>
      </x:c>
      <x:c r="M446" s="14" t="str">
        <x:v>Informational + game discovery</x:v>
      </x:c>
      <x:c r="N446" s="14" t="str">
        <x:v>Strong</x:v>
      </x:c>
      <x:c r="O446" s="14" t="str">
        <x:v>Authority / assisted conversion</x:v>
      </x:c>
      <x:c r="P446" s="14" t="n">
        <x:v>83</x:v>
      </x:c>
      <x:c r="Q446" s="14" t="str">
        <x:v>P3</x:v>
      </x:c>
      <x:c r="R446" s="16" t="n">
        <x:v>46355</x:v>
      </x:c>
      <x:c r="S446" s="14" t="str">
        <x:v>/adult-filming-locations/</x:v>
      </x:c>
      <x:c r="T446" s="14" t="str"/>
      <x:c r="U446" s="14" t="str">
        <x:v>/adult-filming-locations/|/play/|/adult-geoguessr/</x:v>
      </x:c>
      <x:c r="V446" s="14" t="str">
        <x:v>/adult-location-guessing/|/filming-location-quiz/|/geolocation-guides/|/adult-filming-locations/how-apartment-layouts-differ-between-countries-in-mature-scene-geolocation/|/adult-filming-locations/how-heating-radiators-can-point-to-northern-europe-in-mature-scene-geolocation/</x:v>
      </x:c>
      <x:c r="W446" s="14" t="str">
        <x:v>/play/</x:v>
      </x:c>
      <x:c r="X446" s="14" t="str">
        <x:v>Not required, but every location-specific example must be verifiable.</x:v>
      </x:c>
      <x:c r="Y446" s="14" t="str">
        <x:v>Evidence-based examples + no unsupported claims about adult studios, performers or exact shoots</x:v>
      </x:c>
      <x:c r="Z446" s="14" t="str">
        <x:v>Build topical authority around indoor and scene geolocation—the distinctive skill behind the adult game.</x:v>
      </x:c>
      <x:c r="AA446" s="14" t="str">
        <x:v>How Ceiling Height and Room Proportions Become Geo Clues</x:v>
      </x:c>
      <x:c r="AB446" s="14" t="str">
        <x:v>How Ceiling Height and Room Proportions Become Geo Clues. Learn how this clue can narrow a mature scene's filming location, how reliable it is and which.</x:v>
      </x:c>
      <x:c r="AC446" s="14" t="str">
        <x:v>How Ceiling Height and Room Proportions Become Geo Clues</x:v>
      </x:c>
      <x:c r="AD446" s="14" t="str">
        <x:v>Why 'How Ceiling Height and Room Proportions Become Geo Clues' matters in scene geolocation|How strong this clue really is|What false positives to watch for|Use this clue in the adult location game</x:v>
      </x:c>
      <x:c r="AE446" s="14" t="str">
        <x:v>Can how ceiling height and room proportions become geo clues identify an exact city by itself?|Which other clues should be combined with it?</x:v>
      </x:c>
      <x:c r="AF446" s="14" t="str">
        <x:v>Article + BreadcrumbList</x:v>
      </x:c>
      <x:c r="AG446" s="14" t="str">
        <x:v>https://example.com/adult-filming-locations/how-ceiling-height-and-room-proportions-become-geo-clues/</x:v>
      </x:c>
      <x:c r="AH446" s="14" t="str">
        <x:v>Yes</x:v>
      </x:c>
      <x:c r="AI446" s="14" t="str">
        <x:v>Yes</x:v>
      </x:c>
      <x:c r="AJ446" s="14" t="str">
        <x:v>Yes</x:v>
      </x:c>
      <x:c r="AK446" s="14" t="str">
        <x:v>Non-explicit mature scene crop or neutral background clue, 16:9; no nudity</x:v>
      </x:c>
      <x:c r="AL446" s="14" t="str">
        <x:v>how ceiling height and room proportions become geo clues visual location clue</x:v>
      </x:c>
      <x:c r="AM446" s="14" t="str">
        <x:v>AI + human-reviewed</x:v>
      </x:c>
      <x:c r="AN446" s="14" t="str">
        <x:v>Human</x:v>
      </x:c>
      <x:c r="AO446" s="14" t="str">
        <x:v>Low</x:v>
      </x:c>
      <x:c r="AP446" s="14" t="str">
        <x:v>To write</x:v>
      </x:c>
      <x:c r="AQ446" s="14" t="str">
        <x:v>Use primary/authoritative sources where possible for standards, signage, infrastructure and geography.</x:v>
      </x:c>
      <x:c r="AR446" s="14" t="str">
        <x:v>Traffic score is heuristic, not measured volume. The page must be distinct and useful; thin or doorway content must not be published.</x:v>
      </x:c>
      <x:c r="AS446" s="14" t="str"/>
      <x:c r="AT446" s="14" t="str"/>
      <x:c r="AU446" s="14" t="str"/>
    </x:row>
    <x:row r="447">
      <x:c r="A447" s="14" t="n">
        <x:v>446</x:v>
      </x:c>
      <x:c r="B447" s="14" t="str">
        <x:v>SEO-0381</x:v>
      </x:c>
      <x:c r="C447" s="14" t="str">
        <x:v>/guess-the-city/milan-location-quiz-guess-the-city-from-one-adult-scene/</x:v>
      </x:c>
      <x:c r="D447" s="14" t="str">
        <x:v>guess-the-city--milan-location-quiz-guess-the-city-from-one-adult-scene</x:v>
      </x:c>
      <x:c r="E447" s="14" t="str">
        <x:v>Milan Location Quiz: Guess the City From One Adult Scene</x:v>
      </x:c>
      <x:c r="F447" s="14" t="str">
        <x:v>Hub</x:v>
      </x:c>
      <x:c r="G447" s="14" t="str">
        <x:v>city-guessing-landing</x:v>
      </x:c>
      <x:c r="H447" s="14" t="str">
        <x:v>Guess the City — Adult Scene Edition</x:v>
      </x:c>
      <x:c r="I447" s="14" t="str">
        <x:v>guess-the-city</x:v>
      </x:c>
      <x:c r="J447" s="14" t="n">
        <x:v>1</x:v>
      </x:c>
      <x:c r="K447" s="14" t="str">
        <x:v>guess milan from a photo</x:v>
      </x:c>
      <x:c r="L447" s="14" t="str">
        <x:v>guess the city from a photo|city guessing game|adult scene city quiz|guess city from image|city geolocation game|milan geography quiz|milan location guessing game</x:v>
      </x:c>
      <x:c r="M447" s="14" t="str">
        <x:v>Game + long-tail entity</x:v>
      </x:c>
      <x:c r="N447" s="14" t="str">
        <x:v>Medium</x:v>
      </x:c>
      <x:c r="O447" s="14" t="str">
        <x:v>Entity acquisition / gameplay</x:v>
      </x:c>
      <x:c r="P447" s="14" t="n">
        <x:v>82</x:v>
      </x:c>
      <x:c r="Q447" s="14" t="str">
        <x:v>P3</x:v>
      </x:c>
      <x:c r="R447" s="16" t="n">
        <x:v>46355</x:v>
      </x:c>
      <x:c r="S447" s="14" t="str">
        <x:v>/guess-the-city/</x:v>
      </x:c>
      <x:c r="T447" s="14" t="str"/>
      <x:c r="U447" s="14" t="str">
        <x:v>/guess-the-city/|/play/|/adult-geoguessr/|/guess-the-country/spot-italy-an-after-dark-visual-geography-game/</x:v>
      </x:c>
      <x:c r="V447" s="14" t="str">
        <x:v>/adult-location-guessing/|/geolocation-guides/|/guess-the-country/|/geolocation-guides/how-to-geolocate-a-rooftop-scene/</x:v>
      </x:c>
      <x:c r="W447" s="14" t="str">
        <x:v>/play/</x:v>
      </x:c>
      <x:c r="X447" s="14" t="str">
        <x:v>REQUIRED: publish only if the game has at least 3 verified rounds tagged 'Milan' with confirmed location metadata.</x:v>
      </x:c>
      <x:c r="Y447" s="14" t="str">
        <x:v>Inventory gate + unique local clue research + no fabricated filming claims</x:v>
      </x:c>
      <x:c r="Z447" s="14" t="str">
        <x:v>Capture 'guess Milan from a photo' demand with mature scene framing; use verified local clues and funnel directly to gameplay.</x:v>
      </x:c>
      <x:c r="AA447" s="14" t="str">
        <x:v>Guess Milan From a Photo | Adult Geo Game</x:v>
      </x:c>
      <x:c r="AB447" s="14" t="str">
        <x:v>Milan Location Quiz. Use skyline, architecture, interiors and street details to identify Milan, then test the guess in an adult scene-based geo challenge.</x:v>
      </x:c>
      <x:c r="AC447" s="14" t="str">
        <x:v>Milan Location Quiz: Guess the City From One Adult Scene</x:v>
      </x:c>
      <x:c r="AD447" s="14" t="str">
        <x:v>What visual clues can point to Milan?|How mature scene backgrounds can narrow the city|What can make Milan look like another destination?|Play Milan adult scene-location rounds</x:v>
      </x:c>
      <x:c r="AE447" s="14" t="str">
        <x:v>Can you identify Milan without a famous landmark?|What indoor clues are most useful when guessing Milan?</x:v>
      </x:c>
      <x:c r="AF447" s="14" t="str">
        <x:v>WebPage + BreadcrumbList</x:v>
      </x:c>
      <x:c r="AG447" s="14" t="str">
        <x:v>https://example.com/guess-the-city/milan-location-quiz-guess-the-city-from-one-adult-scene/</x:v>
      </x:c>
      <x:c r="AH447" s="14" t="str">
        <x:v>Yes</x:v>
      </x:c>
      <x:c r="AI447" s="14" t="str">
        <x:v>Yes</x:v>
      </x:c>
      <x:c r="AJ447" s="14" t="str">
        <x:v>Yes</x:v>
      </x:c>
      <x:c r="AK447" s="14" t="str">
        <x:v>Non-explicit mature scene crop or neutral background clue, 16:9; no nudity</x:v>
      </x:c>
      <x:c r="AL447" s="14" t="str">
        <x:v>guess milan from a photo visual location clue</x:v>
      </x:c>
      <x:c r="AM447" s="14" t="str">
        <x:v>AI + human-reviewed</x:v>
      </x:c>
      <x:c r="AN447" s="14" t="str">
        <x:v>Human</x:v>
      </x:c>
      <x:c r="AO447" s="14" t="str">
        <x:v>Low</x:v>
      </x:c>
      <x:c r="AP447" s="14" t="str">
        <x:v>To write</x:v>
      </x:c>
      <x:c r="AQ447" s="14" t="str">
        <x:v>Verify Milan visual/geographic clues using reliable travel, municipal or mapping sources. Never claim a specific adult scene was filmed there unless the scene dataset confirms it.</x:v>
      </x:c>
      <x:c r="AR447" s="14" t="str">
        <x:v>Traffic score is heuristic, not measured volume. The page must be distinct and useful; thin or doorway content must not be published.</x:v>
      </x:c>
      <x:c r="AS447" s="14" t="str">
        <x:v>Italy</x:v>
      </x:c>
      <x:c r="AT447" s="14" t="str">
        <x:v>Milan</x:v>
      </x:c>
      <x:c r="AU447" s="14" t="str"/>
    </x:row>
    <x:row r="448">
      <x:c r="A448" s="14" t="n">
        <x:v>447</x:v>
      </x:c>
      <x:c r="B448" s="14" t="str">
        <x:v>SEO-0133</x:v>
      </x:c>
      <x:c r="C448" s="14" t="str">
        <x:v>/adult-filming-locations/how-curtains-blinds-and-shutters-help-with-geolocation-in-mature-scene-geolocation/</x:v>
      </x:c>
      <x:c r="D448" s="14" t="str">
        <x:v>adult-filming-locations--how-curtains-blinds-and-shutters-help-with-geolocation-in-mature-scene-geolocation</x:v>
      </x:c>
      <x:c r="E448" s="14" t="str">
        <x:v>How Curtains, Blinds and Shutters Help With Geolocation in Mature Scene Geolocation</x:v>
      </x:c>
      <x:c r="F448" s="14" t="str">
        <x:v>Hub</x:v>
      </x:c>
      <x:c r="G448" s="14" t="str">
        <x:v>adult-location-guide</x:v>
      </x:c>
      <x:c r="H448" s="14" t="str">
        <x:v>Adult Filming Location Clues</x:v>
      </x:c>
      <x:c r="I448" s="14" t="str">
        <x:v>adult-filming-locations</x:v>
      </x:c>
      <x:c r="J448" s="14" t="n">
        <x:v>1</x:v>
      </x:c>
      <x:c r="K448" s="14" t="str">
        <x:v>how curtains, blinds and shutters help with geolocation in mature scene geolocation</x:v>
      </x:c>
      <x:c r="L448" s="14" t="str">
        <x:v>adult filming locations|where are adult scenes filmed|adult scene location clues|adult film locations|scene geolocation|filming location clues</x:v>
      </x:c>
      <x:c r="M448" s="14" t="str">
        <x:v>Informational + game discovery</x:v>
      </x:c>
      <x:c r="N448" s="14" t="str">
        <x:v>Strong</x:v>
      </x:c>
      <x:c r="O448" s="14" t="str">
        <x:v>Authority / assisted conversion</x:v>
      </x:c>
      <x:c r="P448" s="14" t="n">
        <x:v>83</x:v>
      </x:c>
      <x:c r="Q448" s="14" t="str">
        <x:v>P3</x:v>
      </x:c>
      <x:c r="R448" s="16" t="n">
        <x:v>46355</x:v>
      </x:c>
      <x:c r="S448" s="14" t="str">
        <x:v>/adult-filming-locations/</x:v>
      </x:c>
      <x:c r="T448" s="14" t="str"/>
      <x:c r="U448" s="14" t="str">
        <x:v>/adult-filming-locations/|/play/|/adult-geoguessr/</x:v>
      </x:c>
      <x:c r="V448" s="14" t="str">
        <x:v>/adult-location-guessing/|/filming-location-quiz/|/geolocation-guides/|/adult-filming-locations/how-ceiling-fans-and-ventilation-can-suggest-a-climate/|/adult-filming-locations/how-bedding-and-hotel-furnishings-can-narrow-a-region/</x:v>
      </x:c>
      <x:c r="W448" s="14" t="str">
        <x:v>/play/</x:v>
      </x:c>
      <x:c r="X448" s="14" t="str">
        <x:v>Not required, but every location-specific example must be verifiable.</x:v>
      </x:c>
      <x:c r="Y448" s="14" t="str">
        <x:v>Evidence-based examples + no unsupported claims about adult studios, performers or exact shoots</x:v>
      </x:c>
      <x:c r="Z448" s="14" t="str">
        <x:v>Build topical authority around indoor and scene geolocation—the distinctive skill behind the adult game.</x:v>
      </x:c>
      <x:c r="AA448" s="14" t="str">
        <x:v>How Curtains, Blinds and Shutters Help With Geolocation in</x:v>
      </x:c>
      <x:c r="AB448" s="14" t="str">
        <x:v>How Curtains, Blinds and Shutters Help With Geolocation in Mature Scene Geolocation. Learn how this clue can narrow a mature scene's filming location, how.</x:v>
      </x:c>
      <x:c r="AC448" s="14" t="str">
        <x:v>How Curtains, Blinds and Shutters Help With Geolocation in Mature Scene Geolocation</x:v>
      </x:c>
      <x:c r="AD448" s="14" t="str">
        <x:v>Why 'How Curtains, Blinds and Shutters Help With Geolocation in Mature Scene Geolocation' matters in scene geolocation|How strong this clue really is|What false positives to watch for|Use this clue in the adult location game</x:v>
      </x:c>
      <x:c r="AE448" s="14" t="str">
        <x:v>Can how curtains, blinds and shutters help with geolocation in mature scene geolocation identify an exact city by itself?|Which other clues should be combined with it?</x:v>
      </x:c>
      <x:c r="AF448" s="14" t="str">
        <x:v>Article + BreadcrumbList</x:v>
      </x:c>
      <x:c r="AG448" s="14" t="str">
        <x:v>https://example.com/adult-filming-locations/how-curtains-blinds-and-shutters-help-with-geolocation-in-mature-scene-geolocation/</x:v>
      </x:c>
      <x:c r="AH448" s="14" t="str">
        <x:v>Yes</x:v>
      </x:c>
      <x:c r="AI448" s="14" t="str">
        <x:v>Yes</x:v>
      </x:c>
      <x:c r="AJ448" s="14" t="str">
        <x:v>Yes</x:v>
      </x:c>
      <x:c r="AK448" s="14" t="str">
        <x:v>Non-explicit mature scene crop or neutral background clue, 16:9; no nudity</x:v>
      </x:c>
      <x:c r="AL448" s="14" t="str">
        <x:v>how curtains, blinds and shutters help with geolocation in mature scene geolocation visual location clue</x:v>
      </x:c>
      <x:c r="AM448" s="14" t="str">
        <x:v>AI + human-reviewed</x:v>
      </x:c>
      <x:c r="AN448" s="14" t="str">
        <x:v>Human</x:v>
      </x:c>
      <x:c r="AO448" s="14" t="str">
        <x:v>Low</x:v>
      </x:c>
      <x:c r="AP448" s="14" t="str">
        <x:v>To write</x:v>
      </x:c>
      <x:c r="AQ448" s="14" t="str">
        <x:v>Use primary/authoritative sources where possible for standards, signage, infrastructure and geography.</x:v>
      </x:c>
      <x:c r="AR448" s="14" t="str">
        <x:v>Traffic score is heuristic, not measured volume. The page must be distinct and useful; thin or doorway content must not be published.</x:v>
      </x:c>
      <x:c r="AS448" s="14" t="str"/>
      <x:c r="AT448" s="14" t="str"/>
      <x:c r="AU448" s="14" t="str"/>
    </x:row>
    <x:row r="449">
      <x:c r="A449" s="14" t="n">
        <x:v>448</x:v>
      </x:c>
      <x:c r="B449" s="14" t="str">
        <x:v>SEO-0382</x:v>
      </x:c>
      <x:c r="C449" s="14" t="str">
        <x:v>/guess-the-city/spot-venice-an-18-visual-geography-challenge/</x:v>
      </x:c>
      <x:c r="D449" s="14" t="str">
        <x:v>guess-the-city--spot-venice-an-18-visual-geography-challenge</x:v>
      </x:c>
      <x:c r="E449" s="14" t="str">
        <x:v>Spot Venice: An 18+ Visual Geography Challenge</x:v>
      </x:c>
      <x:c r="F449" s="14" t="str">
        <x:v>Hub</x:v>
      </x:c>
      <x:c r="G449" s="14" t="str">
        <x:v>city-guessing-landing</x:v>
      </x:c>
      <x:c r="H449" s="14" t="str">
        <x:v>Guess the City — Adult Scene Edition</x:v>
      </x:c>
      <x:c r="I449" s="14" t="str">
        <x:v>guess-the-city</x:v>
      </x:c>
      <x:c r="J449" s="14" t="n">
        <x:v>1</x:v>
      </x:c>
      <x:c r="K449" s="14" t="str">
        <x:v>guess venice from a photo</x:v>
      </x:c>
      <x:c r="L449" s="14" t="str">
        <x:v>guess the city from a photo|city guessing game|adult scene city quiz|guess city from image|city geolocation game|venice geography quiz|venice location guessing game</x:v>
      </x:c>
      <x:c r="M449" s="14" t="str">
        <x:v>Game + long-tail entity</x:v>
      </x:c>
      <x:c r="N449" s="14" t="str">
        <x:v>Medium</x:v>
      </x:c>
      <x:c r="O449" s="14" t="str">
        <x:v>Entity acquisition / gameplay</x:v>
      </x:c>
      <x:c r="P449" s="14" t="n">
        <x:v>82</x:v>
      </x:c>
      <x:c r="Q449" s="14" t="str">
        <x:v>P3</x:v>
      </x:c>
      <x:c r="R449" s="16" t="n">
        <x:v>46355</x:v>
      </x:c>
      <x:c r="S449" s="14" t="str">
        <x:v>/guess-the-city/</x:v>
      </x:c>
      <x:c r="T449" s="14" t="str"/>
      <x:c r="U449" s="14" t="str">
        <x:v>/guess-the-city/|/play/|/adult-geoguessr/|/guess-the-country/spot-italy-an-after-dark-visual-geography-game/</x:v>
      </x:c>
      <x:c r="V449" s="14" t="str">
        <x:v>/adult-location-guessing/|/geolocation-guides/|/guess-the-country/|/geolocation-guides/how-to-geolocate-a-poolside-scene/</x:v>
      </x:c>
      <x:c r="W449" s="14" t="str">
        <x:v>/play/</x:v>
      </x:c>
      <x:c r="X449" s="14" t="str">
        <x:v>REQUIRED: publish only if the game has at least 3 verified rounds tagged 'Venice' with confirmed location metadata.</x:v>
      </x:c>
      <x:c r="Y449" s="14" t="str">
        <x:v>Inventory gate + unique local clue research + no fabricated filming claims</x:v>
      </x:c>
      <x:c r="Z449" s="14" t="str">
        <x:v>Capture 'guess Venice from a photo' demand with mature scene framing; use verified local clues and funnel directly to gameplay.</x:v>
      </x:c>
      <x:c r="AA449" s="14" t="str">
        <x:v>Guess Venice From a Photo | Adult Geo Game</x:v>
      </x:c>
      <x:c r="AB449" s="14" t="str">
        <x:v>Spot Venice. Use skyline, architecture, interiors and street details to identify Venice, then test the guess in an adult scene-based geo challenge.</x:v>
      </x:c>
      <x:c r="AC449" s="14" t="str">
        <x:v>Spot Venice: An 18+ Visual Geography Challenge</x:v>
      </x:c>
      <x:c r="AD449" s="14" t="str">
        <x:v>What visual clues can point to Venice?|How mature scene backgrounds can narrow the city|What can make Venice look like another destination?|Play Venice adult scene-location rounds</x:v>
      </x:c>
      <x:c r="AE449" s="14" t="str">
        <x:v>Can you identify Venice without a famous landmark?|What indoor clues are most useful when guessing Venice?</x:v>
      </x:c>
      <x:c r="AF449" s="14" t="str">
        <x:v>WebPage + BreadcrumbList</x:v>
      </x:c>
      <x:c r="AG449" s="14" t="str">
        <x:v>https://example.com/guess-the-city/spot-venice-an-18-visual-geography-challenge/</x:v>
      </x:c>
      <x:c r="AH449" s="14" t="str">
        <x:v>Yes</x:v>
      </x:c>
      <x:c r="AI449" s="14" t="str">
        <x:v>Yes</x:v>
      </x:c>
      <x:c r="AJ449" s="14" t="str">
        <x:v>Yes</x:v>
      </x:c>
      <x:c r="AK449" s="14" t="str">
        <x:v>Non-explicit mature scene crop or neutral background clue, 16:9; no nudity</x:v>
      </x:c>
      <x:c r="AL449" s="14" t="str">
        <x:v>guess venice from a photo visual location clue</x:v>
      </x:c>
      <x:c r="AM449" s="14" t="str">
        <x:v>AI + human-reviewed</x:v>
      </x:c>
      <x:c r="AN449" s="14" t="str">
        <x:v>Human</x:v>
      </x:c>
      <x:c r="AO449" s="14" t="str">
        <x:v>Low</x:v>
      </x:c>
      <x:c r="AP449" s="14" t="str">
        <x:v>To write</x:v>
      </x:c>
      <x:c r="AQ449" s="14" t="str">
        <x:v>Verify Venice visual/geographic clues using reliable travel, municipal or mapping sources. Never claim a specific adult scene was filmed there unless the scene dataset confirms it.</x:v>
      </x:c>
      <x:c r="AR449" s="14" t="str">
        <x:v>Traffic score is heuristic, not measured volume. The page must be distinct and useful; thin or doorway content must not be published.</x:v>
      </x:c>
      <x:c r="AS449" s="14" t="str">
        <x:v>Italy</x:v>
      </x:c>
      <x:c r="AT449" s="14" t="str">
        <x:v>Venice</x:v>
      </x:c>
      <x:c r="AU449" s="14" t="str"/>
    </x:row>
    <x:row r="450">
      <x:c r="A450" s="14" t="n">
        <x:v>449</x:v>
      </x:c>
      <x:c r="B450" s="14" t="str">
        <x:v>SEO-0134</x:v>
      </x:c>
      <x:c r="C450" s="14" t="str">
        <x:v>/adult-filming-locations/how-bedding-and-hotel-furnishings-can-narrow-a-region/</x:v>
      </x:c>
      <x:c r="D450" s="14" t="str">
        <x:v>adult-filming-locations--how-bedding-and-hotel-furnishings-can-narrow-a-region</x:v>
      </x:c>
      <x:c r="E450" s="14" t="str">
        <x:v>How Bedding and Hotel Furnishings Can Narrow a Region</x:v>
      </x:c>
      <x:c r="F450" s="14" t="str">
        <x:v>Hub</x:v>
      </x:c>
      <x:c r="G450" s="14" t="str">
        <x:v>adult-location-guide</x:v>
      </x:c>
      <x:c r="H450" s="14" t="str">
        <x:v>Adult Filming Location Clues</x:v>
      </x:c>
      <x:c r="I450" s="14" t="str">
        <x:v>adult-filming-locations</x:v>
      </x:c>
      <x:c r="J450" s="14" t="n">
        <x:v>1</x:v>
      </x:c>
      <x:c r="K450" s="14" t="str">
        <x:v>how bedding and hotel furnishings can narrow a region</x:v>
      </x:c>
      <x:c r="L450" s="14" t="str">
        <x:v>adult filming locations|where are adult scenes filmed|adult scene location clues|adult film locations|scene geolocation|filming location clues</x:v>
      </x:c>
      <x:c r="M450" s="14" t="str">
        <x:v>Informational + game discovery</x:v>
      </x:c>
      <x:c r="N450" s="14" t="str">
        <x:v>Strong</x:v>
      </x:c>
      <x:c r="O450" s="14" t="str">
        <x:v>Authority / assisted conversion</x:v>
      </x:c>
      <x:c r="P450" s="14" t="n">
        <x:v>83</x:v>
      </x:c>
      <x:c r="Q450" s="14" t="str">
        <x:v>P3</x:v>
      </x:c>
      <x:c r="R450" s="16" t="n">
        <x:v>46355</x:v>
      </x:c>
      <x:c r="S450" s="14" t="str">
        <x:v>/adult-filming-locations/</x:v>
      </x:c>
      <x:c r="T450" s="14" t="str"/>
      <x:c r="U450" s="14" t="str">
        <x:v>/adult-filming-locations/|/play/|/adult-geoguessr/</x:v>
      </x:c>
      <x:c r="V450" s="14" t="str">
        <x:v>/adult-location-guessing/|/filming-location-quiz/|/geolocation-guides/|/adult-filming-locations/how-curtains-blinds-and-shutters-help-with-geolocation-in-mature-scene-geolocation/|/adult-filming-locations/how-plugs-sockets-and-chargers-reveal-the-country-in-mature-scene-geolocation/</x:v>
      </x:c>
      <x:c r="W450" s="14" t="str">
        <x:v>/play/</x:v>
      </x:c>
      <x:c r="X450" s="14" t="str">
        <x:v>Not required, but every location-specific example must be verifiable.</x:v>
      </x:c>
      <x:c r="Y450" s="14" t="str">
        <x:v>Evidence-based examples + no unsupported claims about adult studios, performers or exact shoots</x:v>
      </x:c>
      <x:c r="Z450" s="14" t="str">
        <x:v>Build topical authority around indoor and scene geolocation—the distinctive skill behind the adult game.</x:v>
      </x:c>
      <x:c r="AA450" s="14" t="str">
        <x:v>How Bedding and Hotel Furnishings Can Narrow a Region</x:v>
      </x:c>
      <x:c r="AB450" s="14" t="str">
        <x:v>How Bedding and Hotel Furnishings Can Narrow a Region. Learn how this clue can narrow a mature scene's filming location, how reliable it is and which other.</x:v>
      </x:c>
      <x:c r="AC450" s="14" t="str">
        <x:v>How Bedding and Hotel Furnishings Can Narrow a Region</x:v>
      </x:c>
      <x:c r="AD450" s="14" t="str">
        <x:v>Why 'How Bedding and Hotel Furnishings Can Narrow a Region' matters in scene geolocation|How strong this clue really is|What false positives to watch for|Use this clue in the adult location game</x:v>
      </x:c>
      <x:c r="AE450" s="14" t="str">
        <x:v>Can how bedding and hotel furnishings can narrow a region identify an exact city by itself?|Which other clues should be combined with it?</x:v>
      </x:c>
      <x:c r="AF450" s="14" t="str">
        <x:v>Article + BreadcrumbList</x:v>
      </x:c>
      <x:c r="AG450" s="14" t="str">
        <x:v>https://example.com/adult-filming-locations/how-bedding-and-hotel-furnishings-can-narrow-a-region/</x:v>
      </x:c>
      <x:c r="AH450" s="14" t="str">
        <x:v>Yes</x:v>
      </x:c>
      <x:c r="AI450" s="14" t="str">
        <x:v>Yes</x:v>
      </x:c>
      <x:c r="AJ450" s="14" t="str">
        <x:v>Yes</x:v>
      </x:c>
      <x:c r="AK450" s="14" t="str">
        <x:v>Non-explicit mature scene crop or neutral background clue, 16:9; no nudity</x:v>
      </x:c>
      <x:c r="AL450" s="14" t="str">
        <x:v>how bedding and hotel furnishings can narrow a region visual location clue</x:v>
      </x:c>
      <x:c r="AM450" s="14" t="str">
        <x:v>AI + human-reviewed</x:v>
      </x:c>
      <x:c r="AN450" s="14" t="str">
        <x:v>Human</x:v>
      </x:c>
      <x:c r="AO450" s="14" t="str">
        <x:v>Low</x:v>
      </x:c>
      <x:c r="AP450" s="14" t="str">
        <x:v>To write</x:v>
      </x:c>
      <x:c r="AQ450" s="14" t="str">
        <x:v>Use primary/authoritative sources where possible for standards, signage, infrastructure and geography.</x:v>
      </x:c>
      <x:c r="AR450" s="14" t="str">
        <x:v>Traffic score is heuristic, not measured volume. The page must be distinct and useful; thin or doorway content must not be published.</x:v>
      </x:c>
      <x:c r="AS450" s="14" t="str"/>
      <x:c r="AT450" s="14" t="str"/>
      <x:c r="AU450" s="14" t="str"/>
    </x:row>
    <x:row r="451">
      <x:c r="A451" s="14" t="n">
        <x:v>450</x:v>
      </x:c>
      <x:c r="B451" s="14" t="str">
        <x:v>SEO-0386</x:v>
      </x:c>
      <x:c r="C451" s="14" t="str">
        <x:v>/guess-the-city/can-you-geolocate-this-santorini-scene-18-edition/</x:v>
      </x:c>
      <x:c r="D451" s="14" t="str">
        <x:v>guess-the-city--can-you-geolocate-this-santorini-scene-18-edition</x:v>
      </x:c>
      <x:c r="E451" s="14" t="str">
        <x:v>Can You Geolocate This Santorini Scene? 18+ Edition</x:v>
      </x:c>
      <x:c r="F451" s="14" t="str">
        <x:v>Hub</x:v>
      </x:c>
      <x:c r="G451" s="14" t="str">
        <x:v>city-guessing-landing</x:v>
      </x:c>
      <x:c r="H451" s="14" t="str">
        <x:v>Guess the City — Adult Scene Edition</x:v>
      </x:c>
      <x:c r="I451" s="14" t="str">
        <x:v>guess-the-city</x:v>
      </x:c>
      <x:c r="J451" s="14" t="n">
        <x:v>1</x:v>
      </x:c>
      <x:c r="K451" s="14" t="str">
        <x:v>guess santorini from a photo</x:v>
      </x:c>
      <x:c r="L451" s="14" t="str">
        <x:v>guess the city from a photo|city guessing game|adult scene city quiz|guess city from image|city geolocation game|santorini geography quiz|santorini location guessing game</x:v>
      </x:c>
      <x:c r="M451" s="14" t="str">
        <x:v>Game + long-tail entity</x:v>
      </x:c>
      <x:c r="N451" s="14" t="str">
        <x:v>Medium</x:v>
      </x:c>
      <x:c r="O451" s="14" t="str">
        <x:v>Entity acquisition / gameplay</x:v>
      </x:c>
      <x:c r="P451" s="14" t="n">
        <x:v>82</x:v>
      </x:c>
      <x:c r="Q451" s="14" t="str">
        <x:v>P3</x:v>
      </x:c>
      <x:c r="R451" s="16" t="n">
        <x:v>46355</x:v>
      </x:c>
      <x:c r="S451" s="14" t="str">
        <x:v>/guess-the-city/</x:v>
      </x:c>
      <x:c r="T451" s="14" t="str"/>
      <x:c r="U451" s="14" t="str">
        <x:v>/guess-the-city/|/play/|/adult-geoguessr/|/guess-the-country/greece-location-quiz-guess-the-country-from-one-adult-scene/</x:v>
      </x:c>
      <x:c r="V451" s="14" t="str">
        <x:v>/adult-location-guessing/|/geolocation-guides/|/guess-the-country/|/geolocation-guides/indoor-geoguessing-a-complete-guide-to-room-based-clues/</x:v>
      </x:c>
      <x:c r="W451" s="14" t="str">
        <x:v>/play/</x:v>
      </x:c>
      <x:c r="X451" s="14" t="str">
        <x:v>REQUIRED: publish only if the game has at least 3 verified rounds tagged 'Santorini' with confirmed location metadata.</x:v>
      </x:c>
      <x:c r="Y451" s="14" t="str">
        <x:v>Inventory gate + unique local clue research + no fabricated filming claims</x:v>
      </x:c>
      <x:c r="Z451" s="14" t="str">
        <x:v>Capture 'guess Santorini from a photo' demand with mature scene framing; use verified local clues and funnel directly to gameplay.</x:v>
      </x:c>
      <x:c r="AA451" s="14" t="str">
        <x:v>Guess Santorini From a Photo | Adult Geo Game</x:v>
      </x:c>
      <x:c r="AB451" s="14" t="str">
        <x:v>Can You Geolocate This Santorini Scene? 18+ Edition. Use skyline, architecture, interiors and street details to identify Santorini, then test the guess in an.</x:v>
      </x:c>
      <x:c r="AC451" s="14" t="str">
        <x:v>Can You Geolocate This Santorini Scene? 18+ Edition</x:v>
      </x:c>
      <x:c r="AD451" s="14" t="str">
        <x:v>What visual clues can point to Santorini?|How mature scene backgrounds can narrow the city|What can make Santorini look like another destination?|Play Santorini adult scene-location rounds</x:v>
      </x:c>
      <x:c r="AE451" s="14" t="str">
        <x:v>Can you identify Santorini without a famous landmark?|What indoor clues are most useful when guessing Santorini?</x:v>
      </x:c>
      <x:c r="AF451" s="14" t="str">
        <x:v>WebPage + BreadcrumbList</x:v>
      </x:c>
      <x:c r="AG451" s="14" t="str">
        <x:v>https://example.com/guess-the-city/can-you-geolocate-this-santorini-scene-18-edition/</x:v>
      </x:c>
      <x:c r="AH451" s="14" t="str">
        <x:v>Yes</x:v>
      </x:c>
      <x:c r="AI451" s="14" t="str">
        <x:v>Yes</x:v>
      </x:c>
      <x:c r="AJ451" s="14" t="str">
        <x:v>Yes</x:v>
      </x:c>
      <x:c r="AK451" s="14" t="str">
        <x:v>Non-explicit mature scene crop or neutral background clue, 16:9; no nudity</x:v>
      </x:c>
      <x:c r="AL451" s="14" t="str">
        <x:v>guess santorini from a photo visual location clue</x:v>
      </x:c>
      <x:c r="AM451" s="14" t="str">
        <x:v>AI + human-reviewed</x:v>
      </x:c>
      <x:c r="AN451" s="14" t="str">
        <x:v>Human</x:v>
      </x:c>
      <x:c r="AO451" s="14" t="str">
        <x:v>Low</x:v>
      </x:c>
      <x:c r="AP451" s="14" t="str">
        <x:v>To write</x:v>
      </x:c>
      <x:c r="AQ451" s="14" t="str">
        <x:v>Verify Santorini visual/geographic clues using reliable travel, municipal or mapping sources. Never claim a specific adult scene was filmed there unless the scene dataset confirms it.</x:v>
      </x:c>
      <x:c r="AR451" s="14" t="str">
        <x:v>Traffic score is heuristic, not measured volume. The page must be distinct and useful; thin or doorway content must not be published.</x:v>
      </x:c>
      <x:c r="AS451" s="14" t="str">
        <x:v>Greece</x:v>
      </x:c>
      <x:c r="AT451" s="14" t="str">
        <x:v>Santorini</x:v>
      </x:c>
      <x:c r="AU451" s="14" t="str"/>
    </x:row>
    <x:row r="452">
      <x:c r="A452" s="14" t="n">
        <x:v>451</x:v>
      </x:c>
      <x:c r="B452" s="14" t="str">
        <x:v>SEO-0137</x:v>
      </x:c>
      <x:c r="C452" s="14" t="str">
        <x:v>/adult-filming-locations/how-fire-safety-signs-can-reveal-a-hotel-s-country-in-mature-scene-geolocation/</x:v>
      </x:c>
      <x:c r="D452" s="14" t="str">
        <x:v>adult-filming-locations--how-fire-safety-signs-can-reveal-a-hotel-s-country-in-mature-scene-geolocation</x:v>
      </x:c>
      <x:c r="E452" s="14" t="str">
        <x:v>How Fire-Safety Signs Can Reveal a Hotel's Country in Mature Scene Geolocation</x:v>
      </x:c>
      <x:c r="F452" s="14" t="str">
        <x:v>Hub</x:v>
      </x:c>
      <x:c r="G452" s="14" t="str">
        <x:v>adult-location-guide</x:v>
      </x:c>
      <x:c r="H452" s="14" t="str">
        <x:v>Adult Filming Location Clues</x:v>
      </x:c>
      <x:c r="I452" s="14" t="str">
        <x:v>adult-filming-locations</x:v>
      </x:c>
      <x:c r="J452" s="14" t="n">
        <x:v>1</x:v>
      </x:c>
      <x:c r="K452" s="14" t="str">
        <x:v>how fire-safety signs can reveal a hotel's country in mature scene geolocation</x:v>
      </x:c>
      <x:c r="L452" s="14" t="str">
        <x:v>adult filming locations|where are adult scenes filmed|adult scene location clues|adult film locations|scene geolocation|filming location clues</x:v>
      </x:c>
      <x:c r="M452" s="14" t="str">
        <x:v>Informational + game discovery</x:v>
      </x:c>
      <x:c r="N452" s="14" t="str">
        <x:v>Strong</x:v>
      </x:c>
      <x:c r="O452" s="14" t="str">
        <x:v>Authority / assisted conversion</x:v>
      </x:c>
      <x:c r="P452" s="14" t="n">
        <x:v>83</x:v>
      </x:c>
      <x:c r="Q452" s="14" t="str">
        <x:v>P3</x:v>
      </x:c>
      <x:c r="R452" s="16" t="n">
        <x:v>46356</x:v>
      </x:c>
      <x:c r="S452" s="14" t="str">
        <x:v>/adult-filming-locations/</x:v>
      </x:c>
      <x:c r="T452" s="14" t="str"/>
      <x:c r="U452" s="14" t="str">
        <x:v>/adult-filming-locations/|/play/|/adult-geoguessr/</x:v>
      </x:c>
      <x:c r="V452" s="14" t="str">
        <x:v>/adult-location-guessing/|/filming-location-quiz/|/geolocation-guides/|/adult-filming-locations/how-tv-channels-and-remote-controls-can-give-away-a-location/|/adult-filming-locations/how-exit-signs-differ-around-the-world/</x:v>
      </x:c>
      <x:c r="W452" s="14" t="str">
        <x:v>/play/</x:v>
      </x:c>
      <x:c r="X452" s="14" t="str">
        <x:v>Not required, but every location-specific example must be verifiable.</x:v>
      </x:c>
      <x:c r="Y452" s="14" t="str">
        <x:v>Evidence-based examples + no unsupported claims about adult studios, performers or exact shoots</x:v>
      </x:c>
      <x:c r="Z452" s="14" t="str">
        <x:v>Build topical authority around indoor and scene geolocation—the distinctive skill behind the adult game.</x:v>
      </x:c>
      <x:c r="AA452" s="14" t="str">
        <x:v>How Fire-Safety Signs Can Reveal a Hotel's Country in Mature</x:v>
      </x:c>
      <x:c r="AB452" s="14" t="str">
        <x:v>How Fire-Safety Signs Can Reveal a Hotel's Country in Mature Scene Geolocation. Learn how this clue can narrow a mature scene's filming location, how.</x:v>
      </x:c>
      <x:c r="AC452" s="14" t="str">
        <x:v>How Fire-Safety Signs Can Reveal a Hotel's Country in Mature Scene Geolocation</x:v>
      </x:c>
      <x:c r="AD452" s="14" t="str">
        <x:v>Why 'How Fire-Safety Signs Can Reveal a Hotel's Country in Mature Scene Geolocation' matters in scene geolocation|How strong this clue really is|What false positives to watch for|Use this clue in the adult location game</x:v>
      </x:c>
      <x:c r="AE452" s="14" t="str">
        <x:v>Can how fire-safety signs can reveal a hotel's country in mature scene geolocation identify an exact city by itself?|Which other clues should be combined with it?</x:v>
      </x:c>
      <x:c r="AF452" s="14" t="str">
        <x:v>Article + BreadcrumbList</x:v>
      </x:c>
      <x:c r="AG452" s="14" t="str">
        <x:v>https://example.com/adult-filming-locations/how-fire-safety-signs-can-reveal-a-hotel-s-country-in-mature-scene-geolocation/</x:v>
      </x:c>
      <x:c r="AH452" s="14" t="str">
        <x:v>Yes</x:v>
      </x:c>
      <x:c r="AI452" s="14" t="str">
        <x:v>Yes</x:v>
      </x:c>
      <x:c r="AJ452" s="14" t="str">
        <x:v>Yes</x:v>
      </x:c>
      <x:c r="AK452" s="14" t="str">
        <x:v>Non-explicit mature scene crop or neutral background clue, 16:9; no nudity</x:v>
      </x:c>
      <x:c r="AL452" s="14" t="str">
        <x:v>how fire-safety signs can reveal a hotel's country in mature scene geolocation visual location clue</x:v>
      </x:c>
      <x:c r="AM452" s="14" t="str">
        <x:v>AI + human-reviewed</x:v>
      </x:c>
      <x:c r="AN452" s="14" t="str">
        <x:v>Human</x:v>
      </x:c>
      <x:c r="AO452" s="14" t="str">
        <x:v>Low</x:v>
      </x:c>
      <x:c r="AP452" s="14" t="str">
        <x:v>To write</x:v>
      </x:c>
      <x:c r="AQ452" s="14" t="str">
        <x:v>Use primary/authoritative sources where possible for standards, signage, infrastructure and geography.</x:v>
      </x:c>
      <x:c r="AR452" s="14" t="str">
        <x:v>Traffic score is heuristic, not measured volume. The page must be distinct and useful; thin or doorway content must not be published.</x:v>
      </x:c>
      <x:c r="AS452" s="14" t="str"/>
      <x:c r="AT452" s="14" t="str"/>
      <x:c r="AU452" s="14" t="str"/>
    </x:row>
    <x:row r="453">
      <x:c r="A453" s="14" t="n">
        <x:v>452</x:v>
      </x:c>
      <x:c r="B453" s="14" t="str">
        <x:v>SEO-0387</x:v>
      </x:c>
      <x:c r="C453" s="14" t="str">
        <x:v>/guess-the-city/guess-the-dubrovnik-location-from-subtle-adult-scene-clues/</x:v>
      </x:c>
      <x:c r="D453" s="14" t="str">
        <x:v>guess-the-city--guess-the-dubrovnik-location-from-subtle-adult-scene-clues</x:v>
      </x:c>
      <x:c r="E453" s="14" t="str">
        <x:v>Guess the Dubrovnik Location From Subtle Adult-Scene Clues</x:v>
      </x:c>
      <x:c r="F453" s="14" t="str">
        <x:v>Hub</x:v>
      </x:c>
      <x:c r="G453" s="14" t="str">
        <x:v>city-guessing-landing</x:v>
      </x:c>
      <x:c r="H453" s="14" t="str">
        <x:v>Guess the City — Adult Scene Edition</x:v>
      </x:c>
      <x:c r="I453" s="14" t="str">
        <x:v>guess-the-city</x:v>
      </x:c>
      <x:c r="J453" s="14" t="n">
        <x:v>1</x:v>
      </x:c>
      <x:c r="K453" s="14" t="str">
        <x:v>guess dubrovnik from a photo</x:v>
      </x:c>
      <x:c r="L453" s="14" t="str">
        <x:v>guess the city from a photo|city guessing game|adult scene city quiz|guess city from image|city geolocation game|dubrovnik geography quiz|dubrovnik location guessing game</x:v>
      </x:c>
      <x:c r="M453" s="14" t="str">
        <x:v>Game + long-tail entity</x:v>
      </x:c>
      <x:c r="N453" s="14" t="str">
        <x:v>Medium</x:v>
      </x:c>
      <x:c r="O453" s="14" t="str">
        <x:v>Entity acquisition / gameplay</x:v>
      </x:c>
      <x:c r="P453" s="14" t="n">
        <x:v>82</x:v>
      </x:c>
      <x:c r="Q453" s="14" t="str">
        <x:v>P3</x:v>
      </x:c>
      <x:c r="R453" s="16" t="n">
        <x:v>46356</x:v>
      </x:c>
      <x:c r="S453" s="14" t="str">
        <x:v>/guess-the-city/</x:v>
      </x:c>
      <x:c r="T453" s="14" t="str"/>
      <x:c r="U453" s="14" t="str">
        <x:v>/guess-the-city/|/play/|/adult-geoguessr/|/guess-the-country/is-this-croatia-read-the-mature-scene-and-make-your-guess/</x:v>
      </x:c>
      <x:c r="V453" s="14" t="str">
        <x:v>/adult-location-guessing/|/geolocation-guides/|/guess-the-country/|/geolocation-guides/visual-geolocation-checklist-30-clues-to-scan-before-you-guess/</x:v>
      </x:c>
      <x:c r="W453" s="14" t="str">
        <x:v>/play/</x:v>
      </x:c>
      <x:c r="X453" s="14" t="str">
        <x:v>REQUIRED: publish only if the game has at least 3 verified rounds tagged 'Dubrovnik' with confirmed location metadata.</x:v>
      </x:c>
      <x:c r="Y453" s="14" t="str">
        <x:v>Inventory gate + unique local clue research + no fabricated filming claims</x:v>
      </x:c>
      <x:c r="Z453" s="14" t="str">
        <x:v>Capture 'guess Dubrovnik from a photo' demand with mature scene framing; use verified local clues and funnel directly to gameplay.</x:v>
      </x:c>
      <x:c r="AA453" s="14" t="str">
        <x:v>Guess Dubrovnik From a Photo | Adult Geo Game</x:v>
      </x:c>
      <x:c r="AB453" s="14" t="str">
        <x:v>Guess the Dubrovnik Location From Subtle Adult-Scene Clues. Use skyline, architecture, interiors and street details to identify Dubrovnik, then test the.</x:v>
      </x:c>
      <x:c r="AC453" s="14" t="str">
        <x:v>Guess the Dubrovnik Location From Subtle Adult-Scene Clues</x:v>
      </x:c>
      <x:c r="AD453" s="14" t="str">
        <x:v>What visual clues can point to Dubrovnik?|How mature scene backgrounds can narrow the city|What can make Dubrovnik look like another destination?|Play Dubrovnik adult scene-location rounds</x:v>
      </x:c>
      <x:c r="AE453" s="14" t="str">
        <x:v>Can you identify Dubrovnik without a famous landmark?|What indoor clues are most useful when guessing Dubrovnik?</x:v>
      </x:c>
      <x:c r="AF453" s="14" t="str">
        <x:v>WebPage + BreadcrumbList</x:v>
      </x:c>
      <x:c r="AG453" s="14" t="str">
        <x:v>https://example.com/guess-the-city/guess-the-dubrovnik-location-from-subtle-adult-scene-clues/</x:v>
      </x:c>
      <x:c r="AH453" s="14" t="str">
        <x:v>Yes</x:v>
      </x:c>
      <x:c r="AI453" s="14" t="str">
        <x:v>Yes</x:v>
      </x:c>
      <x:c r="AJ453" s="14" t="str">
        <x:v>Yes</x:v>
      </x:c>
      <x:c r="AK453" s="14" t="str">
        <x:v>Non-explicit mature scene crop or neutral background clue, 16:9; no nudity</x:v>
      </x:c>
      <x:c r="AL453" s="14" t="str">
        <x:v>guess dubrovnik from a photo visual location clue</x:v>
      </x:c>
      <x:c r="AM453" s="14" t="str">
        <x:v>AI + human-reviewed</x:v>
      </x:c>
      <x:c r="AN453" s="14" t="str">
        <x:v>Human</x:v>
      </x:c>
      <x:c r="AO453" s="14" t="str">
        <x:v>Low</x:v>
      </x:c>
      <x:c r="AP453" s="14" t="str">
        <x:v>To write</x:v>
      </x:c>
      <x:c r="AQ453" s="14" t="str">
        <x:v>Verify Dubrovnik visual/geographic clues using reliable travel, municipal or mapping sources. Never claim a specific adult scene was filmed there unless the scene dataset confirms it.</x:v>
      </x:c>
      <x:c r="AR453" s="14" t="str">
        <x:v>Traffic score is heuristic, not measured volume. The page must be distinct and useful; thin or doorway content must not be published.</x:v>
      </x:c>
      <x:c r="AS453" s="14" t="str">
        <x:v>Croatia</x:v>
      </x:c>
      <x:c r="AT453" s="14" t="str">
        <x:v>Dubrovnik</x:v>
      </x:c>
      <x:c r="AU453" s="14" t="str"/>
    </x:row>
    <x:row r="454">
      <x:c r="A454" s="14" t="n">
        <x:v>453</x:v>
      </x:c>
      <x:c r="B454" s="14" t="str">
        <x:v>SEO-0139</x:v>
      </x:c>
      <x:c r="C454" s="14" t="str">
        <x:v>/adult-filming-locations/how-elevator-panels-can-identify-a-country-in-mature-scene-geolocation/</x:v>
      </x:c>
      <x:c r="D454" s="14" t="str">
        <x:v>adult-filming-locations--how-elevator-panels-can-identify-a-country-in-mature-scene-geolocation</x:v>
      </x:c>
      <x:c r="E454" s="14" t="str">
        <x:v>How Elevator Panels Can Identify a Country in Mature Scene Geolocation</x:v>
      </x:c>
      <x:c r="F454" s="14" t="str">
        <x:v>Hub</x:v>
      </x:c>
      <x:c r="G454" s="14" t="str">
        <x:v>adult-location-guide</x:v>
      </x:c>
      <x:c r="H454" s="14" t="str">
        <x:v>Adult Filming Location Clues</x:v>
      </x:c>
      <x:c r="I454" s="14" t="str">
        <x:v>adult-filming-locations</x:v>
      </x:c>
      <x:c r="J454" s="14" t="n">
        <x:v>1</x:v>
      </x:c>
      <x:c r="K454" s="14" t="str">
        <x:v>how elevator panels can identify a country in mature scene geolocation</x:v>
      </x:c>
      <x:c r="L454" s="14" t="str">
        <x:v>adult filming locations|where are adult scenes filmed|adult scene location clues|adult film locations|scene geolocation|filming location clues</x:v>
      </x:c>
      <x:c r="M454" s="14" t="str">
        <x:v>Informational + game discovery</x:v>
      </x:c>
      <x:c r="N454" s="14" t="str">
        <x:v>Strong</x:v>
      </x:c>
      <x:c r="O454" s="14" t="str">
        <x:v>Authority / assisted conversion</x:v>
      </x:c>
      <x:c r="P454" s="14" t="n">
        <x:v>83</x:v>
      </x:c>
      <x:c r="Q454" s="14" t="str">
        <x:v>P3</x:v>
      </x:c>
      <x:c r="R454" s="16" t="n">
        <x:v>46356</x:v>
      </x:c>
      <x:c r="S454" s="14" t="str">
        <x:v>/adult-filming-locations/</x:v>
      </x:c>
      <x:c r="T454" s="14" t="str"/>
      <x:c r="U454" s="14" t="str">
        <x:v>/adult-filming-locations/|/play/|/adult-geoguessr/</x:v>
      </x:c>
      <x:c r="V454" s="14" t="str">
        <x:v>/adult-location-guessing/|/filming-location-quiz/|/geolocation-guides/|/adult-filming-locations/how-exit-signs-differ-around-the-world/|/adult-filming-locations/how-parking-garages-reveal-regional-building-standards/</x:v>
      </x:c>
      <x:c r="W454" s="14" t="str">
        <x:v>/play/</x:v>
      </x:c>
      <x:c r="X454" s="14" t="str">
        <x:v>Not required, but every location-specific example must be verifiable.</x:v>
      </x:c>
      <x:c r="Y454" s="14" t="str">
        <x:v>Evidence-based examples + no unsupported claims about adult studios, performers or exact shoots</x:v>
      </x:c>
      <x:c r="Z454" s="14" t="str">
        <x:v>Build topical authority around indoor and scene geolocation—the distinctive skill behind the adult game.</x:v>
      </x:c>
      <x:c r="AA454" s="14" t="str">
        <x:v>How Elevator Panels Can Identify a Country in Mature Scene</x:v>
      </x:c>
      <x:c r="AB454" s="14" t="str">
        <x:v>How Elevator Panels Can Identify a Country in Mature Scene Geolocation. Learn how this clue can narrow a mature scene's filming location, how reliable it is.</x:v>
      </x:c>
      <x:c r="AC454" s="14" t="str">
        <x:v>How Elevator Panels Can Identify a Country in Mature Scene Geolocation</x:v>
      </x:c>
      <x:c r="AD454" s="14" t="str">
        <x:v>Why 'How Elevator Panels Can Identify a Country in Mature Scene Geolocation' matters in scene geolocation|How strong this clue really is|What false positives to watch for|Use this clue in the adult location game</x:v>
      </x:c>
      <x:c r="AE454" s="14" t="str">
        <x:v>Can how elevator panels can identify a country in mature scene geolocation identify an exact city by itself?|Which other clues should be combined with it?</x:v>
      </x:c>
      <x:c r="AF454" s="14" t="str">
        <x:v>Article + BreadcrumbList</x:v>
      </x:c>
      <x:c r="AG454" s="14" t="str">
        <x:v>https://example.com/adult-filming-locations/how-elevator-panels-can-identify-a-country-in-mature-scene-geolocation/</x:v>
      </x:c>
      <x:c r="AH454" s="14" t="str">
        <x:v>Yes</x:v>
      </x:c>
      <x:c r="AI454" s="14" t="str">
        <x:v>Yes</x:v>
      </x:c>
      <x:c r="AJ454" s="14" t="str">
        <x:v>Yes</x:v>
      </x:c>
      <x:c r="AK454" s="14" t="str">
        <x:v>Non-explicit mature scene crop or neutral background clue, 16:9; no nudity</x:v>
      </x:c>
      <x:c r="AL454" s="14" t="str">
        <x:v>how elevator panels can identify a country in mature scene geolocation visual location clue</x:v>
      </x:c>
      <x:c r="AM454" s="14" t="str">
        <x:v>AI + human-reviewed</x:v>
      </x:c>
      <x:c r="AN454" s="14" t="str">
        <x:v>Human</x:v>
      </x:c>
      <x:c r="AO454" s="14" t="str">
        <x:v>Low</x:v>
      </x:c>
      <x:c r="AP454" s="14" t="str">
        <x:v>To write</x:v>
      </x:c>
      <x:c r="AQ454" s="14" t="str">
        <x:v>Use primary/authoritative sources where possible for standards, signage, infrastructure and geography.</x:v>
      </x:c>
      <x:c r="AR454" s="14" t="str">
        <x:v>Traffic score is heuristic, not measured volume. The page must be distinct and useful; thin or doorway content must not be published.</x:v>
      </x:c>
      <x:c r="AS454" s="14" t="str"/>
      <x:c r="AT454" s="14" t="str"/>
      <x:c r="AU454" s="14" t="str"/>
    </x:row>
    <x:row r="455">
      <x:c r="A455" s="14" t="n">
        <x:v>454</x:v>
      </x:c>
      <x:c r="B455" s="14" t="str">
        <x:v>SEO-0390</x:v>
      </x:c>
      <x:c r="C455" s="14" t="str">
        <x:v>/guess-the-city/stockholm-scene-guess-adult-background-clues-hidden-in-plain-sight/</x:v>
      </x:c>
      <x:c r="D455" s="14" t="str">
        <x:v>guess-the-city--stockholm-scene-guess-adult-background-clues-hidden-in-plain-sight</x:v>
      </x:c>
      <x:c r="E455" s="14" t="str">
        <x:v>Stockholm Scene Guess: Adult Background Clues Hidden in Plain Sight</x:v>
      </x:c>
      <x:c r="F455" s="14" t="str">
        <x:v>Hub</x:v>
      </x:c>
      <x:c r="G455" s="14" t="str">
        <x:v>city-guessing-landing</x:v>
      </x:c>
      <x:c r="H455" s="14" t="str">
        <x:v>Guess the City — Adult Scene Edition</x:v>
      </x:c>
      <x:c r="I455" s="14" t="str">
        <x:v>guess-the-city</x:v>
      </x:c>
      <x:c r="J455" s="14" t="n">
        <x:v>1</x:v>
      </x:c>
      <x:c r="K455" s="14" t="str">
        <x:v>guess stockholm from a photo</x:v>
      </x:c>
      <x:c r="L455" s="14" t="str">
        <x:v>guess the city from a photo|city guessing game|adult scene city quiz|guess city from image|city geolocation game|stockholm geography quiz|stockholm location guessing game</x:v>
      </x:c>
      <x:c r="M455" s="14" t="str">
        <x:v>Game + long-tail entity</x:v>
      </x:c>
      <x:c r="N455" s="14" t="str">
        <x:v>Medium</x:v>
      </x:c>
      <x:c r="O455" s="14" t="str">
        <x:v>Entity acquisition / gameplay</x:v>
      </x:c>
      <x:c r="P455" s="14" t="n">
        <x:v>82</x:v>
      </x:c>
      <x:c r="Q455" s="14" t="str">
        <x:v>P3</x:v>
      </x:c>
      <x:c r="R455" s="16" t="n">
        <x:v>46356</x:v>
      </x:c>
      <x:c r="S455" s="14" t="str">
        <x:v>/guess-the-city/</x:v>
      </x:c>
      <x:c r="T455" s="14" t="str"/>
      <x:c r="U455" s="14" t="str">
        <x:v>/guess-the-city/|/play/|/adult-geoguessr/|/guess-the-country/guess-the-sweden-location-from-subtle-adult-scene-clues/</x:v>
      </x:c>
      <x:c r="V455" s="14" t="str">
        <x:v>/adult-location-guessing/|/geolocation-guides/|/guess-the-country/|/geolocation-guides/geoguessing-mistakes-15-clues-players-misread-most-often/</x:v>
      </x:c>
      <x:c r="W455" s="14" t="str">
        <x:v>/play/</x:v>
      </x:c>
      <x:c r="X455" s="14" t="str">
        <x:v>REQUIRED: publish only if the game has at least 3 verified rounds tagged 'Stockholm' with confirmed location metadata.</x:v>
      </x:c>
      <x:c r="Y455" s="14" t="str">
        <x:v>Inventory gate + unique local clue research + no fabricated filming claims</x:v>
      </x:c>
      <x:c r="Z455" s="14" t="str">
        <x:v>Capture 'guess Stockholm from a photo' demand with mature scene framing; use verified local clues and funnel directly to gameplay.</x:v>
      </x:c>
      <x:c r="AA455" s="14" t="str">
        <x:v>Guess Stockholm From a Photo | Adult Geo Game</x:v>
      </x:c>
      <x:c r="AB455" s="14" t="str">
        <x:v>Stockholm Scene Guess. Use skyline, architecture, interiors and street details to identify Stockholm, then test the guess in an adult scene-based geo challenge.</x:v>
      </x:c>
      <x:c r="AC455" s="14" t="str">
        <x:v>Stockholm Scene Guess: Adult Background Clues Hidden in Plain Sight</x:v>
      </x:c>
      <x:c r="AD455" s="14" t="str">
        <x:v>What visual clues can point to Stockholm?|How mature scene backgrounds can narrow the city|What can make Stockholm look like another destination?|Play Stockholm adult scene-location rounds</x:v>
      </x:c>
      <x:c r="AE455" s="14" t="str">
        <x:v>Can you identify Stockholm without a famous landmark?|What indoor clues are most useful when guessing Stockholm?</x:v>
      </x:c>
      <x:c r="AF455" s="14" t="str">
        <x:v>WebPage + BreadcrumbList</x:v>
      </x:c>
      <x:c r="AG455" s="14" t="str">
        <x:v>https://example.com/guess-the-city/stockholm-scene-guess-adult-background-clues-hidden-in-plain-sight/</x:v>
      </x:c>
      <x:c r="AH455" s="14" t="str">
        <x:v>Yes</x:v>
      </x:c>
      <x:c r="AI455" s="14" t="str">
        <x:v>Yes</x:v>
      </x:c>
      <x:c r="AJ455" s="14" t="str">
        <x:v>Yes</x:v>
      </x:c>
      <x:c r="AK455" s="14" t="str">
        <x:v>Non-explicit mature scene crop or neutral background clue, 16:9; no nudity</x:v>
      </x:c>
      <x:c r="AL455" s="14" t="str">
        <x:v>guess stockholm from a photo visual location clue</x:v>
      </x:c>
      <x:c r="AM455" s="14" t="str">
        <x:v>AI + human-reviewed</x:v>
      </x:c>
      <x:c r="AN455" s="14" t="str">
        <x:v>Human</x:v>
      </x:c>
      <x:c r="AO455" s="14" t="str">
        <x:v>Low</x:v>
      </x:c>
      <x:c r="AP455" s="14" t="str">
        <x:v>To write</x:v>
      </x:c>
      <x:c r="AQ455" s="14" t="str">
        <x:v>Verify Stockholm visual/geographic clues using reliable travel, municipal or mapping sources. Never claim a specific adult scene was filmed there unless the scene dataset confirms it.</x:v>
      </x:c>
      <x:c r="AR455" s="14" t="str">
        <x:v>Traffic score is heuristic, not measured volume. The page must be distinct and useful; thin or doorway content must not be published.</x:v>
      </x:c>
      <x:c r="AS455" s="14" t="str">
        <x:v>Sweden</x:v>
      </x:c>
      <x:c r="AT455" s="14" t="str">
        <x:v>Stockholm</x:v>
      </x:c>
      <x:c r="AU455" s="14" t="str"/>
    </x:row>
    <x:row r="456">
      <x:c r="A456" s="14" t="n">
        <x:v>455</x:v>
      </x:c>
      <x:c r="B456" s="14" t="str">
        <x:v>SEO-0142</x:v>
      </x:c>
      <x:c r="C456" s="14" t="str">
        <x:v>/adult-filming-locations/how-food-delivery-packaging-can-reveal-the-city/</x:v>
      </x:c>
      <x:c r="D456" s="14" t="str">
        <x:v>adult-filming-locations--how-food-delivery-packaging-can-reveal-the-city</x:v>
      </x:c>
      <x:c r="E456" s="14" t="str">
        <x:v>How Food Delivery Packaging Can Reveal the City</x:v>
      </x:c>
      <x:c r="F456" s="14" t="str">
        <x:v>Hub</x:v>
      </x:c>
      <x:c r="G456" s="14" t="str">
        <x:v>adult-location-guide</x:v>
      </x:c>
      <x:c r="H456" s="14" t="str">
        <x:v>Adult Filming Location Clues</x:v>
      </x:c>
      <x:c r="I456" s="14" t="str">
        <x:v>adult-filming-locations</x:v>
      </x:c>
      <x:c r="J456" s="14" t="n">
        <x:v>1</x:v>
      </x:c>
      <x:c r="K456" s="14" t="str">
        <x:v>how food delivery packaging can reveal the city</x:v>
      </x:c>
      <x:c r="L456" s="14" t="str">
        <x:v>adult filming locations|where are adult scenes filmed|adult scene location clues|adult film locations|scene geolocation|filming location clues</x:v>
      </x:c>
      <x:c r="M456" s="14" t="str">
        <x:v>Informational + game discovery</x:v>
      </x:c>
      <x:c r="N456" s="14" t="str">
        <x:v>Strong</x:v>
      </x:c>
      <x:c r="O456" s="14" t="str">
        <x:v>Authority / assisted conversion</x:v>
      </x:c>
      <x:c r="P456" s="14" t="n">
        <x:v>83</x:v>
      </x:c>
      <x:c r="Q456" s="14" t="str">
        <x:v>P3</x:v>
      </x:c>
      <x:c r="R456" s="16" t="n">
        <x:v>46356</x:v>
      </x:c>
      <x:c r="S456" s="14" t="str">
        <x:v>/adult-filming-locations/</x:v>
      </x:c>
      <x:c r="T456" s="14" t="str"/>
      <x:c r="U456" s="14" t="str">
        <x:v>/adult-filming-locations/|/play/|/adult-geoguessr/</x:v>
      </x:c>
      <x:c r="V456" s="14" t="str">
        <x:v>/adult-location-guessing/|/filming-location-quiz/|/geolocation-guides/|/adult-filming-locations/how-supermarket-bags-and-packaging-become-location-clues-in-mature-scene-geolocation/|/adult-filming-locations/how-local-beer-water-and-soft-drink-brands-reveal-geography-in-mature-scene-geolocation/</x:v>
      </x:c>
      <x:c r="W456" s="14" t="str">
        <x:v>/play/</x:v>
      </x:c>
      <x:c r="X456" s="14" t="str">
        <x:v>Not required, but every location-specific example must be verifiable.</x:v>
      </x:c>
      <x:c r="Y456" s="14" t="str">
        <x:v>Evidence-based examples + no unsupported claims about adult studios, performers or exact shoots</x:v>
      </x:c>
      <x:c r="Z456" s="14" t="str">
        <x:v>Build topical authority around indoor and scene geolocation—the distinctive skill behind the adult game.</x:v>
      </x:c>
      <x:c r="AA456" s="14" t="str">
        <x:v>How Food Delivery Packaging Can Reveal the City</x:v>
      </x:c>
      <x:c r="AB456" s="14" t="str">
        <x:v>How Food Delivery Packaging Can Reveal the City. Learn how this clue can narrow a mature scene's filming location, how reliable it is and which other geo.</x:v>
      </x:c>
      <x:c r="AC456" s="14" t="str">
        <x:v>How Food Delivery Packaging Can Reveal the City</x:v>
      </x:c>
      <x:c r="AD456" s="14" t="str">
        <x:v>Why 'How Food Delivery Packaging Can Reveal the City' matters in scene geolocation|How strong this clue really is|What false positives to watch for|Use this clue in the adult location game</x:v>
      </x:c>
      <x:c r="AE456" s="14" t="str">
        <x:v>Can how food delivery packaging can reveal the city identify an exact city by itself?|Which other clues should be combined with it?</x:v>
      </x:c>
      <x:c r="AF456" s="14" t="str">
        <x:v>Article + BreadcrumbList</x:v>
      </x:c>
      <x:c r="AG456" s="14" t="str">
        <x:v>https://example.com/adult-filming-locations/how-food-delivery-packaging-can-reveal-the-city/</x:v>
      </x:c>
      <x:c r="AH456" s="14" t="str">
        <x:v>Yes</x:v>
      </x:c>
      <x:c r="AI456" s="14" t="str">
        <x:v>Yes</x:v>
      </x:c>
      <x:c r="AJ456" s="14" t="str">
        <x:v>Yes</x:v>
      </x:c>
      <x:c r="AK456" s="14" t="str">
        <x:v>Non-explicit mature scene crop or neutral background clue, 16:9; no nudity</x:v>
      </x:c>
      <x:c r="AL456" s="14" t="str">
        <x:v>how food delivery packaging can reveal the city visual location clue</x:v>
      </x:c>
      <x:c r="AM456" s="14" t="str">
        <x:v>AI + human-reviewed</x:v>
      </x:c>
      <x:c r="AN456" s="14" t="str">
        <x:v>Human</x:v>
      </x:c>
      <x:c r="AO456" s="14" t="str">
        <x:v>Low</x:v>
      </x:c>
      <x:c r="AP456" s="14" t="str">
        <x:v>To write</x:v>
      </x:c>
      <x:c r="AQ456" s="14" t="str">
        <x:v>Use primary/authoritative sources where possible for standards, signage, infrastructure and geography.</x:v>
      </x:c>
      <x:c r="AR456" s="14" t="str">
        <x:v>Traffic score is heuristic, not measured volume. The page must be distinct and useful; thin or doorway content must not be published.</x:v>
      </x:c>
      <x:c r="AS456" s="14" t="str"/>
      <x:c r="AT456" s="14" t="str"/>
      <x:c r="AU456" s="14" t="str"/>
    </x:row>
    <x:row r="457">
      <x:c r="A457" s="14" t="n">
        <x:v>456</x:v>
      </x:c>
      <x:c r="B457" s="14" t="str">
        <x:v>SEO-0391</x:v>
      </x:c>
      <x:c r="C457" s="14" t="str">
        <x:v>/guess-the-city/adult-geoguessing-in-oslo-can-you-find-the-right-pin/</x:v>
      </x:c>
      <x:c r="D457" s="14" t="str">
        <x:v>guess-the-city--adult-geoguessing-in-oslo-can-you-find-the-right-pin</x:v>
      </x:c>
      <x:c r="E457" s="14" t="str">
        <x:v>Adult GeoGuessing in Oslo: Can You Find the Right Pin?</x:v>
      </x:c>
      <x:c r="F457" s="14" t="str">
        <x:v>Hub</x:v>
      </x:c>
      <x:c r="G457" s="14" t="str">
        <x:v>city-guessing-landing</x:v>
      </x:c>
      <x:c r="H457" s="14" t="str">
        <x:v>Guess the City — Adult Scene Edition</x:v>
      </x:c>
      <x:c r="I457" s="14" t="str">
        <x:v>guess-the-city</x:v>
      </x:c>
      <x:c r="J457" s="14" t="n">
        <x:v>1</x:v>
      </x:c>
      <x:c r="K457" s="14" t="str">
        <x:v>guess oslo from a photo</x:v>
      </x:c>
      <x:c r="L457" s="14" t="str">
        <x:v>guess the city from a photo|city guessing game|adult scene city quiz|guess city from image|city geolocation game|oslo geography quiz|oslo location guessing game</x:v>
      </x:c>
      <x:c r="M457" s="14" t="str">
        <x:v>Game + long-tail entity</x:v>
      </x:c>
      <x:c r="N457" s="14" t="str">
        <x:v>Medium</x:v>
      </x:c>
      <x:c r="O457" s="14" t="str">
        <x:v>Entity acquisition / gameplay</x:v>
      </x:c>
      <x:c r="P457" s="14" t="n">
        <x:v>82</x:v>
      </x:c>
      <x:c r="Q457" s="14" t="str">
        <x:v>P3</x:v>
      </x:c>
      <x:c r="R457" s="16" t="n">
        <x:v>46356</x:v>
      </x:c>
      <x:c r="S457" s="14" t="str">
        <x:v>/guess-the-city/</x:v>
      </x:c>
      <x:c r="T457" s="14" t="str"/>
      <x:c r="U457" s="14" t="str">
        <x:v>/guess-the-city/|/play/|/adult-geoguessr/|/guess-the-country/norway-after-dark-a-scene-based-country-guessing-game/</x:v>
      </x:c>
      <x:c r="V457" s="14" t="str">
        <x:v>/adult-location-guessing/|/geolocation-guides/|/guess-the-country/|/geolocation-guides/how-to-guess-a-city-from-a-photo-without-famous-landmarks/</x:v>
      </x:c>
      <x:c r="W457" s="14" t="str">
        <x:v>/play/</x:v>
      </x:c>
      <x:c r="X457" s="14" t="str">
        <x:v>REQUIRED: publish only if the game has at least 3 verified rounds tagged 'Oslo' with confirmed location metadata.</x:v>
      </x:c>
      <x:c r="Y457" s="14" t="str">
        <x:v>Inventory gate + unique local clue research + no fabricated filming claims</x:v>
      </x:c>
      <x:c r="Z457" s="14" t="str">
        <x:v>Capture 'guess Oslo from a photo' demand with mature scene framing; use verified local clues and funnel directly to gameplay.</x:v>
      </x:c>
      <x:c r="AA457" s="14" t="str">
        <x:v>Guess Oslo From a Photo | Adult Geo Game</x:v>
      </x:c>
      <x:c r="AB457" s="14" t="str">
        <x:v>Adult GeoGuessing in Oslo. Use skyline, architecture, interiors and street details to identify Oslo, then test the guess in an adult scene-based geo challenge.</x:v>
      </x:c>
      <x:c r="AC457" s="14" t="str">
        <x:v>Adult GeoGuessing in Oslo: Can You Find the Right Pin?</x:v>
      </x:c>
      <x:c r="AD457" s="14" t="str">
        <x:v>What visual clues can point to Oslo?|How mature scene backgrounds can narrow the city|What can make Oslo look like another destination?|Play Oslo adult scene-location rounds</x:v>
      </x:c>
      <x:c r="AE457" s="14" t="str">
        <x:v>Can you identify Oslo without a famous landmark?|What indoor clues are most useful when guessing Oslo?</x:v>
      </x:c>
      <x:c r="AF457" s="14" t="str">
        <x:v>WebPage + BreadcrumbList</x:v>
      </x:c>
      <x:c r="AG457" s="14" t="str">
        <x:v>https://example.com/guess-the-city/adult-geoguessing-in-oslo-can-you-find-the-right-pin/</x:v>
      </x:c>
      <x:c r="AH457" s="14" t="str">
        <x:v>Yes</x:v>
      </x:c>
      <x:c r="AI457" s="14" t="str">
        <x:v>Yes</x:v>
      </x:c>
      <x:c r="AJ457" s="14" t="str">
        <x:v>Yes</x:v>
      </x:c>
      <x:c r="AK457" s="14" t="str">
        <x:v>Non-explicit mature scene crop or neutral background clue, 16:9; no nudity</x:v>
      </x:c>
      <x:c r="AL457" s="14" t="str">
        <x:v>guess oslo from a photo visual location clue</x:v>
      </x:c>
      <x:c r="AM457" s="14" t="str">
        <x:v>AI + human-reviewed</x:v>
      </x:c>
      <x:c r="AN457" s="14" t="str">
        <x:v>Human</x:v>
      </x:c>
      <x:c r="AO457" s="14" t="str">
        <x:v>Low</x:v>
      </x:c>
      <x:c r="AP457" s="14" t="str">
        <x:v>To write</x:v>
      </x:c>
      <x:c r="AQ457" s="14" t="str">
        <x:v>Verify Oslo visual/geographic clues using reliable travel, municipal or mapping sources. Never claim a specific adult scene was filmed there unless the scene dataset confirms it.</x:v>
      </x:c>
      <x:c r="AR457" s="14" t="str">
        <x:v>Traffic score is heuristic, not measured volume. The page must be distinct and useful; thin or doorway content must not be published.</x:v>
      </x:c>
      <x:c r="AS457" s="14" t="str">
        <x:v>Norway</x:v>
      </x:c>
      <x:c r="AT457" s="14" t="str">
        <x:v>Oslo</x:v>
      </x:c>
      <x:c r="AU457" s="14" t="str"/>
    </x:row>
    <x:row r="458">
      <x:c r="A458" s="14" t="n">
        <x:v>457</x:v>
      </x:c>
      <x:c r="B458" s="14" t="str">
        <x:v>SEO-0146</x:v>
      </x:c>
      <x:c r="C458" s="14" t="str">
        <x:v>/adult-filming-locations/studio-set-or-real-location-clues-that-help-you-decide/</x:v>
      </x:c>
      <x:c r="D458" s="14" t="str">
        <x:v>adult-filming-locations--studio-set-or-real-location-clues-that-help-you-decide</x:v>
      </x:c>
      <x:c r="E458" s="14" t="str">
        <x:v>Studio Set or Real Location? Clues That Help You Decide</x:v>
      </x:c>
      <x:c r="F458" s="14" t="str">
        <x:v>Hub</x:v>
      </x:c>
      <x:c r="G458" s="14" t="str">
        <x:v>adult-location-guide</x:v>
      </x:c>
      <x:c r="H458" s="14" t="str">
        <x:v>Adult Filming Location Clues</x:v>
      </x:c>
      <x:c r="I458" s="14" t="str">
        <x:v>adult-filming-locations</x:v>
      </x:c>
      <x:c r="J458" s="14" t="n">
        <x:v>1</x:v>
      </x:c>
      <x:c r="K458" s="14" t="str">
        <x:v>studio set or real location? clues that help you decide</x:v>
      </x:c>
      <x:c r="L458" s="14" t="str">
        <x:v>adult filming locations|where are adult scenes filmed|adult scene location clues|adult film locations|scene geolocation|filming location clues</x:v>
      </x:c>
      <x:c r="M458" s="14" t="str">
        <x:v>Informational + game discovery</x:v>
      </x:c>
      <x:c r="N458" s="14" t="str">
        <x:v>Strong</x:v>
      </x:c>
      <x:c r="O458" s="14" t="str">
        <x:v>Authority / assisted conversion</x:v>
      </x:c>
      <x:c r="P458" s="14" t="n">
        <x:v>83</x:v>
      </x:c>
      <x:c r="Q458" s="14" t="str">
        <x:v>P3</x:v>
      </x:c>
      <x:c r="R458" s="16" t="n">
        <x:v>46356</x:v>
      </x:c>
      <x:c r="S458" s="14" t="str">
        <x:v>/adult-filming-locations/</x:v>
      </x:c>
      <x:c r="T458" s="14" t="str"/>
      <x:c r="U458" s="14" t="str">
        <x:v>/adult-filming-locations/|/play/|/adult-geoguessr/</x:v>
      </x:c>
      <x:c r="V458" s="14" t="str">
        <x:v>/adult-location-guessing/|/filming-location-quiz/|/geolocation-guides/|/adult-filming-locations/how-viewpoints-and-landmarks-work-without-showing-the-landmark-in-mature-scene-geolocation/|/adult-filming-locations/hotel-rental-or-private-home-reading-the-filming-environment-in-mature-scene-geolocation/</x:v>
      </x:c>
      <x:c r="W458" s="14" t="str">
        <x:v>/play/</x:v>
      </x:c>
      <x:c r="X458" s="14" t="str">
        <x:v>Not required, but every location-specific example must be verifiable.</x:v>
      </x:c>
      <x:c r="Y458" s="14" t="str">
        <x:v>Evidence-based examples + no unsupported claims about adult studios, performers or exact shoots</x:v>
      </x:c>
      <x:c r="Z458" s="14" t="str">
        <x:v>Build topical authority around indoor and scene geolocation—the distinctive skill behind the adult game.</x:v>
      </x:c>
      <x:c r="AA458" s="14" t="str">
        <x:v>Studio Set or Real Location? Clues That Help You Decide</x:v>
      </x:c>
      <x:c r="AB458" s="14" t="str">
        <x:v>Studio Set or Real Location? Clues That Help You Decide. Learn how this clue can narrow a mature scene's filming location, how reliable it is and which other.</x:v>
      </x:c>
      <x:c r="AC458" s="14" t="str">
        <x:v>Studio Set or Real Location? Clues That Help You Decide</x:v>
      </x:c>
      <x:c r="AD458" s="14" t="str">
        <x:v>Why 'Studio Set or Real Location? Clues That Help You Decide' matters in scene geolocation|How strong this clue really is|What false positives to watch for|Use this clue in the adult location game</x:v>
      </x:c>
      <x:c r="AE458" s="14" t="str">
        <x:v>Can studio set or real location? clues that help you decide identify an exact city by itself?|Which other clues should be combined with it?</x:v>
      </x:c>
      <x:c r="AF458" s="14" t="str">
        <x:v>Article + BreadcrumbList</x:v>
      </x:c>
      <x:c r="AG458" s="14" t="str">
        <x:v>https://example.com/adult-filming-locations/studio-set-or-real-location-clues-that-help-you-decide/</x:v>
      </x:c>
      <x:c r="AH458" s="14" t="str">
        <x:v>Yes</x:v>
      </x:c>
      <x:c r="AI458" s="14" t="str">
        <x:v>Yes</x:v>
      </x:c>
      <x:c r="AJ458" s="14" t="str">
        <x:v>Yes</x:v>
      </x:c>
      <x:c r="AK458" s="14" t="str">
        <x:v>Non-explicit mature scene crop or neutral background clue, 16:9; no nudity</x:v>
      </x:c>
      <x:c r="AL458" s="14" t="str">
        <x:v>studio set or real location? clues that help you decide visual location clue</x:v>
      </x:c>
      <x:c r="AM458" s="14" t="str">
        <x:v>AI + human-reviewed</x:v>
      </x:c>
      <x:c r="AN458" s="14" t="str">
        <x:v>Human</x:v>
      </x:c>
      <x:c r="AO458" s="14" t="str">
        <x:v>Low</x:v>
      </x:c>
      <x:c r="AP458" s="14" t="str">
        <x:v>To write</x:v>
      </x:c>
      <x:c r="AQ458" s="14" t="str">
        <x:v>Use primary/authoritative sources where possible for standards, signage, infrastructure and geography.</x:v>
      </x:c>
      <x:c r="AR458" s="14" t="str">
        <x:v>Traffic score is heuristic, not measured volume. The page must be distinct and useful; thin or doorway content must not be published.</x:v>
      </x:c>
      <x:c r="AS458" s="14" t="str"/>
      <x:c r="AT458" s="14" t="str"/>
      <x:c r="AU458" s="14" t="str"/>
    </x:row>
    <x:row r="459">
      <x:c r="A459" s="14" t="n">
        <x:v>458</x:v>
      </x:c>
      <x:c r="B459" s="14" t="str">
        <x:v>SEO-0392</x:v>
      </x:c>
      <x:c r="C459" s="14" t="str">
        <x:v>/guess-the-city/reykjavik-visual-location-quiz-mature-background-clues-only/</x:v>
      </x:c>
      <x:c r="D459" s="14" t="str">
        <x:v>guess-the-city--reykjavik-visual-location-quiz-mature-background-clues-only</x:v>
      </x:c>
      <x:c r="E459" s="14" t="str">
        <x:v>Reykjavík Visual Location Quiz: Mature Background Clues Only</x:v>
      </x:c>
      <x:c r="F459" s="14" t="str">
        <x:v>Hub</x:v>
      </x:c>
      <x:c r="G459" s="14" t="str">
        <x:v>city-guessing-landing</x:v>
      </x:c>
      <x:c r="H459" s="14" t="str">
        <x:v>Guess the City — Adult Scene Edition</x:v>
      </x:c>
      <x:c r="I459" s="14" t="str">
        <x:v>guess-the-city</x:v>
      </x:c>
      <x:c r="J459" s="14" t="n">
        <x:v>1</x:v>
      </x:c>
      <x:c r="K459" s="14" t="str">
        <x:v>guess reykjavík from a photo</x:v>
      </x:c>
      <x:c r="L459" s="14" t="str">
        <x:v>guess the city from a photo|city guessing game|adult scene city quiz|guess city from image|city geolocation game|reykjavík geography quiz|reykjavík location guessing game</x:v>
      </x:c>
      <x:c r="M459" s="14" t="str">
        <x:v>Game + long-tail entity</x:v>
      </x:c>
      <x:c r="N459" s="14" t="str">
        <x:v>Medium</x:v>
      </x:c>
      <x:c r="O459" s="14" t="str">
        <x:v>Entity acquisition / gameplay</x:v>
      </x:c>
      <x:c r="P459" s="14" t="n">
        <x:v>82</x:v>
      </x:c>
      <x:c r="Q459" s="14" t="str">
        <x:v>P3</x:v>
      </x:c>
      <x:c r="R459" s="16" t="n">
        <x:v>46357</x:v>
      </x:c>
      <x:c r="S459" s="14" t="str">
        <x:v>/guess-the-city/</x:v>
      </x:c>
      <x:c r="T459" s="14" t="str"/>
      <x:c r="U459" s="14" t="str">
        <x:v>/guess-the-city/|/play/|/adult-geoguessr/|/guess-the-country/guess-iceland-from-a-photo-18-scene-geography-challenge/</x:v>
      </x:c>
      <x:c r="V459" s="14" t="str">
        <x:v>/adult-location-guessing/|/geolocation-guides/|/guess-the-country/|/geolocation-guides/how-to-geolocate-an-image-from-visual-clues/</x:v>
      </x:c>
      <x:c r="W459" s="14" t="str">
        <x:v>/play/</x:v>
      </x:c>
      <x:c r="X459" s="14" t="str">
        <x:v>REQUIRED: publish only if the game has at least 3 verified rounds tagged 'Reykjavík' with confirmed location metadata.</x:v>
      </x:c>
      <x:c r="Y459" s="14" t="str">
        <x:v>Inventory gate + unique local clue research + no fabricated filming claims</x:v>
      </x:c>
      <x:c r="Z459" s="14" t="str">
        <x:v>Capture 'guess Reykjavík from a photo' demand with mature scene framing; use verified local clues and funnel directly to gameplay.</x:v>
      </x:c>
      <x:c r="AA459" s="14" t="str">
        <x:v>Guess Reykjavík From a Photo | Adult Geo Game</x:v>
      </x:c>
      <x:c r="AB459" s="14" t="str">
        <x:v>Reykjavík Visual Location Quiz. Use skyline, architecture, interiors and street details to identify Reykjavík, then test the guess in an adult scene-based.</x:v>
      </x:c>
      <x:c r="AC459" s="14" t="str">
        <x:v>Reykjavík Visual Location Quiz: Mature Background Clues Only</x:v>
      </x:c>
      <x:c r="AD459" s="14" t="str">
        <x:v>What visual clues can point to Reykjavík?|How mature scene backgrounds can narrow the city|What can make Reykjavík look like another destination?|Play Reykjavík adult scene-location rounds</x:v>
      </x:c>
      <x:c r="AE459" s="14" t="str">
        <x:v>Can you identify Reykjavík without a famous landmark?|What indoor clues are most useful when guessing Reykjavík?</x:v>
      </x:c>
      <x:c r="AF459" s="14" t="str">
        <x:v>WebPage + BreadcrumbList</x:v>
      </x:c>
      <x:c r="AG459" s="14" t="str">
        <x:v>https://example.com/guess-the-city/reykjavik-visual-location-quiz-mature-background-clues-only/</x:v>
      </x:c>
      <x:c r="AH459" s="14" t="str">
        <x:v>Yes</x:v>
      </x:c>
      <x:c r="AI459" s="14" t="str">
        <x:v>Yes</x:v>
      </x:c>
      <x:c r="AJ459" s="14" t="str">
        <x:v>Yes</x:v>
      </x:c>
      <x:c r="AK459" s="14" t="str">
        <x:v>Non-explicit mature scene crop or neutral background clue, 16:9; no nudity</x:v>
      </x:c>
      <x:c r="AL459" s="14" t="str">
        <x:v>guess reykjavík from a photo visual location clue</x:v>
      </x:c>
      <x:c r="AM459" s="14" t="str">
        <x:v>AI + human-reviewed</x:v>
      </x:c>
      <x:c r="AN459" s="14" t="str">
        <x:v>Human</x:v>
      </x:c>
      <x:c r="AO459" s="14" t="str">
        <x:v>Low</x:v>
      </x:c>
      <x:c r="AP459" s="14" t="str">
        <x:v>To write</x:v>
      </x:c>
      <x:c r="AQ459" s="14" t="str">
        <x:v>Verify Reykjavík visual/geographic clues using reliable travel, municipal or mapping sources. Never claim a specific adult scene was filmed there unless the scene dataset confirms it.</x:v>
      </x:c>
      <x:c r="AR459" s="14" t="str">
        <x:v>Traffic score is heuristic, not measured volume. The page must be distinct and useful; thin or doorway content must not be published.</x:v>
      </x:c>
      <x:c r="AS459" s="14" t="str">
        <x:v>Iceland</x:v>
      </x:c>
      <x:c r="AT459" s="14" t="str">
        <x:v>Reykjavík</x:v>
      </x:c>
      <x:c r="AU459" s="14" t="str"/>
    </x:row>
    <x:row r="460">
      <x:c r="A460" s="14" t="n">
        <x:v>459</x:v>
      </x:c>
      <x:c r="B460" s="14" t="str">
        <x:v>SEO-0147</x:v>
      </x:c>
      <x:c r="C460" s="14" t="str">
        <x:v>/adult-filming-locations/hotel-rental-or-private-home-reading-the-filming-environment-in-mature-scene-geolocation/</x:v>
      </x:c>
      <x:c r="D460" s="14" t="str">
        <x:v>adult-filming-locations--hotel-rental-or-private-home-reading-the-filming-environment-in-mature-scene-geolocation</x:v>
      </x:c>
      <x:c r="E460" s="14" t="str">
        <x:v>Hotel, Rental or Private Home? Reading the Filming Environment in Mature Scene Geolocation</x:v>
      </x:c>
      <x:c r="F460" s="14" t="str">
        <x:v>Hub</x:v>
      </x:c>
      <x:c r="G460" s="14" t="str">
        <x:v>adult-location-guide</x:v>
      </x:c>
      <x:c r="H460" s="14" t="str">
        <x:v>Adult Filming Location Clues</x:v>
      </x:c>
      <x:c r="I460" s="14" t="str">
        <x:v>adult-filming-locations</x:v>
      </x:c>
      <x:c r="J460" s="14" t="n">
        <x:v>1</x:v>
      </x:c>
      <x:c r="K460" s="14" t="str">
        <x:v>hotel, rental or private home? reading the filming environment in mature scene geolocation</x:v>
      </x:c>
      <x:c r="L460" s="14" t="str">
        <x:v>adult filming locations|where are adult scenes filmed|adult scene location clues|adult film locations|scene geolocation|filming location clues</x:v>
      </x:c>
      <x:c r="M460" s="14" t="str">
        <x:v>Informational + game discovery</x:v>
      </x:c>
      <x:c r="N460" s="14" t="str">
        <x:v>Strong</x:v>
      </x:c>
      <x:c r="O460" s="14" t="str">
        <x:v>Authority / assisted conversion</x:v>
      </x:c>
      <x:c r="P460" s="14" t="n">
        <x:v>83</x:v>
      </x:c>
      <x:c r="Q460" s="14" t="str">
        <x:v>P3</x:v>
      </x:c>
      <x:c r="R460" s="16" t="n">
        <x:v>46357</x:v>
      </x:c>
      <x:c r="S460" s="14" t="str">
        <x:v>/adult-filming-locations/</x:v>
      </x:c>
      <x:c r="T460" s="14" t="str"/>
      <x:c r="U460" s="14" t="str">
        <x:v>/adult-filming-locations/|/play/|/adult-geoguessr/</x:v>
      </x:c>
      <x:c r="V460" s="14" t="str">
        <x:v>/adult-location-guessing/|/filming-location-quiz/|/geolocation-guides/|/adult-filming-locations/studio-set-or-real-location-clues-that-help-you-decide/|/adult-filming-locations/indoor-adult-scenes-the-best-geolocation-clues-to-look-for/</x:v>
      </x:c>
      <x:c r="W460" s="14" t="str">
        <x:v>/play/</x:v>
      </x:c>
      <x:c r="X460" s="14" t="str">
        <x:v>Not required, but every location-specific example must be verifiable.</x:v>
      </x:c>
      <x:c r="Y460" s="14" t="str">
        <x:v>Evidence-based examples + no unsupported claims about adult studios, performers or exact shoots</x:v>
      </x:c>
      <x:c r="Z460" s="14" t="str">
        <x:v>Build topical authority around indoor and scene geolocation—the distinctive skill behind the adult game.</x:v>
      </x:c>
      <x:c r="AA460" s="14" t="str">
        <x:v>Hotel, Rental or Private Home? Reading the Filming Environment</x:v>
      </x:c>
      <x:c r="AB460" s="14" t="str">
        <x:v>Hotel, Rental or Private Home? Reading the Filming Environment in Mature Scene Geolocation. Learn how this clue can narrow a mature scene's filming location.</x:v>
      </x:c>
      <x:c r="AC460" s="14" t="str">
        <x:v>Hotel, Rental or Private Home? Reading the Filming Environment in Mature Scene Geolocation</x:v>
      </x:c>
      <x:c r="AD460" s="14" t="str">
        <x:v>Why 'Hotel, Rental or Private Home? Reading the Filming Environment in Mature Scene Geolocation' matters in scene geolocation|How strong this clue really is|What false positives to watch for|Use this clue in the adult location game</x:v>
      </x:c>
      <x:c r="AE460" s="14" t="str">
        <x:v>Can hotel, rental or private home? reading the filming environment in mature scene geolocation identify an exact city by itself?|Which other clues should be combined with it?</x:v>
      </x:c>
      <x:c r="AF460" s="14" t="str">
        <x:v>Article + BreadcrumbList</x:v>
      </x:c>
      <x:c r="AG460" s="14" t="str">
        <x:v>https://example.com/adult-filming-locations/hotel-rental-or-private-home-reading-the-filming-environment-in-mature-scene-geolocation/</x:v>
      </x:c>
      <x:c r="AH460" s="14" t="str">
        <x:v>Yes</x:v>
      </x:c>
      <x:c r="AI460" s="14" t="str">
        <x:v>Yes</x:v>
      </x:c>
      <x:c r="AJ460" s="14" t="str">
        <x:v>Yes</x:v>
      </x:c>
      <x:c r="AK460" s="14" t="str">
        <x:v>Non-explicit mature scene crop or neutral background clue, 16:9; no nudity</x:v>
      </x:c>
      <x:c r="AL460" s="14" t="str">
        <x:v>hotel, rental or private home? reading the filming environment in mature scene geolocation visual location clue</x:v>
      </x:c>
      <x:c r="AM460" s="14" t="str">
        <x:v>AI + human-reviewed</x:v>
      </x:c>
      <x:c r="AN460" s="14" t="str">
        <x:v>Human</x:v>
      </x:c>
      <x:c r="AO460" s="14" t="str">
        <x:v>Low</x:v>
      </x:c>
      <x:c r="AP460" s="14" t="str">
        <x:v>To write</x:v>
      </x:c>
      <x:c r="AQ460" s="14" t="str">
        <x:v>Use primary/authoritative sources where possible for standards, signage, infrastructure and geography.</x:v>
      </x:c>
      <x:c r="AR460" s="14" t="str">
        <x:v>Traffic score is heuristic, not measured volume. The page must be distinct and useful; thin or doorway content must not be published.</x:v>
      </x:c>
      <x:c r="AS460" s="14" t="str"/>
      <x:c r="AT460" s="14" t="str"/>
      <x:c r="AU460" s="14" t="str"/>
    </x:row>
    <x:row r="461">
      <x:c r="A461" s="14" t="n">
        <x:v>460</x:v>
      </x:c>
      <x:c r="B461" s="14" t="str">
        <x:v>SEO-0394</x:v>
      </x:c>
      <x:c r="C461" s="14" t="str">
        <x:v>/guess-the-city/can-you-recognize-edinburgh-from-a-mature-scene-background/</x:v>
      </x:c>
      <x:c r="D461" s="14" t="str">
        <x:v>guess-the-city--can-you-recognize-edinburgh-from-a-mature-scene-background</x:v>
      </x:c>
      <x:c r="E461" s="14" t="str">
        <x:v>Can You Recognize Edinburgh From a Mature Scene Background?</x:v>
      </x:c>
      <x:c r="F461" s="14" t="str">
        <x:v>Hub</x:v>
      </x:c>
      <x:c r="G461" s="14" t="str">
        <x:v>city-guessing-landing</x:v>
      </x:c>
      <x:c r="H461" s="14" t="str">
        <x:v>Guess the City — Adult Scene Edition</x:v>
      </x:c>
      <x:c r="I461" s="14" t="str">
        <x:v>guess-the-city</x:v>
      </x:c>
      <x:c r="J461" s="14" t="n">
        <x:v>1</x:v>
      </x:c>
      <x:c r="K461" s="14" t="str">
        <x:v>guess edinburgh from a photo</x:v>
      </x:c>
      <x:c r="L461" s="14" t="str">
        <x:v>guess the city from a photo|city guessing game|adult scene city quiz|guess city from image|city geolocation game|edinburgh geography quiz|edinburgh location guessing game</x:v>
      </x:c>
      <x:c r="M461" s="14" t="str">
        <x:v>Game + long-tail entity</x:v>
      </x:c>
      <x:c r="N461" s="14" t="str">
        <x:v>Medium</x:v>
      </x:c>
      <x:c r="O461" s="14" t="str">
        <x:v>Entity acquisition / gameplay</x:v>
      </x:c>
      <x:c r="P461" s="14" t="n">
        <x:v>82</x:v>
      </x:c>
      <x:c r="Q461" s="14" t="str">
        <x:v>P3</x:v>
      </x:c>
      <x:c r="R461" s="16" t="n">
        <x:v>46357</x:v>
      </x:c>
      <x:c r="S461" s="14" t="str">
        <x:v>/guess-the-city/</x:v>
      </x:c>
      <x:c r="T461" s="14" t="str"/>
      <x:c r="U461" s="14" t="str">
        <x:v>/guess-the-city/|/play/|/adult-geoguessr/|/guess-the-country/is-this-united-kingdom-read-the-mature-scene-and-make-your-guess/</x:v>
      </x:c>
      <x:c r="V461" s="14" t="str">
        <x:v>/adult-location-guessing/|/geolocation-guides/|/guess-the-country/|/geolocation-guides/how-to-guess-where-a-video-was-filmed/</x:v>
      </x:c>
      <x:c r="W461" s="14" t="str">
        <x:v>/play/</x:v>
      </x:c>
      <x:c r="X461" s="14" t="str">
        <x:v>REQUIRED: publish only if the game has at least 3 verified rounds tagged 'Edinburgh' with confirmed location metadata.</x:v>
      </x:c>
      <x:c r="Y461" s="14" t="str">
        <x:v>Inventory gate + unique local clue research + no fabricated filming claims</x:v>
      </x:c>
      <x:c r="Z461" s="14" t="str">
        <x:v>Capture 'guess Edinburgh from a photo' demand with mature scene framing; use verified local clues and funnel directly to gameplay.</x:v>
      </x:c>
      <x:c r="AA461" s="14" t="str">
        <x:v>Guess Edinburgh From a Photo | Adult Geo Game</x:v>
      </x:c>
      <x:c r="AB461" s="14" t="str">
        <x:v>Can You Recognize Edinburgh From a Mature Scene Background. Use skyline, architecture, interiors and street details to identify Edinburgh, then test the.</x:v>
      </x:c>
      <x:c r="AC461" s="14" t="str">
        <x:v>Can You Recognize Edinburgh From a Mature Scene Background?</x:v>
      </x:c>
      <x:c r="AD461" s="14" t="str">
        <x:v>What visual clues can point to Edinburgh?|How mature scene backgrounds can narrow the city|What can make Edinburgh look like another destination?|Play Edinburgh adult scene-location rounds</x:v>
      </x:c>
      <x:c r="AE461" s="14" t="str">
        <x:v>Can you identify Edinburgh without a famous landmark?|What indoor clues are most useful when guessing Edinburgh?</x:v>
      </x:c>
      <x:c r="AF461" s="14" t="str">
        <x:v>WebPage + BreadcrumbList</x:v>
      </x:c>
      <x:c r="AG461" s="14" t="str">
        <x:v>https://example.com/guess-the-city/can-you-recognize-edinburgh-from-a-mature-scene-background/</x:v>
      </x:c>
      <x:c r="AH461" s="14" t="str">
        <x:v>Yes</x:v>
      </x:c>
      <x:c r="AI461" s="14" t="str">
        <x:v>Yes</x:v>
      </x:c>
      <x:c r="AJ461" s="14" t="str">
        <x:v>Yes</x:v>
      </x:c>
      <x:c r="AK461" s="14" t="str">
        <x:v>Non-explicit mature scene crop or neutral background clue, 16:9; no nudity</x:v>
      </x:c>
      <x:c r="AL461" s="14" t="str">
        <x:v>guess edinburgh from a photo visual location clue</x:v>
      </x:c>
      <x:c r="AM461" s="14" t="str">
        <x:v>AI + human-reviewed</x:v>
      </x:c>
      <x:c r="AN461" s="14" t="str">
        <x:v>Human</x:v>
      </x:c>
      <x:c r="AO461" s="14" t="str">
        <x:v>Low</x:v>
      </x:c>
      <x:c r="AP461" s="14" t="str">
        <x:v>To write</x:v>
      </x:c>
      <x:c r="AQ461" s="14" t="str">
        <x:v>Verify Edinburgh visual/geographic clues using reliable travel, municipal or mapping sources. Never claim a specific adult scene was filmed there unless the scene dataset confirms it.</x:v>
      </x:c>
      <x:c r="AR461" s="14" t="str">
        <x:v>Traffic score is heuristic, not measured volume. The page must be distinct and useful; thin or doorway content must not be published.</x:v>
      </x:c>
      <x:c r="AS461" s="14" t="str">
        <x:v>United Kingdom</x:v>
      </x:c>
      <x:c r="AT461" s="14" t="str">
        <x:v>Edinburgh</x:v>
      </x:c>
      <x:c r="AU461" s="14" t="str"/>
    </x:row>
    <x:row r="462">
      <x:c r="A462" s="14" t="n">
        <x:v>461</x:v>
      </x:c>
      <x:c r="B462" s="14" t="str">
        <x:v>SEO-0095</x:v>
      </x:c>
      <x:c r="C462" s="14" t="str">
        <x:v>/adult-filming-locations/how-hotel-rooms-reveal-an-adult-filming-location/</x:v>
      </x:c>
      <x:c r="D462" s="14" t="str">
        <x:v>adult-filming-locations--how-hotel-rooms-reveal-an-adult-filming-location</x:v>
      </x:c>
      <x:c r="E462" s="14" t="str">
        <x:v>How Hotel Rooms Reveal an Adult Filming Location</x:v>
      </x:c>
      <x:c r="F462" s="14" t="str">
        <x:v>Hub</x:v>
      </x:c>
      <x:c r="G462" s="14" t="str">
        <x:v>adult-location-guide</x:v>
      </x:c>
      <x:c r="H462" s="14" t="str">
        <x:v>Adult Filming Location Clues</x:v>
      </x:c>
      <x:c r="I462" s="14" t="str">
        <x:v>adult-filming-locations</x:v>
      </x:c>
      <x:c r="J462" s="14" t="n">
        <x:v>1</x:v>
      </x:c>
      <x:c r="K462" s="14" t="str">
        <x:v>how hotel rooms reveal an adult filming location</x:v>
      </x:c>
      <x:c r="L462" s="14" t="str">
        <x:v>adult filming locations|where are adult scenes filmed|adult scene location clues|adult film locations|scene geolocation|filming location clues</x:v>
      </x:c>
      <x:c r="M462" s="14" t="str">
        <x:v>Informational + game discovery</x:v>
      </x:c>
      <x:c r="N462" s="14" t="str">
        <x:v>Strong</x:v>
      </x:c>
      <x:c r="O462" s="14" t="str">
        <x:v>Authority / assisted conversion</x:v>
      </x:c>
      <x:c r="P462" s="14" t="n">
        <x:v>82</x:v>
      </x:c>
      <x:c r="Q462" s="14" t="str">
        <x:v>P3</x:v>
      </x:c>
      <x:c r="R462" s="16" t="n">
        <x:v>46357</x:v>
      </x:c>
      <x:c r="S462" s="14" t="str">
        <x:v>/adult-filming-locations/</x:v>
      </x:c>
      <x:c r="T462" s="14" t="str"/>
      <x:c r="U462" s="14" t="str">
        <x:v>/adult-filming-locations/|/play/|/adult-geoguessr/</x:v>
      </x:c>
      <x:c r="V462" s="14" t="str">
        <x:v>/adult-location-guessing/|/filming-location-quiz/|/geolocation-guides/|/adult-filming-locations/adult-film-location-clues-hidden-in-plain-sight/|/adult-filming-locations/how-window-views-can-give-away-the-filming-city/</x:v>
      </x:c>
      <x:c r="W462" s="14" t="str">
        <x:v>/play/</x:v>
      </x:c>
      <x:c r="X462" s="14" t="str">
        <x:v>Not required, but every location-specific example must be verifiable.</x:v>
      </x:c>
      <x:c r="Y462" s="14" t="str">
        <x:v>Evidence-based examples + no unsupported claims about adult studios, performers or exact shoots</x:v>
      </x:c>
      <x:c r="Z462" s="14" t="str">
        <x:v>Build topical authority around indoor and scene geolocation—the distinctive skill behind the adult game.</x:v>
      </x:c>
      <x:c r="AA462" s="14" t="str">
        <x:v>How Hotel Rooms Reveal an Adult Filming Location</x:v>
      </x:c>
      <x:c r="AB462" s="14" t="str">
        <x:v>How Hotel Rooms Reveal an Adult Filming Location. Learn how this clue can narrow a mature scene's filming location, how reliable it is and which other geo.</x:v>
      </x:c>
      <x:c r="AC462" s="14" t="str">
        <x:v>How Hotel Rooms Reveal an Adult Filming Location</x:v>
      </x:c>
      <x:c r="AD462" s="14" t="str">
        <x:v>Why 'How Hotel Rooms Reveal an Adult Filming Location' matters in scene geolocation|How strong this clue really is|What false positives to watch for|Use this clue in the adult location game</x:v>
      </x:c>
      <x:c r="AE462" s="14" t="str">
        <x:v>Can how hotel rooms reveal an adult filming location identify an exact city by itself?|Which other clues should be combined with it?</x:v>
      </x:c>
      <x:c r="AF462" s="14" t="str">
        <x:v>Article + BreadcrumbList</x:v>
      </x:c>
      <x:c r="AG462" s="14" t="str">
        <x:v>https://example.com/adult-filming-locations/how-hotel-rooms-reveal-an-adult-filming-location/</x:v>
      </x:c>
      <x:c r="AH462" s="14" t="str">
        <x:v>Yes</x:v>
      </x:c>
      <x:c r="AI462" s="14" t="str">
        <x:v>Yes</x:v>
      </x:c>
      <x:c r="AJ462" s="14" t="str">
        <x:v>Yes</x:v>
      </x:c>
      <x:c r="AK462" s="14" t="str">
        <x:v>Non-explicit mature scene crop or neutral background clue, 16:9; no nudity</x:v>
      </x:c>
      <x:c r="AL462" s="14" t="str">
        <x:v>how hotel rooms reveal an adult filming location visual location clue</x:v>
      </x:c>
      <x:c r="AM462" s="14" t="str">
        <x:v>AI + human-reviewed</x:v>
      </x:c>
      <x:c r="AN462" s="14" t="str">
        <x:v>Human</x:v>
      </x:c>
      <x:c r="AO462" s="14" t="str">
        <x:v>Low</x:v>
      </x:c>
      <x:c r="AP462" s="14" t="str">
        <x:v>To write</x:v>
      </x:c>
      <x:c r="AQ462" s="14" t="str">
        <x:v>Use primary/authoritative sources where possible for standards, signage, infrastructure and geography.</x:v>
      </x:c>
      <x:c r="AR462" s="14" t="str">
        <x:v>Traffic score is heuristic, not measured volume. The page must be distinct and useful; thin or doorway content must not be published.</x:v>
      </x:c>
      <x:c r="AS462" s="14" t="str"/>
      <x:c r="AT462" s="14" t="str"/>
      <x:c r="AU462" s="14" t="str"/>
    </x:row>
    <x:row r="463">
      <x:c r="A463" s="14" t="n">
        <x:v>462</x:v>
      </x:c>
      <x:c r="B463" s="14" t="str">
        <x:v>SEO-0398</x:v>
      </x:c>
      <x:c r="C463" s="14" t="str">
        <x:v>/guess-the-city/guess-geneva-from-room-skyline-and-street-clues-mature-edition/</x:v>
      </x:c>
      <x:c r="D463" s="14" t="str">
        <x:v>guess-the-city--guess-geneva-from-room-skyline-and-street-clues-mature-edition</x:v>
      </x:c>
      <x:c r="E463" s="14" t="str">
        <x:v>Guess Geneva From Room, Skyline and Street Clues: Mature Edition</x:v>
      </x:c>
      <x:c r="F463" s="14" t="str">
        <x:v>Hub</x:v>
      </x:c>
      <x:c r="G463" s="14" t="str">
        <x:v>city-guessing-landing</x:v>
      </x:c>
      <x:c r="H463" s="14" t="str">
        <x:v>Guess the City — Adult Scene Edition</x:v>
      </x:c>
      <x:c r="I463" s="14" t="str">
        <x:v>guess-the-city</x:v>
      </x:c>
      <x:c r="J463" s="14" t="n">
        <x:v>1</x:v>
      </x:c>
      <x:c r="K463" s="14" t="str">
        <x:v>guess geneva from a photo</x:v>
      </x:c>
      <x:c r="L463" s="14" t="str">
        <x:v>guess the city from a photo|city guessing game|adult scene city quiz|guess city from image|city geolocation game|geneva geography quiz|geneva location guessing game</x:v>
      </x:c>
      <x:c r="M463" s="14" t="str">
        <x:v>Game + long-tail entity</x:v>
      </x:c>
      <x:c r="N463" s="14" t="str">
        <x:v>Medium</x:v>
      </x:c>
      <x:c r="O463" s="14" t="str">
        <x:v>Entity acquisition / gameplay</x:v>
      </x:c>
      <x:c r="P463" s="14" t="n">
        <x:v>82</x:v>
      </x:c>
      <x:c r="Q463" s="14" t="str">
        <x:v>P3</x:v>
      </x:c>
      <x:c r="R463" s="16" t="n">
        <x:v>46357</x:v>
      </x:c>
      <x:c r="S463" s="14" t="str">
        <x:v>/guess-the-city/</x:v>
      </x:c>
      <x:c r="T463" s="14" t="str"/>
      <x:c r="U463" s="14" t="str">
        <x:v>/guess-the-city/|/play/|/adult-geoguessr/|/guess-the-country/switzerland-geo-challenge-can-you-place-the-adult-scene/</x:v>
      </x:c>
      <x:c r="V463" s="14" t="str">
        <x:v>/adult-location-guessing/|/geolocation-guides/|/guess-the-country/|/geolocation-guides/how-to-identify-a-country-from-license-plates/</x:v>
      </x:c>
      <x:c r="W463" s="14" t="str">
        <x:v>/play/</x:v>
      </x:c>
      <x:c r="X463" s="14" t="str">
        <x:v>REQUIRED: publish only if the game has at least 3 verified rounds tagged 'Geneva' with confirmed location metadata.</x:v>
      </x:c>
      <x:c r="Y463" s="14" t="str">
        <x:v>Inventory gate + unique local clue research + no fabricated filming claims</x:v>
      </x:c>
      <x:c r="Z463" s="14" t="str">
        <x:v>Capture 'guess Geneva from a photo' demand with mature scene framing; use verified local clues and funnel directly to gameplay.</x:v>
      </x:c>
      <x:c r="AA463" s="14" t="str">
        <x:v>Guess Geneva From a Photo | Adult Geo Game</x:v>
      </x:c>
      <x:c r="AB463" s="14" t="str">
        <x:v>Guess Geneva From Room, Skyline and Street Clues. Use skyline, architecture, interiors and street details to identify Geneva, then test the guess in an adult.</x:v>
      </x:c>
      <x:c r="AC463" s="14" t="str">
        <x:v>Guess Geneva From Room, Skyline and Street Clues: Mature Edition</x:v>
      </x:c>
      <x:c r="AD463" s="14" t="str">
        <x:v>What visual clues can point to Geneva?|How mature scene backgrounds can narrow the city|What can make Geneva look like another destination?|Play Geneva adult scene-location rounds</x:v>
      </x:c>
      <x:c r="AE463" s="14" t="str">
        <x:v>Can you identify Geneva without a famous landmark?|What indoor clues are most useful when guessing Geneva?</x:v>
      </x:c>
      <x:c r="AF463" s="14" t="str">
        <x:v>WebPage + BreadcrumbList</x:v>
      </x:c>
      <x:c r="AG463" s="14" t="str">
        <x:v>https://example.com/guess-the-city/guess-geneva-from-room-skyline-and-street-clues-mature-edition/</x:v>
      </x:c>
      <x:c r="AH463" s="14" t="str">
        <x:v>Yes</x:v>
      </x:c>
      <x:c r="AI463" s="14" t="str">
        <x:v>Yes</x:v>
      </x:c>
      <x:c r="AJ463" s="14" t="str">
        <x:v>Yes</x:v>
      </x:c>
      <x:c r="AK463" s="14" t="str">
        <x:v>Non-explicit mature scene crop or neutral background clue, 16:9; no nudity</x:v>
      </x:c>
      <x:c r="AL463" s="14" t="str">
        <x:v>guess geneva from a photo visual location clue</x:v>
      </x:c>
      <x:c r="AM463" s="14" t="str">
        <x:v>AI + human-reviewed</x:v>
      </x:c>
      <x:c r="AN463" s="14" t="str">
        <x:v>Human</x:v>
      </x:c>
      <x:c r="AO463" s="14" t="str">
        <x:v>Low</x:v>
      </x:c>
      <x:c r="AP463" s="14" t="str">
        <x:v>To write</x:v>
      </x:c>
      <x:c r="AQ463" s="14" t="str">
        <x:v>Verify Geneva visual/geographic clues using reliable travel, municipal or mapping sources. Never claim a specific adult scene was filmed there unless the scene dataset confirms it.</x:v>
      </x:c>
      <x:c r="AR463" s="14" t="str">
        <x:v>Traffic score is heuristic, not measured volume. The page must be distinct and useful; thin or doorway content must not be published.</x:v>
      </x:c>
      <x:c r="AS463" s="14" t="str">
        <x:v>Switzerland</x:v>
      </x:c>
      <x:c r="AT463" s="14" t="str">
        <x:v>Geneva</x:v>
      </x:c>
      <x:c r="AU463" s="14" t="str"/>
    </x:row>
    <x:row r="464">
      <x:c r="A464" s="14" t="n">
        <x:v>463</x:v>
      </x:c>
      <x:c r="B464" s="14" t="str">
        <x:v>SEO-0110</x:v>
      </x:c>
      <x:c r="C464" s="14" t="str">
        <x:v>/adult-filming-locations/how-beaches-and-coastlines-reveal-the-country/</x:v>
      </x:c>
      <x:c r="D464" s="14" t="str">
        <x:v>adult-filming-locations--how-beaches-and-coastlines-reveal-the-country</x:v>
      </x:c>
      <x:c r="E464" s="14" t="str">
        <x:v>How Beaches and Coastlines Reveal the Country</x:v>
      </x:c>
      <x:c r="F464" s="14" t="str">
        <x:v>Hub</x:v>
      </x:c>
      <x:c r="G464" s="14" t="str">
        <x:v>adult-location-guide</x:v>
      </x:c>
      <x:c r="H464" s="14" t="str">
        <x:v>Adult Filming Location Clues</x:v>
      </x:c>
      <x:c r="I464" s="14" t="str">
        <x:v>adult-filming-locations</x:v>
      </x:c>
      <x:c r="J464" s="14" t="n">
        <x:v>1</x:v>
      </x:c>
      <x:c r="K464" s="14" t="str">
        <x:v>how beaches and coastlines reveal the country</x:v>
      </x:c>
      <x:c r="L464" s="14" t="str">
        <x:v>adult filming locations|where are adult scenes filmed|adult scene location clues|adult film locations|scene geolocation|filming location clues</x:v>
      </x:c>
      <x:c r="M464" s="14" t="str">
        <x:v>Informational + game discovery</x:v>
      </x:c>
      <x:c r="N464" s="14" t="str">
        <x:v>Strong</x:v>
      </x:c>
      <x:c r="O464" s="14" t="str">
        <x:v>Authority / assisted conversion</x:v>
      </x:c>
      <x:c r="P464" s="14" t="n">
        <x:v>82</x:v>
      </x:c>
      <x:c r="Q464" s="14" t="str">
        <x:v>P3</x:v>
      </x:c>
      <x:c r="R464" s="16" t="n">
        <x:v>46357</x:v>
      </x:c>
      <x:c r="S464" s="14" t="str">
        <x:v>/adult-filming-locations/</x:v>
      </x:c>
      <x:c r="T464" s="14" t="str"/>
      <x:c r="U464" s="14" t="str">
        <x:v>/adult-filming-locations/|/play/|/adult-geoguessr/</x:v>
      </x:c>
      <x:c r="V464" s="14" t="str">
        <x:v>/adult-location-guessing/|/filming-location-quiz/|/geolocation-guides/|/adult-filming-locations/how-mountain-views-narrow-down-a-filming-location-in-mature-scene-geolocation/|/adult-filming-locations/how-pool-design-can-hint-at-a-resort-destination-in-mature-scene-geolocation/</x:v>
      </x:c>
      <x:c r="W464" s="14" t="str">
        <x:v>/play/</x:v>
      </x:c>
      <x:c r="X464" s="14" t="str">
        <x:v>Not required, but every location-specific example must be verifiable.</x:v>
      </x:c>
      <x:c r="Y464" s="14" t="str">
        <x:v>Evidence-based examples + no unsupported claims about adult studios, performers or exact shoots</x:v>
      </x:c>
      <x:c r="Z464" s="14" t="str">
        <x:v>Build topical authority around indoor and scene geolocation—the distinctive skill behind the adult game.</x:v>
      </x:c>
      <x:c r="AA464" s="14" t="str">
        <x:v>How Beaches and Coastlines Reveal the Country</x:v>
      </x:c>
      <x:c r="AB464" s="14" t="str">
        <x:v>How Beaches and Coastlines Reveal the Country. Learn how this clue can narrow a mature scene's filming location, how reliable it is and which other geo clues.</x:v>
      </x:c>
      <x:c r="AC464" s="14" t="str">
        <x:v>How Beaches and Coastlines Reveal the Country</x:v>
      </x:c>
      <x:c r="AD464" s="14" t="str">
        <x:v>Why 'How Beaches and Coastlines Reveal the Country' matters in scene geolocation|How strong this clue really is|What false positives to watch for|Use this clue in the adult location game</x:v>
      </x:c>
      <x:c r="AE464" s="14" t="str">
        <x:v>Can how beaches and coastlines reveal the country identify an exact city by itself?|Which other clues should be combined with it?</x:v>
      </x:c>
      <x:c r="AF464" s="14" t="str">
        <x:v>Article + BreadcrumbList</x:v>
      </x:c>
      <x:c r="AG464" s="14" t="str">
        <x:v>https://example.com/adult-filming-locations/how-beaches-and-coastlines-reveal-the-country/</x:v>
      </x:c>
      <x:c r="AH464" s="14" t="str">
        <x:v>Yes</x:v>
      </x:c>
      <x:c r="AI464" s="14" t="str">
        <x:v>Yes</x:v>
      </x:c>
      <x:c r="AJ464" s="14" t="str">
        <x:v>Yes</x:v>
      </x:c>
      <x:c r="AK464" s="14" t="str">
        <x:v>Non-explicit mature scene crop or neutral background clue, 16:9; no nudity</x:v>
      </x:c>
      <x:c r="AL464" s="14" t="str">
        <x:v>how beaches and coastlines reveal the country visual location clue</x:v>
      </x:c>
      <x:c r="AM464" s="14" t="str">
        <x:v>AI + human-reviewed</x:v>
      </x:c>
      <x:c r="AN464" s="14" t="str">
        <x:v>Human</x:v>
      </x:c>
      <x:c r="AO464" s="14" t="str">
        <x:v>Low</x:v>
      </x:c>
      <x:c r="AP464" s="14" t="str">
        <x:v>To write</x:v>
      </x:c>
      <x:c r="AQ464" s="14" t="str">
        <x:v>Use primary/authoritative sources where possible for standards, signage, infrastructure and geography.</x:v>
      </x:c>
      <x:c r="AR464" s="14" t="str">
        <x:v>Traffic score is heuristic, not measured volume. The page must be distinct and useful; thin or doorway content must not be published.</x:v>
      </x:c>
      <x:c r="AS464" s="14" t="str"/>
      <x:c r="AT464" s="14" t="str"/>
      <x:c r="AU464" s="14" t="str"/>
    </x:row>
    <x:row r="465">
      <x:c r="A465" s="14" t="n">
        <x:v>464</x:v>
      </x:c>
      <x:c r="B465" s="14" t="str">
        <x:v>SEO-0412</x:v>
      </x:c>
      <x:c r="C465" s="14" t="str">
        <x:v>/guess-the-city/guess-kyoto-from-room-skyline-and-street-clues-mature-edition/</x:v>
      </x:c>
      <x:c r="D465" s="14" t="str">
        <x:v>guess-the-city--guess-kyoto-from-room-skyline-and-street-clues-mature-edition</x:v>
      </x:c>
      <x:c r="E465" s="14" t="str">
        <x:v>Guess Kyoto From Room, Skyline and Street Clues: Mature Edition</x:v>
      </x:c>
      <x:c r="F465" s="14" t="str">
        <x:v>Hub</x:v>
      </x:c>
      <x:c r="G465" s="14" t="str">
        <x:v>city-guessing-landing</x:v>
      </x:c>
      <x:c r="H465" s="14" t="str">
        <x:v>Guess the City — Adult Scene Edition</x:v>
      </x:c>
      <x:c r="I465" s="14" t="str">
        <x:v>guess-the-city</x:v>
      </x:c>
      <x:c r="J465" s="14" t="n">
        <x:v>1</x:v>
      </x:c>
      <x:c r="K465" s="14" t="str">
        <x:v>guess kyoto from a photo</x:v>
      </x:c>
      <x:c r="L465" s="14" t="str">
        <x:v>guess the city from a photo|city guessing game|adult scene city quiz|guess city from image|city geolocation game|kyoto geography quiz|kyoto location guessing game</x:v>
      </x:c>
      <x:c r="M465" s="14" t="str">
        <x:v>Game + long-tail entity</x:v>
      </x:c>
      <x:c r="N465" s="14" t="str">
        <x:v>Medium</x:v>
      </x:c>
      <x:c r="O465" s="14" t="str">
        <x:v>Entity acquisition / gameplay</x:v>
      </x:c>
      <x:c r="P465" s="14" t="n">
        <x:v>82</x:v>
      </x:c>
      <x:c r="Q465" s="14" t="str">
        <x:v>P3</x:v>
      </x:c>
      <x:c r="R465" s="16" t="n">
        <x:v>46357</x:v>
      </x:c>
      <x:c r="S465" s="14" t="str">
        <x:v>/guess-the-city/</x:v>
      </x:c>
      <x:c r="T465" s="14" t="str"/>
      <x:c r="U465" s="14" t="str">
        <x:v>/guess-the-city/|/play/|/adult-geoguessr/|/guess-the-country/japan-geo-challenge-can-you-place-the-adult-scene/</x:v>
      </x:c>
      <x:c r="V465" s="14" t="str">
        <x:v>/adult-location-guessing/|/geolocation-guides/|/guess-the-country/|/geolocation-guides/how-to-use-street-furniture-to-guess-a-city/</x:v>
      </x:c>
      <x:c r="W465" s="14" t="str">
        <x:v>/play/</x:v>
      </x:c>
      <x:c r="X465" s="14" t="str">
        <x:v>REQUIRED: publish only if the game has at least 3 verified rounds tagged 'Kyoto' with confirmed location metadata.</x:v>
      </x:c>
      <x:c r="Y465" s="14" t="str">
        <x:v>Inventory gate + unique local clue research + no fabricated filming claims</x:v>
      </x:c>
      <x:c r="Z465" s="14" t="str">
        <x:v>Capture 'guess Kyoto from a photo' demand with mature scene framing; use verified local clues and funnel directly to gameplay.</x:v>
      </x:c>
      <x:c r="AA465" s="14" t="str">
        <x:v>Guess Kyoto From a Photo | Adult Geo Game</x:v>
      </x:c>
      <x:c r="AB465" s="14" t="str">
        <x:v>Guess Kyoto From Room, Skyline and Street Clues. Use skyline, architecture, interiors and street details to identify Kyoto, then test the guess in an adult.</x:v>
      </x:c>
      <x:c r="AC465" s="14" t="str">
        <x:v>Guess Kyoto From Room, Skyline and Street Clues: Mature Edition</x:v>
      </x:c>
      <x:c r="AD465" s="14" t="str">
        <x:v>What visual clues can point to Kyoto?|How mature scene backgrounds can narrow the city|What can make Kyoto look like another destination?|Play Kyoto adult scene-location rounds</x:v>
      </x:c>
      <x:c r="AE465" s="14" t="str">
        <x:v>Can you identify Kyoto without a famous landmark?|What indoor clues are most useful when guessing Kyoto?</x:v>
      </x:c>
      <x:c r="AF465" s="14" t="str">
        <x:v>WebPage + BreadcrumbList</x:v>
      </x:c>
      <x:c r="AG465" s="14" t="str">
        <x:v>https://example.com/guess-the-city/guess-kyoto-from-room-skyline-and-street-clues-mature-edition/</x:v>
      </x:c>
      <x:c r="AH465" s="14" t="str">
        <x:v>Yes</x:v>
      </x:c>
      <x:c r="AI465" s="14" t="str">
        <x:v>Yes</x:v>
      </x:c>
      <x:c r="AJ465" s="14" t="str">
        <x:v>Yes</x:v>
      </x:c>
      <x:c r="AK465" s="14" t="str">
        <x:v>Non-explicit mature scene crop or neutral background clue, 16:9; no nudity</x:v>
      </x:c>
      <x:c r="AL465" s="14" t="str">
        <x:v>guess kyoto from a photo visual location clue</x:v>
      </x:c>
      <x:c r="AM465" s="14" t="str">
        <x:v>AI + human-reviewed</x:v>
      </x:c>
      <x:c r="AN465" s="14" t="str">
        <x:v>Human</x:v>
      </x:c>
      <x:c r="AO465" s="14" t="str">
        <x:v>Low</x:v>
      </x:c>
      <x:c r="AP465" s="14" t="str">
        <x:v>To write</x:v>
      </x:c>
      <x:c r="AQ465" s="14" t="str">
        <x:v>Verify Kyoto visual/geographic clues using reliable travel, municipal or mapping sources. Never claim a specific adult scene was filmed there unless the scene dataset confirms it.</x:v>
      </x:c>
      <x:c r="AR465" s="14" t="str">
        <x:v>Traffic score is heuristic, not measured volume. The page must be distinct and useful; thin or doorway content must not be published.</x:v>
      </x:c>
      <x:c r="AS465" s="14" t="str">
        <x:v>Japan</x:v>
      </x:c>
      <x:c r="AT465" s="14" t="str">
        <x:v>Kyoto</x:v>
      </x:c>
      <x:c r="AU465" s="14" t="str"/>
    </x:row>
    <x:row r="466">
      <x:c r="A466" s="14" t="n">
        <x:v>465</x:v>
      </x:c>
      <x:c r="B466" s="14" t="str">
        <x:v>SEO-0112</x:v>
      </x:c>
      <x:c r="C466" s="14" t="str">
        <x:v>/adult-filming-locations/how-vegetation-helps-geolocate-a-mature-scene/</x:v>
      </x:c>
      <x:c r="D466" s="14" t="str">
        <x:v>adult-filming-locations--how-vegetation-helps-geolocate-a-mature-scene</x:v>
      </x:c>
      <x:c r="E466" s="14" t="str">
        <x:v>How Vegetation Helps Geolocate a Mature Scene</x:v>
      </x:c>
      <x:c r="F466" s="14" t="str">
        <x:v>Hub</x:v>
      </x:c>
      <x:c r="G466" s="14" t="str">
        <x:v>adult-location-guide</x:v>
      </x:c>
      <x:c r="H466" s="14" t="str">
        <x:v>Adult Filming Location Clues</x:v>
      </x:c>
      <x:c r="I466" s="14" t="str">
        <x:v>adult-filming-locations</x:v>
      </x:c>
      <x:c r="J466" s="14" t="n">
        <x:v>1</x:v>
      </x:c>
      <x:c r="K466" s="14" t="str">
        <x:v>how vegetation helps geolocate a mature scene</x:v>
      </x:c>
      <x:c r="L466" s="14" t="str">
        <x:v>adult filming locations|where are adult scenes filmed|adult scene location clues|adult film locations|scene geolocation|filming location clues</x:v>
      </x:c>
      <x:c r="M466" s="14" t="str">
        <x:v>Informational + game discovery</x:v>
      </x:c>
      <x:c r="N466" s="14" t="str">
        <x:v>Strong</x:v>
      </x:c>
      <x:c r="O466" s="14" t="str">
        <x:v>Authority / assisted conversion</x:v>
      </x:c>
      <x:c r="P466" s="14" t="n">
        <x:v>82</x:v>
      </x:c>
      <x:c r="Q466" s="14" t="str">
        <x:v>P3</x:v>
      </x:c>
      <x:c r="R466" s="16" t="n">
        <x:v>46358</x:v>
      </x:c>
      <x:c r="S466" s="14" t="str">
        <x:v>/adult-filming-locations/</x:v>
      </x:c>
      <x:c r="T466" s="14" t="str"/>
      <x:c r="U466" s="14" t="str">
        <x:v>/adult-filming-locations/|/play/|/adult-geoguessr/</x:v>
      </x:c>
      <x:c r="V466" s="14" t="str">
        <x:v>/adult-location-guessing/|/filming-location-quiz/|/geolocation-guides/|/adult-filming-locations/how-pool-design-can-hint-at-a-resort-destination-in-mature-scene-geolocation/|/adult-filming-locations/how-weather-and-sunlight-become-location-clues-in-mature-scene-geolocation/</x:v>
      </x:c>
      <x:c r="W466" s="14" t="str">
        <x:v>/play/</x:v>
      </x:c>
      <x:c r="X466" s="14" t="str">
        <x:v>Not required, but every location-specific example must be verifiable.</x:v>
      </x:c>
      <x:c r="Y466" s="14" t="str">
        <x:v>Evidence-based examples + no unsupported claims about adult studios, performers or exact shoots</x:v>
      </x:c>
      <x:c r="Z466" s="14" t="str">
        <x:v>Build topical authority around indoor and scene geolocation—the distinctive skill behind the adult game.</x:v>
      </x:c>
      <x:c r="AA466" s="14" t="str">
        <x:v>How Vegetation Helps Geolocate a Mature Scene</x:v>
      </x:c>
      <x:c r="AB466" s="14" t="str">
        <x:v>How Vegetation Helps Geolocate a Mature Scene. Learn how this clue can narrow a mature scene's filming location, how reliable it is and which other geo clues.</x:v>
      </x:c>
      <x:c r="AC466" s="14" t="str">
        <x:v>How Vegetation Helps Geolocate a Mature Scene</x:v>
      </x:c>
      <x:c r="AD466" s="14" t="str">
        <x:v>Why 'How Vegetation Helps Geolocate a Mature Scene' matters in scene geolocation|How strong this clue really is|What false positives to watch for|Use this clue in the adult location game</x:v>
      </x:c>
      <x:c r="AE466" s="14" t="str">
        <x:v>Can how vegetation helps geolocate a mature scene identify an exact city by itself?|Which other clues should be combined with it?</x:v>
      </x:c>
      <x:c r="AF466" s="14" t="str">
        <x:v>Article + BreadcrumbList</x:v>
      </x:c>
      <x:c r="AG466" s="14" t="str">
        <x:v>https://example.com/adult-filming-locations/how-vegetation-helps-geolocate-a-mature-scene/</x:v>
      </x:c>
      <x:c r="AH466" s="14" t="str">
        <x:v>Yes</x:v>
      </x:c>
      <x:c r="AI466" s="14" t="str">
        <x:v>Yes</x:v>
      </x:c>
      <x:c r="AJ466" s="14" t="str">
        <x:v>Yes</x:v>
      </x:c>
      <x:c r="AK466" s="14" t="str">
        <x:v>Non-explicit mature scene crop or neutral background clue, 16:9; no nudity</x:v>
      </x:c>
      <x:c r="AL466" s="14" t="str">
        <x:v>how vegetation helps geolocate a mature scene visual location clue</x:v>
      </x:c>
      <x:c r="AM466" s="14" t="str">
        <x:v>AI + human-reviewed</x:v>
      </x:c>
      <x:c r="AN466" s="14" t="str">
        <x:v>Human</x:v>
      </x:c>
      <x:c r="AO466" s="14" t="str">
        <x:v>Low</x:v>
      </x:c>
      <x:c r="AP466" s="14" t="str">
        <x:v>To write</x:v>
      </x:c>
      <x:c r="AQ466" s="14" t="str">
        <x:v>Use primary/authoritative sources where possible for standards, signage, infrastructure and geography.</x:v>
      </x:c>
      <x:c r="AR466" s="14" t="str">
        <x:v>Traffic score is heuristic, not measured volume. The page must be distinct and useful; thin or doorway content must not be published.</x:v>
      </x:c>
      <x:c r="AS466" s="14" t="str"/>
      <x:c r="AT466" s="14" t="str"/>
      <x:c r="AU466" s="14" t="str"/>
    </x:row>
    <x:row r="467">
      <x:c r="A467" s="14" t="n">
        <x:v>466</x:v>
      </x:c>
      <x:c r="B467" s="14" t="str">
        <x:v>SEO-0415</x:v>
      </x:c>
      <x:c r="C467" s="14" t="str">
        <x:v>/guess-the-city/guess-the-melbourne-location-from-subtle-adult-scene-clues/</x:v>
      </x:c>
      <x:c r="D467" s="14" t="str">
        <x:v>guess-the-city--guess-the-melbourne-location-from-subtle-adult-scene-clues</x:v>
      </x:c>
      <x:c r="E467" s="14" t="str">
        <x:v>Guess the Melbourne Location From Subtle Adult-Scene Clues</x:v>
      </x:c>
      <x:c r="F467" s="14" t="str">
        <x:v>Hub</x:v>
      </x:c>
      <x:c r="G467" s="14" t="str">
        <x:v>city-guessing-landing</x:v>
      </x:c>
      <x:c r="H467" s="14" t="str">
        <x:v>Guess the City — Adult Scene Edition</x:v>
      </x:c>
      <x:c r="I467" s="14" t="str">
        <x:v>guess-the-city</x:v>
      </x:c>
      <x:c r="J467" s="14" t="n">
        <x:v>1</x:v>
      </x:c>
      <x:c r="K467" s="14" t="str">
        <x:v>guess melbourne from a photo</x:v>
      </x:c>
      <x:c r="L467" s="14" t="str">
        <x:v>guess the city from a photo|city guessing game|adult scene city quiz|guess city from image|city geolocation game|melbourne geography quiz|melbourne location guessing game</x:v>
      </x:c>
      <x:c r="M467" s="14" t="str">
        <x:v>Game + long-tail entity</x:v>
      </x:c>
      <x:c r="N467" s="14" t="str">
        <x:v>Medium</x:v>
      </x:c>
      <x:c r="O467" s="14" t="str">
        <x:v>Entity acquisition / gameplay</x:v>
      </x:c>
      <x:c r="P467" s="14" t="n">
        <x:v>82</x:v>
      </x:c>
      <x:c r="Q467" s="14" t="str">
        <x:v>P3</x:v>
      </x:c>
      <x:c r="R467" s="16" t="n">
        <x:v>46358</x:v>
      </x:c>
      <x:c r="S467" s="14" t="str">
        <x:v>/guess-the-city/</x:v>
      </x:c>
      <x:c r="T467" s="14" t="str"/>
      <x:c r="U467" s="14" t="str">
        <x:v>/guess-the-city/|/play/|/adult-geoguessr/|/guess-the-country/australia-scene-guess-adult-geographic-clues-hidden-in-the-background/</x:v>
      </x:c>
      <x:c r="V467" s="14" t="str">
        <x:v>/adult-location-guessing/|/geolocation-guides/|/guess-the-country/|/geolocation-guides/how-to-use-building-materials-in-visual-geolocation/</x:v>
      </x:c>
      <x:c r="W467" s="14" t="str">
        <x:v>/play/</x:v>
      </x:c>
      <x:c r="X467" s="14" t="str">
        <x:v>REQUIRED: publish only if the game has at least 3 verified rounds tagged 'Melbourne' with confirmed location metadata.</x:v>
      </x:c>
      <x:c r="Y467" s="14" t="str">
        <x:v>Inventory gate + unique local clue research + no fabricated filming claims</x:v>
      </x:c>
      <x:c r="Z467" s="14" t="str">
        <x:v>Capture 'guess Melbourne from a photo' demand with mature scene framing; use verified local clues and funnel directly to gameplay.</x:v>
      </x:c>
      <x:c r="AA467" s="14" t="str">
        <x:v>Guess Melbourne From a Photo | Adult Geo Game</x:v>
      </x:c>
      <x:c r="AB467" s="14" t="str">
        <x:v>Guess the Melbourne Location From Subtle Adult-Scene Clues. Use skyline, architecture, interiors and street details to identify Melbourne, then test the.</x:v>
      </x:c>
      <x:c r="AC467" s="14" t="str">
        <x:v>Guess the Melbourne Location From Subtle Adult-Scene Clues</x:v>
      </x:c>
      <x:c r="AD467" s="14" t="str">
        <x:v>What visual clues can point to Melbourne?|How mature scene backgrounds can narrow the city|What can make Melbourne look like another destination?|Play Melbourne adult scene-location rounds</x:v>
      </x:c>
      <x:c r="AE467" s="14" t="str">
        <x:v>Can you identify Melbourne without a famous landmark?|What indoor clues are most useful when guessing Melbourne?</x:v>
      </x:c>
      <x:c r="AF467" s="14" t="str">
        <x:v>WebPage + BreadcrumbList</x:v>
      </x:c>
      <x:c r="AG467" s="14" t="str">
        <x:v>https://example.com/guess-the-city/guess-the-melbourne-location-from-subtle-adult-scene-clues/</x:v>
      </x:c>
      <x:c r="AH467" s="14" t="str">
        <x:v>Yes</x:v>
      </x:c>
      <x:c r="AI467" s="14" t="str">
        <x:v>Yes</x:v>
      </x:c>
      <x:c r="AJ467" s="14" t="str">
        <x:v>Yes</x:v>
      </x:c>
      <x:c r="AK467" s="14" t="str">
        <x:v>Non-explicit mature scene crop or neutral background clue, 16:9; no nudity</x:v>
      </x:c>
      <x:c r="AL467" s="14" t="str">
        <x:v>guess melbourne from a photo visual location clue</x:v>
      </x:c>
      <x:c r="AM467" s="14" t="str">
        <x:v>AI + human-reviewed</x:v>
      </x:c>
      <x:c r="AN467" s="14" t="str">
        <x:v>Human</x:v>
      </x:c>
      <x:c r="AO467" s="14" t="str">
        <x:v>Low</x:v>
      </x:c>
      <x:c r="AP467" s="14" t="str">
        <x:v>To write</x:v>
      </x:c>
      <x:c r="AQ467" s="14" t="str">
        <x:v>Verify Melbourne visual/geographic clues using reliable travel, municipal or mapping sources. Never claim a specific adult scene was filmed there unless the scene dataset confirms it.</x:v>
      </x:c>
      <x:c r="AR467" s="14" t="str">
        <x:v>Traffic score is heuristic, not measured volume. The page must be distinct and useful; thin or doorway content must not be published.</x:v>
      </x:c>
      <x:c r="AS467" s="14" t="str">
        <x:v>Australia</x:v>
      </x:c>
      <x:c r="AT467" s="14" t="str">
        <x:v>Melbourne</x:v>
      </x:c>
      <x:c r="AU467" s="14" t="str"/>
    </x:row>
    <x:row r="468">
      <x:c r="A468" s="14" t="n">
        <x:v>467</x:v>
      </x:c>
      <x:c r="B468" s="14" t="str">
        <x:v>SEO-0119</x:v>
      </x:c>
      <x:c r="C468" s="14" t="str">
        <x:v>/adult-filming-locations/how-delivery-apps-and-local-brands-help-identify-a-city-in-mature-scene-geolocation/</x:v>
      </x:c>
      <x:c r="D468" s="14" t="str">
        <x:v>adult-filming-locations--how-delivery-apps-and-local-brands-help-identify-a-city-in-mature-scene-geolocation</x:v>
      </x:c>
      <x:c r="E468" s="14" t="str">
        <x:v>How Delivery Apps and Local Brands Help Identify a City in Mature Scene Geolocation</x:v>
      </x:c>
      <x:c r="F468" s="14" t="str">
        <x:v>Hub</x:v>
      </x:c>
      <x:c r="G468" s="14" t="str">
        <x:v>adult-location-guide</x:v>
      </x:c>
      <x:c r="H468" s="14" t="str">
        <x:v>Adult Filming Location Clues</x:v>
      </x:c>
      <x:c r="I468" s="14" t="str">
        <x:v>adult-filming-locations</x:v>
      </x:c>
      <x:c r="J468" s="14" t="n">
        <x:v>1</x:v>
      </x:c>
      <x:c r="K468" s="14" t="str">
        <x:v>how delivery apps and local brands help identify a city in mature scene geolocation</x:v>
      </x:c>
      <x:c r="L468" s="14" t="str">
        <x:v>adult filming locations|where are adult scenes filmed|adult scene location clues|adult film locations|scene geolocation|filming location clues</x:v>
      </x:c>
      <x:c r="M468" s="14" t="str">
        <x:v>Informational + game discovery</x:v>
      </x:c>
      <x:c r="N468" s="14" t="str">
        <x:v>Strong</x:v>
      </x:c>
      <x:c r="O468" s="14" t="str">
        <x:v>Authority / assisted conversion</x:v>
      </x:c>
      <x:c r="P468" s="14" t="n">
        <x:v>82</x:v>
      </x:c>
      <x:c r="Q468" s="14" t="str">
        <x:v>P3</x:v>
      </x:c>
      <x:c r="R468" s="16" t="n">
        <x:v>46358</x:v>
      </x:c>
      <x:c r="S468" s="14" t="str">
        <x:v>/adult-filming-locations/</x:v>
      </x:c>
      <x:c r="T468" s="14" t="str"/>
      <x:c r="U468" s="14" t="str">
        <x:v>/adult-filming-locations/|/play/|/adult-geoguessr/</x:v>
      </x:c>
      <x:c r="V468" s="14" t="str">
        <x:v>/adult-location-guessing/|/filming-location-quiz/|/geolocation-guides/|/adult-filming-locations/how-currency-and-receipts-can-reveal-the-country/|/adult-filming-locations/how-taxis-and-ride-hailing-clues-reveal-the-location/</x:v>
      </x:c>
      <x:c r="W468" s="14" t="str">
        <x:v>/play/</x:v>
      </x:c>
      <x:c r="X468" s="14" t="str">
        <x:v>Not required, but every location-specific example must be verifiable.</x:v>
      </x:c>
      <x:c r="Y468" s="14" t="str">
        <x:v>Evidence-based examples + no unsupported claims about adult studios, performers or exact shoots</x:v>
      </x:c>
      <x:c r="Z468" s="14" t="str">
        <x:v>Build topical authority around indoor and scene geolocation—the distinctive skill behind the adult game.</x:v>
      </x:c>
      <x:c r="AA468" s="14" t="str">
        <x:v>How Delivery Apps and Local Brands Help Identify a City in</x:v>
      </x:c>
      <x:c r="AB468" s="14" t="str">
        <x:v>How Delivery Apps and Local Brands Help Identify a City in Mature Scene Geolocation. Learn how this clue can narrow a mature scene's filming location, how.</x:v>
      </x:c>
      <x:c r="AC468" s="14" t="str">
        <x:v>How Delivery Apps and Local Brands Help Identify a City in Mature Scene Geolocation</x:v>
      </x:c>
      <x:c r="AD468" s="14" t="str">
        <x:v>Why 'How Delivery Apps and Local Brands Help Identify a City in Mature Scene Geolocation' matters in scene geolocation|How strong this clue really is|What false positives to watch for|Use this clue in the adult location game</x:v>
      </x:c>
      <x:c r="AE468" s="14" t="str">
        <x:v>Can how delivery apps and local brands help identify a city in mature scene geolocation identify an exact city by itself?|Which other clues should be combined with it?</x:v>
      </x:c>
      <x:c r="AF468" s="14" t="str">
        <x:v>Article + BreadcrumbList</x:v>
      </x:c>
      <x:c r="AG468" s="14" t="str">
        <x:v>https://example.com/adult-filming-locations/how-delivery-apps-and-local-brands-help-identify-a-city-in-mature-scene-geolocation/</x:v>
      </x:c>
      <x:c r="AH468" s="14" t="str">
        <x:v>Yes</x:v>
      </x:c>
      <x:c r="AI468" s="14" t="str">
        <x:v>Yes</x:v>
      </x:c>
      <x:c r="AJ468" s="14" t="str">
        <x:v>Yes</x:v>
      </x:c>
      <x:c r="AK468" s="14" t="str">
        <x:v>Non-explicit mature scene crop or neutral background clue, 16:9; no nudity</x:v>
      </x:c>
      <x:c r="AL468" s="14" t="str">
        <x:v>how delivery apps and local brands help identify a city in mature scene geolocation visual location clue</x:v>
      </x:c>
      <x:c r="AM468" s="14" t="str">
        <x:v>AI + human-reviewed</x:v>
      </x:c>
      <x:c r="AN468" s="14" t="str">
        <x:v>Human</x:v>
      </x:c>
      <x:c r="AO468" s="14" t="str">
        <x:v>Low</x:v>
      </x:c>
      <x:c r="AP468" s="14" t="str">
        <x:v>To write</x:v>
      </x:c>
      <x:c r="AQ468" s="14" t="str">
        <x:v>Use primary/authoritative sources where possible for standards, signage, infrastructure and geography.</x:v>
      </x:c>
      <x:c r="AR468" s="14" t="str">
        <x:v>Traffic score is heuristic, not measured volume. The page must be distinct and useful; thin or doorway content must not be published.</x:v>
      </x:c>
      <x:c r="AS468" s="14" t="str"/>
      <x:c r="AT468" s="14" t="str"/>
      <x:c r="AU468" s="14" t="str"/>
    </x:row>
    <x:row r="469">
      <x:c r="A469" s="14" t="n">
        <x:v>468</x:v>
      </x:c>
      <x:c r="B469" s="14" t="str">
        <x:v>SEO-0380</x:v>
      </x:c>
      <x:c r="C469" s="14" t="str">
        <x:v>/guess-the-city/can-you-recognize-marseille-from-a-mature-scene-background/</x:v>
      </x:c>
      <x:c r="D469" s="14" t="str">
        <x:v>guess-the-city--can-you-recognize-marseille-from-a-mature-scene-background</x:v>
      </x:c>
      <x:c r="E469" s="14" t="str">
        <x:v>Can You Recognize Marseille From a Mature Scene Background?</x:v>
      </x:c>
      <x:c r="F469" s="14" t="str">
        <x:v>Hub</x:v>
      </x:c>
      <x:c r="G469" s="14" t="str">
        <x:v>city-guessing-landing</x:v>
      </x:c>
      <x:c r="H469" s="14" t="str">
        <x:v>Guess the City — Adult Scene Edition</x:v>
      </x:c>
      <x:c r="I469" s="14" t="str">
        <x:v>guess-the-city</x:v>
      </x:c>
      <x:c r="J469" s="14" t="n">
        <x:v>1</x:v>
      </x:c>
      <x:c r="K469" s="14" t="str">
        <x:v>guess marseille from a photo</x:v>
      </x:c>
      <x:c r="L469" s="14" t="str">
        <x:v>guess the city from a photo|city guessing game|adult scene city quiz|guess city from image|city geolocation game|marseille geography quiz|marseille location guessing game</x:v>
      </x:c>
      <x:c r="M469" s="14" t="str">
        <x:v>Game + long-tail entity</x:v>
      </x:c>
      <x:c r="N469" s="14" t="str">
        <x:v>Medium</x:v>
      </x:c>
      <x:c r="O469" s="14" t="str">
        <x:v>Entity acquisition / gameplay</x:v>
      </x:c>
      <x:c r="P469" s="14" t="n">
        <x:v>81</x:v>
      </x:c>
      <x:c r="Q469" s="14" t="str">
        <x:v>P3</x:v>
      </x:c>
      <x:c r="R469" s="16" t="n">
        <x:v>46358</x:v>
      </x:c>
      <x:c r="S469" s="14" t="str">
        <x:v>/guess-the-city/</x:v>
      </x:c>
      <x:c r="T469" s="14" t="str"/>
      <x:c r="U469" s="14" t="str">
        <x:v>/guess-the-city/|/play/|/adult-geoguessr/|/guess-the-country/can-you-recognize-france-from-a-mature-scene-background/</x:v>
      </x:c>
      <x:c r="V469" s="14" t="str">
        <x:v>/adult-location-guessing/|/geolocation-guides/|/guess-the-country/|/geolocation-guides/how-to-geolocate-an-apartment-scene/</x:v>
      </x:c>
      <x:c r="W469" s="14" t="str">
        <x:v>/play/</x:v>
      </x:c>
      <x:c r="X469" s="14" t="str">
        <x:v>REQUIRED: publish only if the game has at least 3 verified rounds tagged 'Marseille' with confirmed location metadata.</x:v>
      </x:c>
      <x:c r="Y469" s="14" t="str">
        <x:v>Inventory gate + unique local clue research + no fabricated filming claims</x:v>
      </x:c>
      <x:c r="Z469" s="14" t="str">
        <x:v>Capture 'guess Marseille from a photo' demand with mature scene framing; use verified local clues and funnel directly to gameplay.</x:v>
      </x:c>
      <x:c r="AA469" s="14" t="str">
        <x:v>Guess Marseille From a Photo | Adult Geo Game</x:v>
      </x:c>
      <x:c r="AB469" s="14" t="str">
        <x:v>Can You Recognize Marseille From a Mature Scene Background. Use skyline, architecture, interiors and street details to identify Marseille, then test the.</x:v>
      </x:c>
      <x:c r="AC469" s="14" t="str">
        <x:v>Can You Recognize Marseille From a Mature Scene Background?</x:v>
      </x:c>
      <x:c r="AD469" s="14" t="str">
        <x:v>What visual clues can point to Marseille?|How mature scene backgrounds can narrow the city|What can make Marseille look like another destination?|Play Marseille adult scene-location rounds</x:v>
      </x:c>
      <x:c r="AE469" s="14" t="str">
        <x:v>Can you identify Marseille without a famous landmark?|What indoor clues are most useful when guessing Marseille?</x:v>
      </x:c>
      <x:c r="AF469" s="14" t="str">
        <x:v>WebPage + BreadcrumbList</x:v>
      </x:c>
      <x:c r="AG469" s="14" t="str">
        <x:v>https://example.com/guess-the-city/can-you-recognize-marseille-from-a-mature-scene-background/</x:v>
      </x:c>
      <x:c r="AH469" s="14" t="str">
        <x:v>Yes</x:v>
      </x:c>
      <x:c r="AI469" s="14" t="str">
        <x:v>Yes</x:v>
      </x:c>
      <x:c r="AJ469" s="14" t="str">
        <x:v>Yes</x:v>
      </x:c>
      <x:c r="AK469" s="14" t="str">
        <x:v>Non-explicit mature scene crop or neutral background clue, 16:9; no nudity</x:v>
      </x:c>
      <x:c r="AL469" s="14" t="str">
        <x:v>guess marseille from a photo visual location clue</x:v>
      </x:c>
      <x:c r="AM469" s="14" t="str">
        <x:v>AI + human-reviewed</x:v>
      </x:c>
      <x:c r="AN469" s="14" t="str">
        <x:v>Human</x:v>
      </x:c>
      <x:c r="AO469" s="14" t="str">
        <x:v>Low</x:v>
      </x:c>
      <x:c r="AP469" s="14" t="str">
        <x:v>To write</x:v>
      </x:c>
      <x:c r="AQ469" s="14" t="str">
        <x:v>Verify Marseille visual/geographic clues using reliable travel, municipal or mapping sources. Never claim a specific adult scene was filmed there unless the scene dataset confirms it.</x:v>
      </x:c>
      <x:c r="AR469" s="14" t="str">
        <x:v>Traffic score is heuristic, not measured volume. The page must be distinct and useful; thin or doorway content must not be published.</x:v>
      </x:c>
      <x:c r="AS469" s="14" t="str">
        <x:v>France</x:v>
      </x:c>
      <x:c r="AT469" s="14" t="str">
        <x:v>Marseille</x:v>
      </x:c>
      <x:c r="AU469" s="14" t="str"/>
    </x:row>
    <x:row r="470">
      <x:c r="A470" s="14" t="n">
        <x:v>469</x:v>
      </x:c>
      <x:c r="B470" s="14" t="str">
        <x:v>SEO-0122</x:v>
      </x:c>
      <x:c r="C470" s="14" t="str">
        <x:v>/adult-filming-locations/how-street-furniture-helps-geolocate-urban-scenes/</x:v>
      </x:c>
      <x:c r="D470" s="14" t="str">
        <x:v>adult-filming-locations--how-street-furniture-helps-geolocate-urban-scenes</x:v>
      </x:c>
      <x:c r="E470" s="14" t="str">
        <x:v>How Street Furniture Helps Geolocate Urban Scenes</x:v>
      </x:c>
      <x:c r="F470" s="14" t="str">
        <x:v>Hub</x:v>
      </x:c>
      <x:c r="G470" s="14" t="str">
        <x:v>adult-location-guide</x:v>
      </x:c>
      <x:c r="H470" s="14" t="str">
        <x:v>Adult Filming Location Clues</x:v>
      </x:c>
      <x:c r="I470" s="14" t="str">
        <x:v>adult-filming-locations</x:v>
      </x:c>
      <x:c r="J470" s="14" t="n">
        <x:v>1</x:v>
      </x:c>
      <x:c r="K470" s="14" t="str">
        <x:v>how street furniture helps geolocate urban scenes</x:v>
      </x:c>
      <x:c r="L470" s="14" t="str">
        <x:v>adult filming locations|where are adult scenes filmed|adult scene location clues|adult film locations|scene geolocation|filming location clues</x:v>
      </x:c>
      <x:c r="M470" s="14" t="str">
        <x:v>Informational + game discovery</x:v>
      </x:c>
      <x:c r="N470" s="14" t="str">
        <x:v>Strong</x:v>
      </x:c>
      <x:c r="O470" s="14" t="str">
        <x:v>Authority / assisted conversion</x:v>
      </x:c>
      <x:c r="P470" s="14" t="n">
        <x:v>82</x:v>
      </x:c>
      <x:c r="Q470" s="14" t="str">
        <x:v>P3</x:v>
      </x:c>
      <x:c r="R470" s="16" t="n">
        <x:v>46358</x:v>
      </x:c>
      <x:c r="S470" s="14" t="str">
        <x:v>/adult-filming-locations/</x:v>
      </x:c>
      <x:c r="T470" s="14" t="str"/>
      <x:c r="U470" s="14" t="str">
        <x:v>/adult-filming-locations/|/play/|/adult-geoguessr/</x:v>
      </x:c>
      <x:c r="V470" s="14" t="str">
        <x:v>/adult-location-guessing/|/filming-location-quiz/|/geolocation-guides/|/adult-filming-locations/how-public-transport-details-can-identify-a-filming-city-in-mature-scene-geolocation/|/adult-filming-locations/how-building-numbers-and-address-formats-reveal-the-country-in-mature-scene-geolocation/</x:v>
      </x:c>
      <x:c r="W470" s="14" t="str">
        <x:v>/play/</x:v>
      </x:c>
      <x:c r="X470" s="14" t="str">
        <x:v>Not required, but every location-specific example must be verifiable.</x:v>
      </x:c>
      <x:c r="Y470" s="14" t="str">
        <x:v>Evidence-based examples + no unsupported claims about adult studios, performers or exact shoots</x:v>
      </x:c>
      <x:c r="Z470" s="14" t="str">
        <x:v>Build topical authority around indoor and scene geolocation—the distinctive skill behind the adult game.</x:v>
      </x:c>
      <x:c r="AA470" s="14" t="str">
        <x:v>How Street Furniture Helps Geolocate Urban Scenes</x:v>
      </x:c>
      <x:c r="AB470" s="14" t="str">
        <x:v>How Street Furniture Helps Geolocate Urban Scenes. Learn how this clue can narrow a mature scene's filming location, how reliable it is and which other geo.</x:v>
      </x:c>
      <x:c r="AC470" s="14" t="str">
        <x:v>How Street Furniture Helps Geolocate Urban Scenes</x:v>
      </x:c>
      <x:c r="AD470" s="14" t="str">
        <x:v>Why 'How Street Furniture Helps Geolocate Urban Scenes' matters in scene geolocation|How strong this clue really is|What false positives to watch for|Use this clue in the adult location game</x:v>
      </x:c>
      <x:c r="AE470" s="14" t="str">
        <x:v>Can how street furniture helps geolocate urban scenes identify an exact city by itself?|Which other clues should be combined with it?</x:v>
      </x:c>
      <x:c r="AF470" s="14" t="str">
        <x:v>Article + BreadcrumbList</x:v>
      </x:c>
      <x:c r="AG470" s="14" t="str">
        <x:v>https://example.com/adult-filming-locations/how-street-furniture-helps-geolocate-urban-scenes/</x:v>
      </x:c>
      <x:c r="AH470" s="14" t="str">
        <x:v>Yes</x:v>
      </x:c>
      <x:c r="AI470" s="14" t="str">
        <x:v>Yes</x:v>
      </x:c>
      <x:c r="AJ470" s="14" t="str">
        <x:v>Yes</x:v>
      </x:c>
      <x:c r="AK470" s="14" t="str">
        <x:v>Non-explicit mature scene crop or neutral background clue, 16:9; no nudity</x:v>
      </x:c>
      <x:c r="AL470" s="14" t="str">
        <x:v>how street furniture helps geolocate urban scenes visual location clue</x:v>
      </x:c>
      <x:c r="AM470" s="14" t="str">
        <x:v>AI + human-reviewed</x:v>
      </x:c>
      <x:c r="AN470" s="14" t="str">
        <x:v>Human</x:v>
      </x:c>
      <x:c r="AO470" s="14" t="str">
        <x:v>Low</x:v>
      </x:c>
      <x:c r="AP470" s="14" t="str">
        <x:v>To write</x:v>
      </x:c>
      <x:c r="AQ470" s="14" t="str">
        <x:v>Use primary/authoritative sources where possible for standards, signage, infrastructure and geography.</x:v>
      </x:c>
      <x:c r="AR470" s="14" t="str">
        <x:v>Traffic score is heuristic, not measured volume. The page must be distinct and useful; thin or doorway content must not be published.</x:v>
      </x:c>
      <x:c r="AS470" s="14" t="str"/>
      <x:c r="AT470" s="14" t="str"/>
      <x:c r="AU470" s="14" t="str"/>
    </x:row>
    <x:row r="471">
      <x:c r="A471" s="14" t="n">
        <x:v>470</x:v>
      </x:c>
      <x:c r="B471" s="14" t="str">
        <x:v>SEO-0388</x:v>
      </x:c>
      <x:c r="C471" s="14" t="str">
        <x:v>/guess-the-city/split-after-dark-a-scene-based-location-guessing-game/</x:v>
      </x:c>
      <x:c r="D471" s="14" t="str">
        <x:v>guess-the-city--split-after-dark-a-scene-based-location-guessing-game</x:v>
      </x:c>
      <x:c r="E471" s="14" t="str">
        <x:v>Split After Dark: A Scene-Based Location Guessing Game</x:v>
      </x:c>
      <x:c r="F471" s="14" t="str">
        <x:v>Hub</x:v>
      </x:c>
      <x:c r="G471" s="14" t="str">
        <x:v>city-guessing-landing</x:v>
      </x:c>
      <x:c r="H471" s="14" t="str">
        <x:v>Guess the City — Adult Scene Edition</x:v>
      </x:c>
      <x:c r="I471" s="14" t="str">
        <x:v>guess-the-city</x:v>
      </x:c>
      <x:c r="J471" s="14" t="n">
        <x:v>1</x:v>
      </x:c>
      <x:c r="K471" s="14" t="str">
        <x:v>guess split from a photo</x:v>
      </x:c>
      <x:c r="L471" s="14" t="str">
        <x:v>guess the city from a photo|city guessing game|adult scene city quiz|guess city from image|city geolocation game|split geography quiz|split location guessing game</x:v>
      </x:c>
      <x:c r="M471" s="14" t="str">
        <x:v>Game + long-tail entity</x:v>
      </x:c>
      <x:c r="N471" s="14" t="str">
        <x:v>Medium</x:v>
      </x:c>
      <x:c r="O471" s="14" t="str">
        <x:v>Entity acquisition / gameplay</x:v>
      </x:c>
      <x:c r="P471" s="14" t="n">
        <x:v>81</x:v>
      </x:c>
      <x:c r="Q471" s="14" t="str">
        <x:v>P3</x:v>
      </x:c>
      <x:c r="R471" s="16" t="n">
        <x:v>46358</x:v>
      </x:c>
      <x:c r="S471" s="14" t="str">
        <x:v>/guess-the-city/</x:v>
      </x:c>
      <x:c r="T471" s="14" t="str"/>
      <x:c r="U471" s="14" t="str">
        <x:v>/guess-the-city/|/play/|/adult-geoguessr/|/guess-the-country/is-this-croatia-read-the-mature-scene-and-make-your-guess/</x:v>
      </x:c>
      <x:c r="V471" s="14" t="str">
        <x:v>/adult-location-guessing/|/geolocation-guides/|/guess-the-country/|/geolocation-guides/geoguessing-for-beginners-a-fast-visual-clue-method/</x:v>
      </x:c>
      <x:c r="W471" s="14" t="str">
        <x:v>/play/</x:v>
      </x:c>
      <x:c r="X471" s="14" t="str">
        <x:v>REQUIRED: publish only if the game has at least 3 verified rounds tagged 'Split' with confirmed location metadata.</x:v>
      </x:c>
      <x:c r="Y471" s="14" t="str">
        <x:v>Inventory gate + unique local clue research + no fabricated filming claims</x:v>
      </x:c>
      <x:c r="Z471" s="14" t="str">
        <x:v>Capture 'guess Split from a photo' demand with mature scene framing; use verified local clues and funnel directly to gameplay.</x:v>
      </x:c>
      <x:c r="AA471" s="14" t="str">
        <x:v>Guess Split From a Photo | Adult Geo Game</x:v>
      </x:c>
      <x:c r="AB471" s="14" t="str">
        <x:v>Split After Dark. Use skyline, architecture, interiors and street details to identify Split, then test the guess in an adult scene-based geo challenge.</x:v>
      </x:c>
      <x:c r="AC471" s="14" t="str">
        <x:v>Split After Dark: A Scene-Based Location Guessing Game</x:v>
      </x:c>
      <x:c r="AD471" s="14" t="str">
        <x:v>What visual clues can point to Split?|How mature scene backgrounds can narrow the city|What can make Split look like another destination?|Play Split adult scene-location rounds</x:v>
      </x:c>
      <x:c r="AE471" s="14" t="str">
        <x:v>Can you identify Split without a famous landmark?|What indoor clues are most useful when guessing Split?</x:v>
      </x:c>
      <x:c r="AF471" s="14" t="str">
        <x:v>WebPage + BreadcrumbList</x:v>
      </x:c>
      <x:c r="AG471" s="14" t="str">
        <x:v>https://example.com/guess-the-city/split-after-dark-a-scene-based-location-guessing-game/</x:v>
      </x:c>
      <x:c r="AH471" s="14" t="str">
        <x:v>Yes</x:v>
      </x:c>
      <x:c r="AI471" s="14" t="str">
        <x:v>Yes</x:v>
      </x:c>
      <x:c r="AJ471" s="14" t="str">
        <x:v>Yes</x:v>
      </x:c>
      <x:c r="AK471" s="14" t="str">
        <x:v>Non-explicit mature scene crop or neutral background clue, 16:9; no nudity</x:v>
      </x:c>
      <x:c r="AL471" s="14" t="str">
        <x:v>guess split from a photo visual location clue</x:v>
      </x:c>
      <x:c r="AM471" s="14" t="str">
        <x:v>AI + human-reviewed</x:v>
      </x:c>
      <x:c r="AN471" s="14" t="str">
        <x:v>Human</x:v>
      </x:c>
      <x:c r="AO471" s="14" t="str">
        <x:v>Low</x:v>
      </x:c>
      <x:c r="AP471" s="14" t="str">
        <x:v>To write</x:v>
      </x:c>
      <x:c r="AQ471" s="14" t="str">
        <x:v>Verify Split visual/geographic clues using reliable travel, municipal or mapping sources. Never claim a specific adult scene was filmed there unless the scene dataset confirms it.</x:v>
      </x:c>
      <x:c r="AR471" s="14" t="str">
        <x:v>Traffic score is heuristic, not measured volume. The page must be distinct and useful; thin or doorway content must not be published.</x:v>
      </x:c>
      <x:c r="AS471" s="14" t="str">
        <x:v>Croatia</x:v>
      </x:c>
      <x:c r="AT471" s="14" t="str">
        <x:v>Split</x:v>
      </x:c>
      <x:c r="AU471" s="14" t="str"/>
    </x:row>
    <x:row r="472">
      <x:c r="A472" s="14" t="n">
        <x:v>471</x:v>
      </x:c>
      <x:c r="B472" s="14" t="str">
        <x:v>SEO-0127</x:v>
      </x:c>
      <x:c r="C472" s="14" t="str">
        <x:v>/adult-filming-locations/how-nightlife-districts-create-recognizable-location-clues-in-mature-scene-geolocation/</x:v>
      </x:c>
      <x:c r="D472" s="14" t="str">
        <x:v>adult-filming-locations--how-nightlife-districts-create-recognizable-location-clues-in-mature-scene-geolocation</x:v>
      </x:c>
      <x:c r="E472" s="14" t="str">
        <x:v>How Nightlife Districts Create Recognizable Location Clues in Mature Scene Geolocation</x:v>
      </x:c>
      <x:c r="F472" s="14" t="str">
        <x:v>Hub</x:v>
      </x:c>
      <x:c r="G472" s="14" t="str">
        <x:v>adult-location-guide</x:v>
      </x:c>
      <x:c r="H472" s="14" t="str">
        <x:v>Adult Filming Location Clues</x:v>
      </x:c>
      <x:c r="I472" s="14" t="str">
        <x:v>adult-filming-locations</x:v>
      </x:c>
      <x:c r="J472" s="14" t="n">
        <x:v>1</x:v>
      </x:c>
      <x:c r="K472" s="14" t="str">
        <x:v>how nightlife districts create recognizable location clues in mature scene geolocation</x:v>
      </x:c>
      <x:c r="L472" s="14" t="str">
        <x:v>adult filming locations|where are adult scenes filmed|adult scene location clues|adult film locations|scene geolocation|filming location clues</x:v>
      </x:c>
      <x:c r="M472" s="14" t="str">
        <x:v>Informational + game discovery</x:v>
      </x:c>
      <x:c r="N472" s="14" t="str">
        <x:v>Strong</x:v>
      </x:c>
      <x:c r="O472" s="14" t="str">
        <x:v>Authority / assisted conversion</x:v>
      </x:c>
      <x:c r="P472" s="14" t="n">
        <x:v>82</x:v>
      </x:c>
      <x:c r="Q472" s="14" t="str">
        <x:v>P3</x:v>
      </x:c>
      <x:c r="R472" s="16" t="n">
        <x:v>46358</x:v>
      </x:c>
      <x:c r="S472" s="14" t="str">
        <x:v>/adult-filming-locations/</x:v>
      </x:c>
      <x:c r="T472" s="14" t="str"/>
      <x:c r="U472" s="14" t="str">
        <x:v>/adult-filming-locations/|/play/|/adult-geoguessr/</x:v>
      </x:c>
      <x:c r="V472" s="14" t="str">
        <x:v>/adult-location-guessing/|/filming-location-quiz/|/geolocation-guides/|/adult-filming-locations/how-resort-architecture-can-point-to-a-destination/|/adult-filming-locations/how-rooftop-views-can-reveal-the-city/</x:v>
      </x:c>
      <x:c r="W472" s="14" t="str">
        <x:v>/play/</x:v>
      </x:c>
      <x:c r="X472" s="14" t="str">
        <x:v>Not required, but every location-specific example must be verifiable.</x:v>
      </x:c>
      <x:c r="Y472" s="14" t="str">
        <x:v>Evidence-based examples + no unsupported claims about adult studios, performers or exact shoots</x:v>
      </x:c>
      <x:c r="Z472" s="14" t="str">
        <x:v>Build topical authority around indoor and scene geolocation—the distinctive skill behind the adult game.</x:v>
      </x:c>
      <x:c r="AA472" s="14" t="str">
        <x:v>How Nightlife Districts Create Recognizable Location Clues in</x:v>
      </x:c>
      <x:c r="AB472" s="14" t="str">
        <x:v>How Nightlife Districts Create Recognizable Location Clues in Mature Scene Geolocation. Learn how this clue can narrow a mature scene's filming location, how.</x:v>
      </x:c>
      <x:c r="AC472" s="14" t="str">
        <x:v>How Nightlife Districts Create Recognizable Location Clues in Mature Scene Geolocation</x:v>
      </x:c>
      <x:c r="AD472" s="14" t="str">
        <x:v>Why 'How Nightlife Districts Create Recognizable Location Clues in Mature Scene Geolocation' matters in scene geolocation|How strong this clue really is|What false positives to watch for|Use this clue in the adult location game</x:v>
      </x:c>
      <x:c r="AE472" s="14" t="str">
        <x:v>Can how nightlife districts create recognizable location clues in mature scene geolocation identify an exact city by itself?|Which other clues should be combined with it?</x:v>
      </x:c>
      <x:c r="AF472" s="14" t="str">
        <x:v>Article + BreadcrumbList</x:v>
      </x:c>
      <x:c r="AG472" s="14" t="str">
        <x:v>https://example.com/adult-filming-locations/how-nightlife-districts-create-recognizable-location-clues-in-mature-scene-geolocation/</x:v>
      </x:c>
      <x:c r="AH472" s="14" t="str">
        <x:v>Yes</x:v>
      </x:c>
      <x:c r="AI472" s="14" t="str">
        <x:v>Yes</x:v>
      </x:c>
      <x:c r="AJ472" s="14" t="str">
        <x:v>Yes</x:v>
      </x:c>
      <x:c r="AK472" s="14" t="str">
        <x:v>Non-explicit mature scene crop or neutral background clue, 16:9; no nudity</x:v>
      </x:c>
      <x:c r="AL472" s="14" t="str">
        <x:v>how nightlife districts create recognizable location clues in mature scene geolocation visual location clue</x:v>
      </x:c>
      <x:c r="AM472" s="14" t="str">
        <x:v>AI + human-reviewed</x:v>
      </x:c>
      <x:c r="AN472" s="14" t="str">
        <x:v>Human</x:v>
      </x:c>
      <x:c r="AO472" s="14" t="str">
        <x:v>Low</x:v>
      </x:c>
      <x:c r="AP472" s="14" t="str">
        <x:v>To write</x:v>
      </x:c>
      <x:c r="AQ472" s="14" t="str">
        <x:v>Use primary/authoritative sources where possible for standards, signage, infrastructure and geography.</x:v>
      </x:c>
      <x:c r="AR472" s="14" t="str">
        <x:v>Traffic score is heuristic, not measured volume. The page must be distinct and useful; thin or doorway content must not be published.</x:v>
      </x:c>
      <x:c r="AS472" s="14" t="str"/>
      <x:c r="AT472" s="14" t="str"/>
      <x:c r="AU472" s="14" t="str"/>
    </x:row>
    <x:row r="473">
      <x:c r="A473" s="14" t="n">
        <x:v>472</x:v>
      </x:c>
      <x:c r="B473" s="14" t="str">
        <x:v>SEO-0393</x:v>
      </x:c>
      <x:c r="C473" s="14" t="str">
        <x:v>/guess-the-city/guess-dublin-from-a-photo-after-dark-scene-challenge/</x:v>
      </x:c>
      <x:c r="D473" s="14" t="str">
        <x:v>guess-the-city--guess-dublin-from-a-photo-after-dark-scene-challenge</x:v>
      </x:c>
      <x:c r="E473" s="14" t="str">
        <x:v>Guess Dublin From a Photo: After-Dark Scene Challenge</x:v>
      </x:c>
      <x:c r="F473" s="14" t="str">
        <x:v>Hub</x:v>
      </x:c>
      <x:c r="G473" s="14" t="str">
        <x:v>city-guessing-landing</x:v>
      </x:c>
      <x:c r="H473" s="14" t="str">
        <x:v>Guess the City — Adult Scene Edition</x:v>
      </x:c>
      <x:c r="I473" s="14" t="str">
        <x:v>guess-the-city</x:v>
      </x:c>
      <x:c r="J473" s="14" t="n">
        <x:v>1</x:v>
      </x:c>
      <x:c r="K473" s="14" t="str">
        <x:v>guess dublin from a photo</x:v>
      </x:c>
      <x:c r="L473" s="14" t="str">
        <x:v>guess the city from a photo|city guessing game|adult scene city quiz|guess city from image|city geolocation game|dublin geography quiz|dublin location guessing game</x:v>
      </x:c>
      <x:c r="M473" s="14" t="str">
        <x:v>Game + long-tail entity</x:v>
      </x:c>
      <x:c r="N473" s="14" t="str">
        <x:v>Medium</x:v>
      </x:c>
      <x:c r="O473" s="14" t="str">
        <x:v>Entity acquisition / gameplay</x:v>
      </x:c>
      <x:c r="P473" s="14" t="n">
        <x:v>81</x:v>
      </x:c>
      <x:c r="Q473" s="14" t="str">
        <x:v>P3</x:v>
      </x:c>
      <x:c r="R473" s="16" t="n">
        <x:v>46359</x:v>
      </x:c>
      <x:c r="S473" s="14" t="str">
        <x:v>/guess-the-city/</x:v>
      </x:c>
      <x:c r="T473" s="14" t="str"/>
      <x:c r="U473" s="14" t="str">
        <x:v>/guess-the-city/|/play/|/adult-geoguessr/|/guess-the-country/ireland-scene-guess-adult-geographic-clues-hidden-in-the-background/</x:v>
      </x:c>
      <x:c r="V473" s="14" t="str">
        <x:v>/adult-location-guessing/|/geolocation-guides/|/guess-the-country/|/geolocation-guides/how-to-find-where-a-photo-was-taken-without-metadata/</x:v>
      </x:c>
      <x:c r="W473" s="14" t="str">
        <x:v>/play/</x:v>
      </x:c>
      <x:c r="X473" s="14" t="str">
        <x:v>REQUIRED: publish only if the game has at least 3 verified rounds tagged 'Dublin' with confirmed location metadata.</x:v>
      </x:c>
      <x:c r="Y473" s="14" t="str">
        <x:v>Inventory gate + unique local clue research + no fabricated filming claims</x:v>
      </x:c>
      <x:c r="Z473" s="14" t="str">
        <x:v>Capture 'guess Dublin from a photo' demand with mature scene framing; use verified local clues and funnel directly to gameplay.</x:v>
      </x:c>
      <x:c r="AA473" s="14" t="str">
        <x:v>Guess Dublin From a Photo | Adult Geo Game</x:v>
      </x:c>
      <x:c r="AB473" s="14" t="str">
        <x:v>Guess Dublin From a Photo. Use skyline, architecture, interiors and street details to identify Dublin, then test the guess in an adult scene-based geo.</x:v>
      </x:c>
      <x:c r="AC473" s="14" t="str">
        <x:v>Guess Dublin From a Photo: After-Dark Scene Challenge</x:v>
      </x:c>
      <x:c r="AD473" s="14" t="str">
        <x:v>What visual clues can point to Dublin?|How mature scene backgrounds can narrow the city|What can make Dublin look like another destination?|Play Dublin adult scene-location rounds</x:v>
      </x:c>
      <x:c r="AE473" s="14" t="str">
        <x:v>Can you identify Dublin without a famous landmark?|What indoor clues are most useful when guessing Dublin?</x:v>
      </x:c>
      <x:c r="AF473" s="14" t="str">
        <x:v>WebPage + BreadcrumbList</x:v>
      </x:c>
      <x:c r="AG473" s="14" t="str">
        <x:v>https://example.com/guess-the-city/guess-dublin-from-a-photo-after-dark-scene-challenge/</x:v>
      </x:c>
      <x:c r="AH473" s="14" t="str">
        <x:v>Yes</x:v>
      </x:c>
      <x:c r="AI473" s="14" t="str">
        <x:v>Yes</x:v>
      </x:c>
      <x:c r="AJ473" s="14" t="str">
        <x:v>Yes</x:v>
      </x:c>
      <x:c r="AK473" s="14" t="str">
        <x:v>Non-explicit mature scene crop or neutral background clue, 16:9; no nudity</x:v>
      </x:c>
      <x:c r="AL473" s="14" t="str">
        <x:v>guess dublin from a photo visual location clue</x:v>
      </x:c>
      <x:c r="AM473" s="14" t="str">
        <x:v>AI + human-reviewed</x:v>
      </x:c>
      <x:c r="AN473" s="14" t="str">
        <x:v>Human</x:v>
      </x:c>
      <x:c r="AO473" s="14" t="str">
        <x:v>Low</x:v>
      </x:c>
      <x:c r="AP473" s="14" t="str">
        <x:v>To write</x:v>
      </x:c>
      <x:c r="AQ473" s="14" t="str">
        <x:v>Verify Dublin visual/geographic clues using reliable travel, municipal or mapping sources. Never claim a specific adult scene was filmed there unless the scene dataset confirms it.</x:v>
      </x:c>
      <x:c r="AR473" s="14" t="str">
        <x:v>Traffic score is heuristic, not measured volume. The page must be distinct and useful; thin or doorway content must not be published.</x:v>
      </x:c>
      <x:c r="AS473" s="14" t="str">
        <x:v>Ireland</x:v>
      </x:c>
      <x:c r="AT473" s="14" t="str">
        <x:v>Dublin</x:v>
      </x:c>
      <x:c r="AU473" s="14" t="str"/>
    </x:row>
    <x:row r="474">
      <x:c r="A474" s="14" t="n">
        <x:v>473</x:v>
      </x:c>
      <x:c r="B474" s="14" t="str">
        <x:v>SEO-0136</x:v>
      </x:c>
      <x:c r="C474" s="14" t="str">
        <x:v>/adult-filming-locations/how-tv-channels-and-remote-controls-can-give-away-a-location/</x:v>
      </x:c>
      <x:c r="D474" s="14" t="str">
        <x:v>adult-filming-locations--how-tv-channels-and-remote-controls-can-give-away-a-location</x:v>
      </x:c>
      <x:c r="E474" s="14" t="str">
        <x:v>How TV Channels and Remote Controls Can Give Away a Location</x:v>
      </x:c>
      <x:c r="F474" s="14" t="str">
        <x:v>Hub</x:v>
      </x:c>
      <x:c r="G474" s="14" t="str">
        <x:v>adult-location-guide</x:v>
      </x:c>
      <x:c r="H474" s="14" t="str">
        <x:v>Adult Filming Location Clues</x:v>
      </x:c>
      <x:c r="I474" s="14" t="str">
        <x:v>adult-filming-locations</x:v>
      </x:c>
      <x:c r="J474" s="14" t="n">
        <x:v>1</x:v>
      </x:c>
      <x:c r="K474" s="14" t="str">
        <x:v>how tv channels and remote controls can give away a location</x:v>
      </x:c>
      <x:c r="L474" s="14" t="str">
        <x:v>adult filming locations|where are adult scenes filmed|adult scene location clues|adult film locations|scene geolocation|filming location clues</x:v>
      </x:c>
      <x:c r="M474" s="14" t="str">
        <x:v>Informational + game discovery</x:v>
      </x:c>
      <x:c r="N474" s="14" t="str">
        <x:v>Strong</x:v>
      </x:c>
      <x:c r="O474" s="14" t="str">
        <x:v>Authority / assisted conversion</x:v>
      </x:c>
      <x:c r="P474" s="14" t="n">
        <x:v>82</x:v>
      </x:c>
      <x:c r="Q474" s="14" t="str">
        <x:v>P3</x:v>
      </x:c>
      <x:c r="R474" s="16" t="n">
        <x:v>46359</x:v>
      </x:c>
      <x:c r="S474" s="14" t="str">
        <x:v>/adult-filming-locations/</x:v>
      </x:c>
      <x:c r="T474" s="14" t="str"/>
      <x:c r="U474" s="14" t="str">
        <x:v>/adult-filming-locations/|/play/|/adult-geoguessr/</x:v>
      </x:c>
      <x:c r="V474" s="14" t="str">
        <x:v>/adult-location-guessing/|/filming-location-quiz/|/geolocation-guides/|/adult-filming-locations/how-plugs-sockets-and-chargers-reveal-the-country-in-mature-scene-geolocation/|/adult-filming-locations/how-fire-safety-signs-can-reveal-a-hotel-s-country-in-mature-scene-geolocation/</x:v>
      </x:c>
      <x:c r="W474" s="14" t="str">
        <x:v>/play/</x:v>
      </x:c>
      <x:c r="X474" s="14" t="str">
        <x:v>Not required, but every location-specific example must be verifiable.</x:v>
      </x:c>
      <x:c r="Y474" s="14" t="str">
        <x:v>Evidence-based examples + no unsupported claims about adult studios, performers or exact shoots</x:v>
      </x:c>
      <x:c r="Z474" s="14" t="str">
        <x:v>Build topical authority around indoor and scene geolocation—the distinctive skill behind the adult game.</x:v>
      </x:c>
      <x:c r="AA474" s="14" t="str">
        <x:v>How TV Channels and Remote Controls Can Give Away a Location</x:v>
      </x:c>
      <x:c r="AB474" s="14" t="str">
        <x:v>How TV Channels and Remote Controls Can Give Away a Location. Learn how this clue can narrow a mature scene's filming location, how reliable it is and which.</x:v>
      </x:c>
      <x:c r="AC474" s="14" t="str">
        <x:v>How TV Channels and Remote Controls Can Give Away a Location</x:v>
      </x:c>
      <x:c r="AD474" s="14" t="str">
        <x:v>Why 'How TV Channels and Remote Controls Can Give Away a Location' matters in scene geolocation|How strong this clue really is|What false positives to watch for|Use this clue in the adult location game</x:v>
      </x:c>
      <x:c r="AE474" s="14" t="str">
        <x:v>Can how tv channels and remote controls can give away a location identify an exact city by itself?|Which other clues should be combined with it?</x:v>
      </x:c>
      <x:c r="AF474" s="14" t="str">
        <x:v>Article + BreadcrumbList</x:v>
      </x:c>
      <x:c r="AG474" s="14" t="str">
        <x:v>https://example.com/adult-filming-locations/how-tv-channels-and-remote-controls-can-give-away-a-location/</x:v>
      </x:c>
      <x:c r="AH474" s="14" t="str">
        <x:v>Yes</x:v>
      </x:c>
      <x:c r="AI474" s="14" t="str">
        <x:v>Yes</x:v>
      </x:c>
      <x:c r="AJ474" s="14" t="str">
        <x:v>Yes</x:v>
      </x:c>
      <x:c r="AK474" s="14" t="str">
        <x:v>Non-explicit mature scene crop or neutral background clue, 16:9; no nudity</x:v>
      </x:c>
      <x:c r="AL474" s="14" t="str">
        <x:v>how tv channels and remote controls can give away a location visual location clue</x:v>
      </x:c>
      <x:c r="AM474" s="14" t="str">
        <x:v>AI + human-reviewed</x:v>
      </x:c>
      <x:c r="AN474" s="14" t="str">
        <x:v>Human</x:v>
      </x:c>
      <x:c r="AO474" s="14" t="str">
        <x:v>Low</x:v>
      </x:c>
      <x:c r="AP474" s="14" t="str">
        <x:v>To write</x:v>
      </x:c>
      <x:c r="AQ474" s="14" t="str">
        <x:v>Use primary/authoritative sources where possible for standards, signage, infrastructure and geography.</x:v>
      </x:c>
      <x:c r="AR474" s="14" t="str">
        <x:v>Traffic score is heuristic, not measured volume. The page must be distinct and useful; thin or doorway content must not be published.</x:v>
      </x:c>
      <x:c r="AS474" s="14" t="str"/>
      <x:c r="AT474" s="14" t="str"/>
      <x:c r="AU474" s="14" t="str"/>
    </x:row>
    <x:row r="475">
      <x:c r="A475" s="14" t="n">
        <x:v>474</x:v>
      </x:c>
      <x:c r="B475" s="14" t="str">
        <x:v>SEO-0399</x:v>
      </x:c>
      <x:c r="C475" s="14" t="str">
        <x:v>/guess-the-city/warsaw-geo-challenge-can-you-place-the-adult-scene/</x:v>
      </x:c>
      <x:c r="D475" s="14" t="str">
        <x:v>guess-the-city--warsaw-geo-challenge-can-you-place-the-adult-scene</x:v>
      </x:c>
      <x:c r="E475" s="14" t="str">
        <x:v>Warsaw Geo Challenge: Can You Place the Adult Scene?</x:v>
      </x:c>
      <x:c r="F475" s="14" t="str">
        <x:v>Hub</x:v>
      </x:c>
      <x:c r="G475" s="14" t="str">
        <x:v>city-guessing-landing</x:v>
      </x:c>
      <x:c r="H475" s="14" t="str">
        <x:v>Guess the City — Adult Scene Edition</x:v>
      </x:c>
      <x:c r="I475" s="14" t="str">
        <x:v>guess-the-city</x:v>
      </x:c>
      <x:c r="J475" s="14" t="n">
        <x:v>1</x:v>
      </x:c>
      <x:c r="K475" s="14" t="str">
        <x:v>guess warsaw from a photo</x:v>
      </x:c>
      <x:c r="L475" s="14" t="str">
        <x:v>guess the city from a photo|city guessing game|adult scene city quiz|guess city from image|city geolocation game|warsaw geography quiz|warsaw location guessing game</x:v>
      </x:c>
      <x:c r="M475" s="14" t="str">
        <x:v>Game + long-tail entity</x:v>
      </x:c>
      <x:c r="N475" s="14" t="str">
        <x:v>Medium</x:v>
      </x:c>
      <x:c r="O475" s="14" t="str">
        <x:v>Entity acquisition / gameplay</x:v>
      </x:c>
      <x:c r="P475" s="14" t="n">
        <x:v>81</x:v>
      </x:c>
      <x:c r="Q475" s="14" t="str">
        <x:v>P3</x:v>
      </x:c>
      <x:c r="R475" s="16" t="n">
        <x:v>46359</x:v>
      </x:c>
      <x:c r="S475" s="14" t="str">
        <x:v>/guess-the-city/</x:v>
      </x:c>
      <x:c r="T475" s="14" t="str"/>
      <x:c r="U475" s="14" t="str">
        <x:v>/guess-the-city/|/play/|/adult-geoguessr/|/guess-the-country/can-you-recognize-poland-from-a-mature-scene-background/</x:v>
      </x:c>
      <x:c r="V475" s="14" t="str">
        <x:v>/adult-location-guessing/|/geolocation-guides/|/guess-the-country/|/geolocation-guides/how-to-identify-a-country-from-road-markings/</x:v>
      </x:c>
      <x:c r="W475" s="14" t="str">
        <x:v>/play/</x:v>
      </x:c>
      <x:c r="X475" s="14" t="str">
        <x:v>REQUIRED: publish only if the game has at least 3 verified rounds tagged 'Warsaw' with confirmed location metadata.</x:v>
      </x:c>
      <x:c r="Y475" s="14" t="str">
        <x:v>Inventory gate + unique local clue research + no fabricated filming claims</x:v>
      </x:c>
      <x:c r="Z475" s="14" t="str">
        <x:v>Capture 'guess Warsaw from a photo' demand with mature scene framing; use verified local clues and funnel directly to gameplay.</x:v>
      </x:c>
      <x:c r="AA475" s="14" t="str">
        <x:v>Guess Warsaw From a Photo | Adult Geo Game</x:v>
      </x:c>
      <x:c r="AB475" s="14" t="str">
        <x:v>Warsaw Geo Challenge. Use skyline, architecture, interiors and street details to identify Warsaw, then test the guess in an adult scene-based geo challenge.</x:v>
      </x:c>
      <x:c r="AC475" s="14" t="str">
        <x:v>Warsaw Geo Challenge: Can You Place the Adult Scene?</x:v>
      </x:c>
      <x:c r="AD475" s="14" t="str">
        <x:v>What visual clues can point to Warsaw?|How mature scene backgrounds can narrow the city|What can make Warsaw look like another destination?|Play Warsaw adult scene-location rounds</x:v>
      </x:c>
      <x:c r="AE475" s="14" t="str">
        <x:v>Can you identify Warsaw without a famous landmark?|What indoor clues are most useful when guessing Warsaw?</x:v>
      </x:c>
      <x:c r="AF475" s="14" t="str">
        <x:v>WebPage + BreadcrumbList</x:v>
      </x:c>
      <x:c r="AG475" s="14" t="str">
        <x:v>https://example.com/guess-the-city/warsaw-geo-challenge-can-you-place-the-adult-scene/</x:v>
      </x:c>
      <x:c r="AH475" s="14" t="str">
        <x:v>Yes</x:v>
      </x:c>
      <x:c r="AI475" s="14" t="str">
        <x:v>Yes</x:v>
      </x:c>
      <x:c r="AJ475" s="14" t="str">
        <x:v>Yes</x:v>
      </x:c>
      <x:c r="AK475" s="14" t="str">
        <x:v>Non-explicit mature scene crop or neutral background clue, 16:9; no nudity</x:v>
      </x:c>
      <x:c r="AL475" s="14" t="str">
        <x:v>guess warsaw from a photo visual location clue</x:v>
      </x:c>
      <x:c r="AM475" s="14" t="str">
        <x:v>AI + human-reviewed</x:v>
      </x:c>
      <x:c r="AN475" s="14" t="str">
        <x:v>Human</x:v>
      </x:c>
      <x:c r="AO475" s="14" t="str">
        <x:v>Low</x:v>
      </x:c>
      <x:c r="AP475" s="14" t="str">
        <x:v>To write</x:v>
      </x:c>
      <x:c r="AQ475" s="14" t="str">
        <x:v>Verify Warsaw visual/geographic clues using reliable travel, municipal or mapping sources. Never claim a specific adult scene was filmed there unless the scene dataset confirms it.</x:v>
      </x:c>
      <x:c r="AR475" s="14" t="str">
        <x:v>Traffic score is heuristic, not measured volume. The page must be distinct and useful; thin or doorway content must not be published.</x:v>
      </x:c>
      <x:c r="AS475" s="14" t="str">
        <x:v>Poland</x:v>
      </x:c>
      <x:c r="AT475" s="14" t="str">
        <x:v>Warsaw</x:v>
      </x:c>
      <x:c r="AU475" s="14" t="str"/>
    </x:row>
    <x:row r="476">
      <x:c r="A476" s="14" t="n">
        <x:v>475</x:v>
      </x:c>
      <x:c r="B476" s="14" t="str">
        <x:v>SEO-0141</x:v>
      </x:c>
      <x:c r="C476" s="14" t="str">
        <x:v>/adult-filming-locations/how-supermarket-bags-and-packaging-become-location-clues-in-mature-scene-geolocation/</x:v>
      </x:c>
      <x:c r="D476" s="14" t="str">
        <x:v>adult-filming-locations--how-supermarket-bags-and-packaging-become-location-clues-in-mature-scene-geolocation</x:v>
      </x:c>
      <x:c r="E476" s="14" t="str">
        <x:v>How Supermarket Bags and Packaging Become Location Clues in Mature Scene Geolocation</x:v>
      </x:c>
      <x:c r="F476" s="14" t="str">
        <x:v>Hub</x:v>
      </x:c>
      <x:c r="G476" s="14" t="str">
        <x:v>adult-location-guide</x:v>
      </x:c>
      <x:c r="H476" s="14" t="str">
        <x:v>Adult Filming Location Clues</x:v>
      </x:c>
      <x:c r="I476" s="14" t="str">
        <x:v>adult-filming-locations</x:v>
      </x:c>
      <x:c r="J476" s="14" t="n">
        <x:v>1</x:v>
      </x:c>
      <x:c r="K476" s="14" t="str">
        <x:v>how supermarket bags and packaging become location clues in mature scene geolocation</x:v>
      </x:c>
      <x:c r="L476" s="14" t="str">
        <x:v>adult filming locations|where are adult scenes filmed|adult scene location clues|adult film locations|scene geolocation|filming location clues</x:v>
      </x:c>
      <x:c r="M476" s="14" t="str">
        <x:v>Informational + game discovery</x:v>
      </x:c>
      <x:c r="N476" s="14" t="str">
        <x:v>Strong</x:v>
      </x:c>
      <x:c r="O476" s="14" t="str">
        <x:v>Authority / assisted conversion</x:v>
      </x:c>
      <x:c r="P476" s="14" t="n">
        <x:v>82</x:v>
      </x:c>
      <x:c r="Q476" s="14" t="str">
        <x:v>P3</x:v>
      </x:c>
      <x:c r="R476" s="16" t="n">
        <x:v>46359</x:v>
      </x:c>
      <x:c r="S476" s="14" t="str">
        <x:v>/adult-filming-locations/</x:v>
      </x:c>
      <x:c r="T476" s="14" t="str"/>
      <x:c r="U476" s="14" t="str">
        <x:v>/adult-filming-locations/|/play/|/adult-geoguessr/</x:v>
      </x:c>
      <x:c r="V476" s="14" t="str">
        <x:v>/adult-location-guessing/|/filming-location-quiz/|/geolocation-guides/|/adult-filming-locations/how-parking-garages-reveal-regional-building-standards/|/adult-filming-locations/how-food-delivery-packaging-can-reveal-the-city/</x:v>
      </x:c>
      <x:c r="W476" s="14" t="str">
        <x:v>/play/</x:v>
      </x:c>
      <x:c r="X476" s="14" t="str">
        <x:v>Not required, but every location-specific example must be verifiable.</x:v>
      </x:c>
      <x:c r="Y476" s="14" t="str">
        <x:v>Evidence-based examples + no unsupported claims about adult studios, performers or exact shoots</x:v>
      </x:c>
      <x:c r="Z476" s="14" t="str">
        <x:v>Build topical authority around indoor and scene geolocation—the distinctive skill behind the adult game.</x:v>
      </x:c>
      <x:c r="AA476" s="14" t="str">
        <x:v>How Supermarket Bags and Packaging Become Location Clues in</x:v>
      </x:c>
      <x:c r="AB476" s="14" t="str">
        <x:v>How Supermarket Bags and Packaging Become Location Clues in Mature Scene Geolocation. Learn how this clue can narrow a mature scene's filming location, how.</x:v>
      </x:c>
      <x:c r="AC476" s="14" t="str">
        <x:v>How Supermarket Bags and Packaging Become Location Clues in Mature Scene Geolocation</x:v>
      </x:c>
      <x:c r="AD476" s="14" t="str">
        <x:v>Why 'How Supermarket Bags and Packaging Become Location Clues in Mature Scene Geolocation' matters in scene geolocation|How strong this clue really is|What false positives to watch for|Use this clue in the adult location game</x:v>
      </x:c>
      <x:c r="AE476" s="14" t="str">
        <x:v>Can how supermarket bags and packaging become location clues in mature scene geolocation identify an exact city by itself?|Which other clues should be combined with it?</x:v>
      </x:c>
      <x:c r="AF476" s="14" t="str">
        <x:v>Article + BreadcrumbList</x:v>
      </x:c>
      <x:c r="AG476" s="14" t="str">
        <x:v>https://example.com/adult-filming-locations/how-supermarket-bags-and-packaging-become-location-clues-in-mature-scene-geolocation/</x:v>
      </x:c>
      <x:c r="AH476" s="14" t="str">
        <x:v>Yes</x:v>
      </x:c>
      <x:c r="AI476" s="14" t="str">
        <x:v>Yes</x:v>
      </x:c>
      <x:c r="AJ476" s="14" t="str">
        <x:v>Yes</x:v>
      </x:c>
      <x:c r="AK476" s="14" t="str">
        <x:v>Non-explicit mature scene crop or neutral background clue, 16:9; no nudity</x:v>
      </x:c>
      <x:c r="AL476" s="14" t="str">
        <x:v>how supermarket bags and packaging become location clues in mature scene geolocation visual location clue</x:v>
      </x:c>
      <x:c r="AM476" s="14" t="str">
        <x:v>AI + human-reviewed</x:v>
      </x:c>
      <x:c r="AN476" s="14" t="str">
        <x:v>Human</x:v>
      </x:c>
      <x:c r="AO476" s="14" t="str">
        <x:v>Low</x:v>
      </x:c>
      <x:c r="AP476" s="14" t="str">
        <x:v>To write</x:v>
      </x:c>
      <x:c r="AQ476" s="14" t="str">
        <x:v>Use primary/authoritative sources where possible for standards, signage, infrastructure and geography.</x:v>
      </x:c>
      <x:c r="AR476" s="14" t="str">
        <x:v>Traffic score is heuristic, not measured volume. The page must be distinct and useful; thin or doorway content must not be published.</x:v>
      </x:c>
      <x:c r="AS476" s="14" t="str"/>
      <x:c r="AT476" s="14" t="str"/>
      <x:c r="AU476" s="14" t="str"/>
    </x:row>
    <x:row r="477">
      <x:c r="A477" s="14" t="n">
        <x:v>476</x:v>
      </x:c>
      <x:c r="B477" s="14" t="str">
        <x:v>SEO-0404</x:v>
      </x:c>
      <x:c r="C477" s="14" t="str">
        <x:v>/guess-the-city/phuket-scene-guess-adult-background-clues-hidden-in-plain-sight/</x:v>
      </x:c>
      <x:c r="D477" s="14" t="str">
        <x:v>guess-the-city--phuket-scene-guess-adult-background-clues-hidden-in-plain-sight</x:v>
      </x:c>
      <x:c r="E477" s="14" t="str">
        <x:v>Phuket Scene Guess: Adult Background Clues Hidden in Plain Sight</x:v>
      </x:c>
      <x:c r="F477" s="14" t="str">
        <x:v>Hub</x:v>
      </x:c>
      <x:c r="G477" s="14" t="str">
        <x:v>city-guessing-landing</x:v>
      </x:c>
      <x:c r="H477" s="14" t="str">
        <x:v>Guess the City — Adult Scene Edition</x:v>
      </x:c>
      <x:c r="I477" s="14" t="str">
        <x:v>guess-the-city</x:v>
      </x:c>
      <x:c r="J477" s="14" t="n">
        <x:v>1</x:v>
      </x:c>
      <x:c r="K477" s="14" t="str">
        <x:v>guess phuket from a photo</x:v>
      </x:c>
      <x:c r="L477" s="14" t="str">
        <x:v>guess the city from a photo|city guessing game|adult scene city quiz|guess city from image|city geolocation game|phuket geography quiz|phuket location guessing game</x:v>
      </x:c>
      <x:c r="M477" s="14" t="str">
        <x:v>Game + long-tail entity</x:v>
      </x:c>
      <x:c r="N477" s="14" t="str">
        <x:v>Medium</x:v>
      </x:c>
      <x:c r="O477" s="14" t="str">
        <x:v>Entity acquisition / gameplay</x:v>
      </x:c>
      <x:c r="P477" s="14" t="n">
        <x:v>81</x:v>
      </x:c>
      <x:c r="Q477" s="14" t="str">
        <x:v>P3</x:v>
      </x:c>
      <x:c r="R477" s="16" t="n">
        <x:v>46359</x:v>
      </x:c>
      <x:c r="S477" s="14" t="str">
        <x:v>/guess-the-city/</x:v>
      </x:c>
      <x:c r="T477" s="14" t="str"/>
      <x:c r="U477" s="14" t="str">
        <x:v>/guess-the-city/|/play/|/adult-geoguessr/|/guess-the-country/can-you-identify-thailand-from-a-mature-scene-without-a-landmark/</x:v>
      </x:c>
      <x:c r="V477" s="14" t="str">
        <x:v>/adult-location-guessing/|/geolocation-guides/|/guess-the-country/|/geolocation-guides/how-to-identify-a-country-from-languages-and-alphabets/</x:v>
      </x:c>
      <x:c r="W477" s="14" t="str">
        <x:v>/play/</x:v>
      </x:c>
      <x:c r="X477" s="14" t="str">
        <x:v>REQUIRED: publish only if the game has at least 3 verified rounds tagged 'Phuket' with confirmed location metadata.</x:v>
      </x:c>
      <x:c r="Y477" s="14" t="str">
        <x:v>Inventory gate + unique local clue research + no fabricated filming claims</x:v>
      </x:c>
      <x:c r="Z477" s="14" t="str">
        <x:v>Capture 'guess Phuket from a photo' demand with mature scene framing; use verified local clues and funnel directly to gameplay.</x:v>
      </x:c>
      <x:c r="AA477" s="14" t="str">
        <x:v>Guess Phuket From a Photo | Adult Geo Game</x:v>
      </x:c>
      <x:c r="AB477" s="14" t="str">
        <x:v>Phuket Scene Guess. Use skyline, architecture, interiors and street details to identify Phuket, then test the guess in an adult scene-based geo challenge.</x:v>
      </x:c>
      <x:c r="AC477" s="14" t="str">
        <x:v>Phuket Scene Guess: Adult Background Clues Hidden in Plain Sight</x:v>
      </x:c>
      <x:c r="AD477" s="14" t="str">
        <x:v>What visual clues can point to Phuket?|How mature scene backgrounds can narrow the city|What can make Phuket look like another destination?|Play Phuket adult scene-location rounds</x:v>
      </x:c>
      <x:c r="AE477" s="14" t="str">
        <x:v>Can you identify Phuket without a famous landmark?|What indoor clues are most useful when guessing Phuket?</x:v>
      </x:c>
      <x:c r="AF477" s="14" t="str">
        <x:v>WebPage + BreadcrumbList</x:v>
      </x:c>
      <x:c r="AG477" s="14" t="str">
        <x:v>https://example.com/guess-the-city/phuket-scene-guess-adult-background-clues-hidden-in-plain-sight/</x:v>
      </x:c>
      <x:c r="AH477" s="14" t="str">
        <x:v>Yes</x:v>
      </x:c>
      <x:c r="AI477" s="14" t="str">
        <x:v>Yes</x:v>
      </x:c>
      <x:c r="AJ477" s="14" t="str">
        <x:v>Yes</x:v>
      </x:c>
      <x:c r="AK477" s="14" t="str">
        <x:v>Non-explicit mature scene crop or neutral background clue, 16:9; no nudity</x:v>
      </x:c>
      <x:c r="AL477" s="14" t="str">
        <x:v>guess phuket from a photo visual location clue</x:v>
      </x:c>
      <x:c r="AM477" s="14" t="str">
        <x:v>AI + human-reviewed</x:v>
      </x:c>
      <x:c r="AN477" s="14" t="str">
        <x:v>Human</x:v>
      </x:c>
      <x:c r="AO477" s="14" t="str">
        <x:v>Low</x:v>
      </x:c>
      <x:c r="AP477" s="14" t="str">
        <x:v>To write</x:v>
      </x:c>
      <x:c r="AQ477" s="14" t="str">
        <x:v>Verify Phuket visual/geographic clues using reliable travel, municipal or mapping sources. Never claim a specific adult scene was filmed there unless the scene dataset confirms it.</x:v>
      </x:c>
      <x:c r="AR477" s="14" t="str">
        <x:v>Traffic score is heuristic, not measured volume. The page must be distinct and useful; thin or doorway content must not be published.</x:v>
      </x:c>
      <x:c r="AS477" s="14" t="str">
        <x:v>Thailand</x:v>
      </x:c>
      <x:c r="AT477" s="14" t="str">
        <x:v>Phuket</x:v>
      </x:c>
      <x:c r="AU477" s="14" t="str"/>
    </x:row>
    <x:row r="478">
      <x:c r="A478" s="14" t="n">
        <x:v>477</x:v>
      </x:c>
      <x:c r="B478" s="14" t="str">
        <x:v>SEO-0143</x:v>
      </x:c>
      <x:c r="C478" s="14" t="str">
        <x:v>/adult-filming-locations/how-local-beer-water-and-soft-drink-brands-reveal-geography-in-mature-scene-geolocation/</x:v>
      </x:c>
      <x:c r="D478" s="14" t="str">
        <x:v>adult-filming-locations--how-local-beer-water-and-soft-drink-brands-reveal-geography-in-mature-scene-geolocation</x:v>
      </x:c>
      <x:c r="E478" s="14" t="str">
        <x:v>How Local Beer, Water and Soft-Drink Brands Reveal Geography in Mature Scene Geolocation</x:v>
      </x:c>
      <x:c r="F478" s="14" t="str">
        <x:v>Hub</x:v>
      </x:c>
      <x:c r="G478" s="14" t="str">
        <x:v>adult-location-guide</x:v>
      </x:c>
      <x:c r="H478" s="14" t="str">
        <x:v>Adult Filming Location Clues</x:v>
      </x:c>
      <x:c r="I478" s="14" t="str">
        <x:v>adult-filming-locations</x:v>
      </x:c>
      <x:c r="J478" s="14" t="n">
        <x:v>1</x:v>
      </x:c>
      <x:c r="K478" s="14" t="str">
        <x:v>how local beer, water and soft-drink brands reveal geography in mature scene geolocation</x:v>
      </x:c>
      <x:c r="L478" s="14" t="str">
        <x:v>adult filming locations|where are adult scenes filmed|adult scene location clues|adult film locations|scene geolocation|filming location clues</x:v>
      </x:c>
      <x:c r="M478" s="14" t="str">
        <x:v>Informational + game discovery</x:v>
      </x:c>
      <x:c r="N478" s="14" t="str">
        <x:v>Strong</x:v>
      </x:c>
      <x:c r="O478" s="14" t="str">
        <x:v>Authority / assisted conversion</x:v>
      </x:c>
      <x:c r="P478" s="14" t="n">
        <x:v>82</x:v>
      </x:c>
      <x:c r="Q478" s="14" t="str">
        <x:v>P3</x:v>
      </x:c>
      <x:c r="R478" s="16" t="n">
        <x:v>46359</x:v>
      </x:c>
      <x:c r="S478" s="14" t="str">
        <x:v>/adult-filming-locations/</x:v>
      </x:c>
      <x:c r="T478" s="14" t="str"/>
      <x:c r="U478" s="14" t="str">
        <x:v>/adult-filming-locations/|/play/|/adult-geoguessr/</x:v>
      </x:c>
      <x:c r="V478" s="14" t="str">
        <x:v>/adult-location-guessing/|/filming-location-quiz/|/geolocation-guides/|/adult-filming-locations/how-food-delivery-packaging-can-reveal-the-city/|/adult-filming-locations/how-room-service-menus-can-expose-a-filming-location/</x:v>
      </x:c>
      <x:c r="W478" s="14" t="str">
        <x:v>/play/</x:v>
      </x:c>
      <x:c r="X478" s="14" t="str">
        <x:v>Not required, but every location-specific example must be verifiable.</x:v>
      </x:c>
      <x:c r="Y478" s="14" t="str">
        <x:v>Evidence-based examples + no unsupported claims about adult studios, performers or exact shoots</x:v>
      </x:c>
      <x:c r="Z478" s="14" t="str">
        <x:v>Build topical authority around indoor and scene geolocation—the distinctive skill behind the adult game.</x:v>
      </x:c>
      <x:c r="AA478" s="14" t="str">
        <x:v>How Local Beer, Water and Soft-Drink Brands Reveal Geography</x:v>
      </x:c>
      <x:c r="AB478" s="14" t="str">
        <x:v>How Local Beer, Water and Soft-Drink Brands Reveal Geography in Mature Scene Geolocation. Learn how this clue can narrow a mature scene's filming location.</x:v>
      </x:c>
      <x:c r="AC478" s="14" t="str">
        <x:v>How Local Beer, Water and Soft-Drink Brands Reveal Geography in Mature Scene Geolocation</x:v>
      </x:c>
      <x:c r="AD478" s="14" t="str">
        <x:v>Why 'How Local Beer, Water and Soft-Drink Brands Reveal Geography in Mature Scene Geolocation' matters in scene geolocation|How strong this clue really is|What false positives to watch for|Use this clue in the adult location game</x:v>
      </x:c>
      <x:c r="AE478" s="14" t="str">
        <x:v>Can how local beer, water and soft-drink brands reveal geography in mature scene geolocation identify an exact city by itself?|Which other clues should be combined with it?</x:v>
      </x:c>
      <x:c r="AF478" s="14" t="str">
        <x:v>Article + BreadcrumbList</x:v>
      </x:c>
      <x:c r="AG478" s="14" t="str">
        <x:v>https://example.com/adult-filming-locations/how-local-beer-water-and-soft-drink-brands-reveal-geography-in-mature-scene-geolocation/</x:v>
      </x:c>
      <x:c r="AH478" s="14" t="str">
        <x:v>Yes</x:v>
      </x:c>
      <x:c r="AI478" s="14" t="str">
        <x:v>Yes</x:v>
      </x:c>
      <x:c r="AJ478" s="14" t="str">
        <x:v>Yes</x:v>
      </x:c>
      <x:c r="AK478" s="14" t="str">
        <x:v>Non-explicit mature scene crop or neutral background clue, 16:9; no nudity</x:v>
      </x:c>
      <x:c r="AL478" s="14" t="str">
        <x:v>how local beer, water and soft-drink brands reveal geography in mature scene geolocation visual location clue</x:v>
      </x:c>
      <x:c r="AM478" s="14" t="str">
        <x:v>AI + human-reviewed</x:v>
      </x:c>
      <x:c r="AN478" s="14" t="str">
        <x:v>Human</x:v>
      </x:c>
      <x:c r="AO478" s="14" t="str">
        <x:v>Low</x:v>
      </x:c>
      <x:c r="AP478" s="14" t="str">
        <x:v>To write</x:v>
      </x:c>
      <x:c r="AQ478" s="14" t="str">
        <x:v>Use primary/authoritative sources where possible for standards, signage, infrastructure and geography.</x:v>
      </x:c>
      <x:c r="AR478" s="14" t="str">
        <x:v>Traffic score is heuristic, not measured volume. The page must be distinct and useful; thin or doorway content must not be published.</x:v>
      </x:c>
      <x:c r="AS478" s="14" t="str"/>
      <x:c r="AT478" s="14" t="str"/>
      <x:c r="AU478" s="14" t="str"/>
    </x:row>
    <x:row r="479">
      <x:c r="A479" s="14" t="n">
        <x:v>478</x:v>
      </x:c>
      <x:c r="B479" s="14" t="str">
        <x:v>SEO-0406</x:v>
      </x:c>
      <x:c r="C479" s="14" t="str">
        <x:v>/guess-the-city/bali-visual-location-quiz-mature-background-clues-only/</x:v>
      </x:c>
      <x:c r="D479" s="14" t="str">
        <x:v>guess-the-city--bali-visual-location-quiz-mature-background-clues-only</x:v>
      </x:c>
      <x:c r="E479" s="14" t="str">
        <x:v>Bali Visual Location Quiz: Mature Background Clues Only</x:v>
      </x:c>
      <x:c r="F479" s="14" t="str">
        <x:v>Hub</x:v>
      </x:c>
      <x:c r="G479" s="14" t="str">
        <x:v>city-guessing-landing</x:v>
      </x:c>
      <x:c r="H479" s="14" t="str">
        <x:v>Guess the City — Adult Scene Edition</x:v>
      </x:c>
      <x:c r="I479" s="14" t="str">
        <x:v>guess-the-city</x:v>
      </x:c>
      <x:c r="J479" s="14" t="n">
        <x:v>1</x:v>
      </x:c>
      <x:c r="K479" s="14" t="str">
        <x:v>guess bali from a photo</x:v>
      </x:c>
      <x:c r="L479" s="14" t="str">
        <x:v>guess the city from a photo|city guessing game|adult scene city quiz|guess city from image|city geolocation game|bali geography quiz|bali location guessing game</x:v>
      </x:c>
      <x:c r="M479" s="14" t="str">
        <x:v>Game + long-tail entity</x:v>
      </x:c>
      <x:c r="N479" s="14" t="str">
        <x:v>Medium</x:v>
      </x:c>
      <x:c r="O479" s="14" t="str">
        <x:v>Entity acquisition / gameplay</x:v>
      </x:c>
      <x:c r="P479" s="14" t="n">
        <x:v>81</x:v>
      </x:c>
      <x:c r="Q479" s="14" t="str">
        <x:v>P3</x:v>
      </x:c>
      <x:c r="R479" s="16" t="n">
        <x:v>46359</x:v>
      </x:c>
      <x:c r="S479" s="14" t="str">
        <x:v>/guess-the-city/</x:v>
      </x:c>
      <x:c r="T479" s="14" t="str"/>
      <x:c r="U479" s="14" t="str">
        <x:v>/guess-the-city/|/play/|/adult-geoguessr/|/guess-the-country/can-you-identify-indonesia-from-a-mature-scene-without-a-landmark/</x:v>
      </x:c>
      <x:c r="V479" s="14" t="str">
        <x:v>/adult-location-guessing/|/geolocation-guides/|/guess-the-country/|/geolocation-guides/how-to-identify-a-climate-from-buildings-and-streets/</x:v>
      </x:c>
      <x:c r="W479" s="14" t="str">
        <x:v>/play/</x:v>
      </x:c>
      <x:c r="X479" s="14" t="str">
        <x:v>REQUIRED: publish only if the game has at least 3 verified rounds tagged 'Bali' with confirmed location metadata.</x:v>
      </x:c>
      <x:c r="Y479" s="14" t="str">
        <x:v>Inventory gate + unique local clue research + no fabricated filming claims</x:v>
      </x:c>
      <x:c r="Z479" s="14" t="str">
        <x:v>Capture 'guess Bali from a photo' demand with mature scene framing; use verified local clues and funnel directly to gameplay.</x:v>
      </x:c>
      <x:c r="AA479" s="14" t="str">
        <x:v>Guess Bali From a Photo | Adult Geo Game</x:v>
      </x:c>
      <x:c r="AB479" s="14" t="str">
        <x:v>Bali Visual Location Quiz. Use skyline, architecture, interiors and street details to identify Bali, then test the guess in an adult scene-based geo challenge.</x:v>
      </x:c>
      <x:c r="AC479" s="14" t="str">
        <x:v>Bali Visual Location Quiz: Mature Background Clues Only</x:v>
      </x:c>
      <x:c r="AD479" s="14" t="str">
        <x:v>What visual clues can point to Bali?|How mature scene backgrounds can narrow the city|What can make Bali look like another destination?|Play Bali adult scene-location rounds</x:v>
      </x:c>
      <x:c r="AE479" s="14" t="str">
        <x:v>Can you identify Bali without a famous landmark?|What indoor clues are most useful when guessing Bali?</x:v>
      </x:c>
      <x:c r="AF479" s="14" t="str">
        <x:v>WebPage + BreadcrumbList</x:v>
      </x:c>
      <x:c r="AG479" s="14" t="str">
        <x:v>https://example.com/guess-the-city/bali-visual-location-quiz-mature-background-clues-only/</x:v>
      </x:c>
      <x:c r="AH479" s="14" t="str">
        <x:v>Yes</x:v>
      </x:c>
      <x:c r="AI479" s="14" t="str">
        <x:v>Yes</x:v>
      </x:c>
      <x:c r="AJ479" s="14" t="str">
        <x:v>Yes</x:v>
      </x:c>
      <x:c r="AK479" s="14" t="str">
        <x:v>Non-explicit mature scene crop or neutral background clue, 16:9; no nudity</x:v>
      </x:c>
      <x:c r="AL479" s="14" t="str">
        <x:v>guess bali from a photo visual location clue</x:v>
      </x:c>
      <x:c r="AM479" s="14" t="str">
        <x:v>AI + human-reviewed</x:v>
      </x:c>
      <x:c r="AN479" s="14" t="str">
        <x:v>Human</x:v>
      </x:c>
      <x:c r="AO479" s="14" t="str">
        <x:v>Low</x:v>
      </x:c>
      <x:c r="AP479" s="14" t="str">
        <x:v>To write</x:v>
      </x:c>
      <x:c r="AQ479" s="14" t="str">
        <x:v>Verify Bali visual/geographic clues using reliable travel, municipal or mapping sources. Never claim a specific adult scene was filmed there unless the scene dataset confirms it.</x:v>
      </x:c>
      <x:c r="AR479" s="14" t="str">
        <x:v>Traffic score is heuristic, not measured volume. The page must be distinct and useful; thin or doorway content must not be published.</x:v>
      </x:c>
      <x:c r="AS479" s="14" t="str">
        <x:v>Indonesia</x:v>
      </x:c>
      <x:c r="AT479" s="14" t="str">
        <x:v>Bali</x:v>
      </x:c>
      <x:c r="AU479" s="14" t="str"/>
    </x:row>
    <x:row r="480">
      <x:c r="A480" s="14" t="n">
        <x:v>479</x:v>
      </x:c>
      <x:c r="B480" s="14" t="str">
        <x:v>SEO-0149</x:v>
      </x:c>
      <x:c r="C480" s="14" t="str">
        <x:v>/adult-filming-locations/outdoor-adult-scenes-how-to-read-geography-without-a-map/</x:v>
      </x:c>
      <x:c r="D480" s="14" t="str">
        <x:v>adult-filming-locations--outdoor-adult-scenes-how-to-read-geography-without-a-map</x:v>
      </x:c>
      <x:c r="E480" s="14" t="str">
        <x:v>Outdoor Adult Scenes: How to Read Geography Without a Map</x:v>
      </x:c>
      <x:c r="F480" s="14" t="str">
        <x:v>Hub</x:v>
      </x:c>
      <x:c r="G480" s="14" t="str">
        <x:v>adult-location-guide</x:v>
      </x:c>
      <x:c r="H480" s="14" t="str">
        <x:v>Adult Filming Location Clues</x:v>
      </x:c>
      <x:c r="I480" s="14" t="str">
        <x:v>adult-filming-locations</x:v>
      </x:c>
      <x:c r="J480" s="14" t="n">
        <x:v>1</x:v>
      </x:c>
      <x:c r="K480" s="14" t="str">
        <x:v>outdoor adult scenes</x:v>
      </x:c>
      <x:c r="L480" s="14" t="str">
        <x:v>adult filming locations|where are adult scenes filmed|adult scene location clues|adult film locations|scene geolocation|filming location clues</x:v>
      </x:c>
      <x:c r="M480" s="14" t="str">
        <x:v>Informational + game discovery</x:v>
      </x:c>
      <x:c r="N480" s="14" t="str">
        <x:v>Strong</x:v>
      </x:c>
      <x:c r="O480" s="14" t="str">
        <x:v>Authority / assisted conversion</x:v>
      </x:c>
      <x:c r="P480" s="14" t="n">
        <x:v>82</x:v>
      </x:c>
      <x:c r="Q480" s="14" t="str">
        <x:v>P3</x:v>
      </x:c>
      <x:c r="R480" s="16" t="n">
        <x:v>46360</x:v>
      </x:c>
      <x:c r="S480" s="14" t="str">
        <x:v>/adult-filming-locations/</x:v>
      </x:c>
      <x:c r="T480" s="14" t="str"/>
      <x:c r="U480" s="14" t="str">
        <x:v>/adult-filming-locations/|/play/|/adult-geoguessr/</x:v>
      </x:c>
      <x:c r="V480" s="14" t="str">
        <x:v>/adult-location-guessing/|/filming-location-quiz/|/geolocation-guides/|/adult-filming-locations/indoor-adult-scenes-the-best-geolocation-clues-to-look-for/|/adult-filming-locations/adult-filming-location-forensics-a-complete-visual-checklist/</x:v>
      </x:c>
      <x:c r="W480" s="14" t="str">
        <x:v>/play/</x:v>
      </x:c>
      <x:c r="X480" s="14" t="str">
        <x:v>Not required, but every location-specific example must be verifiable.</x:v>
      </x:c>
      <x:c r="Y480" s="14" t="str">
        <x:v>Evidence-based examples + no unsupported claims about adult studios, performers or exact shoots</x:v>
      </x:c>
      <x:c r="Z480" s="14" t="str">
        <x:v>Build topical authority around indoor and scene geolocation—the distinctive skill behind the adult game.</x:v>
      </x:c>
      <x:c r="AA480" s="14" t="str">
        <x:v>Outdoor Adult Scenes: How to Read Geography Without a Map</x:v>
      </x:c>
      <x:c r="AB480" s="14" t="str">
        <x:v>Outdoor Adult Scenes. Learn how this clue can narrow a mature scene's filming location, how reliable it is and which other geo clues to combine with it.</x:v>
      </x:c>
      <x:c r="AC480" s="14" t="str">
        <x:v>Outdoor Adult Scenes: How to Read Geography Without a Map</x:v>
      </x:c>
      <x:c r="AD480" s="14" t="str">
        <x:v>Why 'Outdoor Adult Scenes' matters in scene geolocation|How strong this clue really is|What false positives to watch for|Use this clue in the adult location game</x:v>
      </x:c>
      <x:c r="AE480" s="14" t="str">
        <x:v>Can outdoor adult scenes identify an exact city by itself?|Which other clues should be combined with it?</x:v>
      </x:c>
      <x:c r="AF480" s="14" t="str">
        <x:v>Article + BreadcrumbList</x:v>
      </x:c>
      <x:c r="AG480" s="14" t="str">
        <x:v>https://example.com/adult-filming-locations/outdoor-adult-scenes-how-to-read-geography-without-a-map/</x:v>
      </x:c>
      <x:c r="AH480" s="14" t="str">
        <x:v>Yes</x:v>
      </x:c>
      <x:c r="AI480" s="14" t="str">
        <x:v>Yes</x:v>
      </x:c>
      <x:c r="AJ480" s="14" t="str">
        <x:v>Yes</x:v>
      </x:c>
      <x:c r="AK480" s="14" t="str">
        <x:v>Non-explicit mature scene crop or neutral background clue, 16:9; no nudity</x:v>
      </x:c>
      <x:c r="AL480" s="14" t="str">
        <x:v>outdoor adult scenes visual location clue</x:v>
      </x:c>
      <x:c r="AM480" s="14" t="str">
        <x:v>AI + human-reviewed</x:v>
      </x:c>
      <x:c r="AN480" s="14" t="str">
        <x:v>Human</x:v>
      </x:c>
      <x:c r="AO480" s="14" t="str">
        <x:v>Low</x:v>
      </x:c>
      <x:c r="AP480" s="14" t="str">
        <x:v>To write</x:v>
      </x:c>
      <x:c r="AQ480" s="14" t="str">
        <x:v>Use primary/authoritative sources where possible for standards, signage, infrastructure and geography.</x:v>
      </x:c>
      <x:c r="AR480" s="14" t="str">
        <x:v>Traffic score is heuristic, not measured volume. The page must be distinct and useful; thin or doorway content must not be published.</x:v>
      </x:c>
      <x:c r="AS480" s="14" t="str"/>
      <x:c r="AT480" s="14" t="str"/>
      <x:c r="AU480" s="14" t="str"/>
    </x:row>
    <x:row r="481">
      <x:c r="A481" s="14" t="n">
        <x:v>480</x:v>
      </x:c>
      <x:c r="B481" s="14" t="str">
        <x:v>SEO-0385</x:v>
      </x:c>
      <x:c r="C481" s="14" t="str">
        <x:v>/guess-the-city/mykonos-geo-challenge-can-you-place-the-adult-scene/</x:v>
      </x:c>
      <x:c r="D481" s="14" t="str">
        <x:v>guess-the-city--mykonos-geo-challenge-can-you-place-the-adult-scene</x:v>
      </x:c>
      <x:c r="E481" s="14" t="str">
        <x:v>Mykonos Geo Challenge: Can You Place the Adult Scene?</x:v>
      </x:c>
      <x:c r="F481" s="14" t="str">
        <x:v>Hub</x:v>
      </x:c>
      <x:c r="G481" s="14" t="str">
        <x:v>city-guessing-landing</x:v>
      </x:c>
      <x:c r="H481" s="14" t="str">
        <x:v>Guess the City — Adult Scene Edition</x:v>
      </x:c>
      <x:c r="I481" s="14" t="str">
        <x:v>guess-the-city</x:v>
      </x:c>
      <x:c r="J481" s="14" t="n">
        <x:v>1</x:v>
      </x:c>
      <x:c r="K481" s="14" t="str">
        <x:v>guess mykonos from a photo</x:v>
      </x:c>
      <x:c r="L481" s="14" t="str">
        <x:v>guess the city from a photo|city guessing game|adult scene city quiz|guess city from image|city geolocation game|mykonos geography quiz|mykonos location guessing game</x:v>
      </x:c>
      <x:c r="M481" s="14" t="str">
        <x:v>Game + long-tail entity</x:v>
      </x:c>
      <x:c r="N481" s="14" t="str">
        <x:v>Medium</x:v>
      </x:c>
      <x:c r="O481" s="14" t="str">
        <x:v>Entity acquisition / gameplay</x:v>
      </x:c>
      <x:c r="P481" s="14" t="n">
        <x:v>80</x:v>
      </x:c>
      <x:c r="Q481" s="14" t="str">
        <x:v>P3</x:v>
      </x:c>
      <x:c r="R481" s="16" t="n">
        <x:v>46360</x:v>
      </x:c>
      <x:c r="S481" s="14" t="str">
        <x:v>/guess-the-city/</x:v>
      </x:c>
      <x:c r="T481" s="14" t="str"/>
      <x:c r="U481" s="14" t="str">
        <x:v>/guess-the-city/|/play/|/adult-geoguessr/|/guess-the-country/greece-location-quiz-guess-the-country-from-one-adult-scene/</x:v>
      </x:c>
      <x:c r="V481" s="14" t="str">
        <x:v>/adult-location-guessing/|/geolocation-guides/|/guess-the-country/|/geolocation-guides/how-to-geolocate-a-scene-with-no-street-view/</x:v>
      </x:c>
      <x:c r="W481" s="14" t="str">
        <x:v>/play/</x:v>
      </x:c>
      <x:c r="X481" s="14" t="str">
        <x:v>REQUIRED: publish only if the game has at least 3 verified rounds tagged 'Mykonos' with confirmed location metadata.</x:v>
      </x:c>
      <x:c r="Y481" s="14" t="str">
        <x:v>Inventory gate + unique local clue research + no fabricated filming claims</x:v>
      </x:c>
      <x:c r="Z481" s="14" t="str">
        <x:v>Capture 'guess Mykonos from a photo' demand with mature scene framing; use verified local clues and funnel directly to gameplay.</x:v>
      </x:c>
      <x:c r="AA481" s="14" t="str">
        <x:v>Guess Mykonos From a Photo | Adult Geo Game</x:v>
      </x:c>
      <x:c r="AB481" s="14" t="str">
        <x:v>Mykonos Geo Challenge. Use skyline, architecture, interiors and street details to identify Mykonos, then test the guess in an adult scene-based geo challenge.</x:v>
      </x:c>
      <x:c r="AC481" s="14" t="str">
        <x:v>Mykonos Geo Challenge: Can You Place the Adult Scene?</x:v>
      </x:c>
      <x:c r="AD481" s="14" t="str">
        <x:v>What visual clues can point to Mykonos?|How mature scene backgrounds can narrow the city|What can make Mykonos look like another destination?|Play Mykonos adult scene-location rounds</x:v>
      </x:c>
      <x:c r="AE481" s="14" t="str">
        <x:v>Can you identify Mykonos without a famous landmark?|What indoor clues are most useful when guessing Mykonos?</x:v>
      </x:c>
      <x:c r="AF481" s="14" t="str">
        <x:v>WebPage + BreadcrumbList</x:v>
      </x:c>
      <x:c r="AG481" s="14" t="str">
        <x:v>https://example.com/guess-the-city/mykonos-geo-challenge-can-you-place-the-adult-scene/</x:v>
      </x:c>
      <x:c r="AH481" s="14" t="str">
        <x:v>Yes</x:v>
      </x:c>
      <x:c r="AI481" s="14" t="str">
        <x:v>Yes</x:v>
      </x:c>
      <x:c r="AJ481" s="14" t="str">
        <x:v>Yes</x:v>
      </x:c>
      <x:c r="AK481" s="14" t="str">
        <x:v>Non-explicit mature scene crop or neutral background clue, 16:9; no nudity</x:v>
      </x:c>
      <x:c r="AL481" s="14" t="str">
        <x:v>guess mykonos from a photo visual location clue</x:v>
      </x:c>
      <x:c r="AM481" s="14" t="str">
        <x:v>AI + human-reviewed</x:v>
      </x:c>
      <x:c r="AN481" s="14" t="str">
        <x:v>Human</x:v>
      </x:c>
      <x:c r="AO481" s="14" t="str">
        <x:v>Low</x:v>
      </x:c>
      <x:c r="AP481" s="14" t="str">
        <x:v>To write</x:v>
      </x:c>
      <x:c r="AQ481" s="14" t="str">
        <x:v>Verify Mykonos visual/geographic clues using reliable travel, municipal or mapping sources. Never claim a specific adult scene was filmed there unless the scene dataset confirms it.</x:v>
      </x:c>
      <x:c r="AR481" s="14" t="str">
        <x:v>Traffic score is heuristic, not measured volume. The page must be distinct and useful; thin or doorway content must not be published.</x:v>
      </x:c>
      <x:c r="AS481" s="14" t="str">
        <x:v>Greece</x:v>
      </x:c>
      <x:c r="AT481" s="14" t="str">
        <x:v>Mykonos</x:v>
      </x:c>
      <x:c r="AU481" s="14" t="str"/>
    </x:row>
    <x:row r="482">
      <x:c r="A482" s="14" t="n">
        <x:v>481</x:v>
      </x:c>
      <x:c r="B482" s="14" t="str">
        <x:v>SEO-0096</x:v>
      </x:c>
      <x:c r="C482" s="14" t="str">
        <x:v>/adult-filming-locations/how-window-views-can-give-away-the-filming-city/</x:v>
      </x:c>
      <x:c r="D482" s="14" t="str">
        <x:v>adult-filming-locations--how-window-views-can-give-away-the-filming-city</x:v>
      </x:c>
      <x:c r="E482" s="14" t="str">
        <x:v>How Window Views Can Give Away the Filming City</x:v>
      </x:c>
      <x:c r="F482" s="14" t="str">
        <x:v>Hub</x:v>
      </x:c>
      <x:c r="G482" s="14" t="str">
        <x:v>adult-location-guide</x:v>
      </x:c>
      <x:c r="H482" s="14" t="str">
        <x:v>Adult Filming Location Clues</x:v>
      </x:c>
      <x:c r="I482" s="14" t="str">
        <x:v>adult-filming-locations</x:v>
      </x:c>
      <x:c r="J482" s="14" t="n">
        <x:v>1</x:v>
      </x:c>
      <x:c r="K482" s="14" t="str">
        <x:v>how window views can give away the filming city</x:v>
      </x:c>
      <x:c r="L482" s="14" t="str">
        <x:v>adult filming locations|where are adult scenes filmed|adult scene location clues|adult film locations|scene geolocation|filming location clues</x:v>
      </x:c>
      <x:c r="M482" s="14" t="str">
        <x:v>Informational + game discovery</x:v>
      </x:c>
      <x:c r="N482" s="14" t="str">
        <x:v>Strong</x:v>
      </x:c>
      <x:c r="O482" s="14" t="str">
        <x:v>Authority / assisted conversion</x:v>
      </x:c>
      <x:c r="P482" s="14" t="n">
        <x:v>81</x:v>
      </x:c>
      <x:c r="Q482" s="14" t="str">
        <x:v>P3</x:v>
      </x:c>
      <x:c r="R482" s="16" t="n">
        <x:v>46360</x:v>
      </x:c>
      <x:c r="S482" s="14" t="str">
        <x:v>/adult-filming-locations/</x:v>
      </x:c>
      <x:c r="T482" s="14" t="str"/>
      <x:c r="U482" s="14" t="str">
        <x:v>/adult-filming-locations/|/play/|/adult-geoguessr/</x:v>
      </x:c>
      <x:c r="V482" s="14" t="str">
        <x:v>/adult-location-guessing/|/filming-location-quiz/|/geolocation-guides/|/adult-filming-locations/how-hotel-rooms-reveal-an-adult-filming-location/|/adult-filming-locations/how-architecture-helps-identify-adult-scene-locations/</x:v>
      </x:c>
      <x:c r="W482" s="14" t="str">
        <x:v>/play/</x:v>
      </x:c>
      <x:c r="X482" s="14" t="str">
        <x:v>Not required, but every location-specific example must be verifiable.</x:v>
      </x:c>
      <x:c r="Y482" s="14" t="str">
        <x:v>Evidence-based examples + no unsupported claims about adult studios, performers or exact shoots</x:v>
      </x:c>
      <x:c r="Z482" s="14" t="str">
        <x:v>Build topical authority around indoor and scene geolocation—the distinctive skill behind the adult game.</x:v>
      </x:c>
      <x:c r="AA482" s="14" t="str">
        <x:v>How Window Views Can Give Away the Filming City</x:v>
      </x:c>
      <x:c r="AB482" s="14" t="str">
        <x:v>How Window Views Can Give Away the Filming City. Learn how this clue can narrow a mature scene's filming location, how reliable it is and which other geo.</x:v>
      </x:c>
      <x:c r="AC482" s="14" t="str">
        <x:v>How Window Views Can Give Away the Filming City</x:v>
      </x:c>
      <x:c r="AD482" s="14" t="str">
        <x:v>Why 'How Window Views Can Give Away the Filming City' matters in scene geolocation|How strong this clue really is|What false positives to watch for|Use this clue in the adult location game</x:v>
      </x:c>
      <x:c r="AE482" s="14" t="str">
        <x:v>Can how window views can give away the filming city identify an exact city by itself?|Which other clues should be combined with it?</x:v>
      </x:c>
      <x:c r="AF482" s="14" t="str">
        <x:v>Article + BreadcrumbList</x:v>
      </x:c>
      <x:c r="AG482" s="14" t="str">
        <x:v>https://example.com/adult-filming-locations/how-window-views-can-give-away-the-filming-city/</x:v>
      </x:c>
      <x:c r="AH482" s="14" t="str">
        <x:v>Yes</x:v>
      </x:c>
      <x:c r="AI482" s="14" t="str">
        <x:v>Yes</x:v>
      </x:c>
      <x:c r="AJ482" s="14" t="str">
        <x:v>Yes</x:v>
      </x:c>
      <x:c r="AK482" s="14" t="str">
        <x:v>Non-explicit mature scene crop or neutral background clue, 16:9; no nudity</x:v>
      </x:c>
      <x:c r="AL482" s="14" t="str">
        <x:v>how window views can give away the filming city visual location clue</x:v>
      </x:c>
      <x:c r="AM482" s="14" t="str">
        <x:v>AI + human-reviewed</x:v>
      </x:c>
      <x:c r="AN482" s="14" t="str">
        <x:v>Human</x:v>
      </x:c>
      <x:c r="AO482" s="14" t="str">
        <x:v>Low</x:v>
      </x:c>
      <x:c r="AP482" s="14" t="str">
        <x:v>To write</x:v>
      </x:c>
      <x:c r="AQ482" s="14" t="str">
        <x:v>Use primary/authoritative sources where possible for standards, signage, infrastructure and geography.</x:v>
      </x:c>
      <x:c r="AR482" s="14" t="str">
        <x:v>Traffic score is heuristic, not measured volume. The page must be distinct and useful; thin or doorway content must not be published.</x:v>
      </x:c>
      <x:c r="AS482" s="14" t="str"/>
      <x:c r="AT482" s="14" t="str"/>
      <x:c r="AU482" s="14" t="str"/>
    </x:row>
    <x:row r="483">
      <x:c r="A483" s="14" t="n">
        <x:v>482</x:v>
      </x:c>
      <x:c r="B483" s="14" t="str">
        <x:v>SEO-0395</x:v>
      </x:c>
      <x:c r="C483" s="14" t="str">
        <x:v>/guess-the-city/manchester-location-quiz-guess-the-city-from-one-adult-scene/</x:v>
      </x:c>
      <x:c r="D483" s="14" t="str">
        <x:v>guess-the-city--manchester-location-quiz-guess-the-city-from-one-adult-scene</x:v>
      </x:c>
      <x:c r="E483" s="14" t="str">
        <x:v>Manchester Location Quiz: Guess the City From One Adult Scene</x:v>
      </x:c>
      <x:c r="F483" s="14" t="str">
        <x:v>Hub</x:v>
      </x:c>
      <x:c r="G483" s="14" t="str">
        <x:v>city-guessing-landing</x:v>
      </x:c>
      <x:c r="H483" s="14" t="str">
        <x:v>Guess the City — Adult Scene Edition</x:v>
      </x:c>
      <x:c r="I483" s="14" t="str">
        <x:v>guess-the-city</x:v>
      </x:c>
      <x:c r="J483" s="14" t="n">
        <x:v>1</x:v>
      </x:c>
      <x:c r="K483" s="14" t="str">
        <x:v>guess manchester from a photo</x:v>
      </x:c>
      <x:c r="L483" s="14" t="str">
        <x:v>guess the city from a photo|city guessing game|adult scene city quiz|guess city from image|city geolocation game|manchester geography quiz|manchester location guessing game</x:v>
      </x:c>
      <x:c r="M483" s="14" t="str">
        <x:v>Game + long-tail entity</x:v>
      </x:c>
      <x:c r="N483" s="14" t="str">
        <x:v>Medium</x:v>
      </x:c>
      <x:c r="O483" s="14" t="str">
        <x:v>Entity acquisition / gameplay</x:v>
      </x:c>
      <x:c r="P483" s="14" t="n">
        <x:v>80</x:v>
      </x:c>
      <x:c r="Q483" s="14" t="str">
        <x:v>P3</x:v>
      </x:c>
      <x:c r="R483" s="16" t="n">
        <x:v>46360</x:v>
      </x:c>
      <x:c r="S483" s="14" t="str">
        <x:v>/guess-the-city/</x:v>
      </x:c>
      <x:c r="T483" s="14" t="str"/>
      <x:c r="U483" s="14" t="str">
        <x:v>/guess-the-city/|/play/|/adult-geoguessr/|/guess-the-country/is-this-united-kingdom-read-the-mature-scene-and-make-your-guess/</x:v>
      </x:c>
      <x:c r="V483" s="14" t="str">
        <x:v>/adult-location-guessing/|/geolocation-guides/|/guess-the-country/|/geolocation-guides/how-to-identify-a-country-from-architecture/</x:v>
      </x:c>
      <x:c r="W483" s="14" t="str">
        <x:v>/play/</x:v>
      </x:c>
      <x:c r="X483" s="14" t="str">
        <x:v>REQUIRED: publish only if the game has at least 3 verified rounds tagged 'Manchester' with confirmed location metadata.</x:v>
      </x:c>
      <x:c r="Y483" s="14" t="str">
        <x:v>Inventory gate + unique local clue research + no fabricated filming claims</x:v>
      </x:c>
      <x:c r="Z483" s="14" t="str">
        <x:v>Capture 'guess Manchester from a photo' demand with mature scene framing; use verified local clues and funnel directly to gameplay.</x:v>
      </x:c>
      <x:c r="AA483" s="14" t="str">
        <x:v>Guess Manchester From a Photo | Adult Geo Game</x:v>
      </x:c>
      <x:c r="AB483" s="14" t="str">
        <x:v>Manchester Location Quiz. Use skyline, architecture, interiors and street details to identify Manchester, then test the guess in an adult scene-based geo.</x:v>
      </x:c>
      <x:c r="AC483" s="14" t="str">
        <x:v>Manchester Location Quiz: Guess the City From One Adult Scene</x:v>
      </x:c>
      <x:c r="AD483" s="14" t="str">
        <x:v>What visual clues can point to Manchester?|How mature scene backgrounds can narrow the city|What can make Manchester look like another destination?|Play Manchester adult scene-location rounds</x:v>
      </x:c>
      <x:c r="AE483" s="14" t="str">
        <x:v>Can you identify Manchester without a famous landmark?|What indoor clues are most useful when guessing Manchester?</x:v>
      </x:c>
      <x:c r="AF483" s="14" t="str">
        <x:v>WebPage + BreadcrumbList</x:v>
      </x:c>
      <x:c r="AG483" s="14" t="str">
        <x:v>https://example.com/guess-the-city/manchester-location-quiz-guess-the-city-from-one-adult-scene/</x:v>
      </x:c>
      <x:c r="AH483" s="14" t="str">
        <x:v>Yes</x:v>
      </x:c>
      <x:c r="AI483" s="14" t="str">
        <x:v>Yes</x:v>
      </x:c>
      <x:c r="AJ483" s="14" t="str">
        <x:v>Yes</x:v>
      </x:c>
      <x:c r="AK483" s="14" t="str">
        <x:v>Non-explicit mature scene crop or neutral background clue, 16:9; no nudity</x:v>
      </x:c>
      <x:c r="AL483" s="14" t="str">
        <x:v>guess manchester from a photo visual location clue</x:v>
      </x:c>
      <x:c r="AM483" s="14" t="str">
        <x:v>AI + human-reviewed</x:v>
      </x:c>
      <x:c r="AN483" s="14" t="str">
        <x:v>Human</x:v>
      </x:c>
      <x:c r="AO483" s="14" t="str">
        <x:v>Low</x:v>
      </x:c>
      <x:c r="AP483" s="14" t="str">
        <x:v>To write</x:v>
      </x:c>
      <x:c r="AQ483" s="14" t="str">
        <x:v>Verify Manchester visual/geographic clues using reliable travel, municipal or mapping sources. Never claim a specific adult scene was filmed there unless the scene dataset confirms it.</x:v>
      </x:c>
      <x:c r="AR483" s="14" t="str">
        <x:v>Traffic score is heuristic, not measured volume. The page must be distinct and useful; thin or doorway content must not be published.</x:v>
      </x:c>
      <x:c r="AS483" s="14" t="str">
        <x:v>United Kingdom</x:v>
      </x:c>
      <x:c r="AT483" s="14" t="str">
        <x:v>Manchester</x:v>
      </x:c>
      <x:c r="AU483" s="14" t="str"/>
    </x:row>
    <x:row r="484">
      <x:c r="A484" s="14" t="n">
        <x:v>483</x:v>
      </x:c>
      <x:c r="B484" s="14" t="str">
        <x:v>SEO-0105</x:v>
      </x:c>
      <x:c r="C484" s="14" t="str">
        <x:v>/adult-filming-locations/how-windows-and-shutters-help-identify-european-locations-in-mature-scene-geolocation/</x:v>
      </x:c>
      <x:c r="D484" s="14" t="str">
        <x:v>adult-filming-locations--how-windows-and-shutters-help-identify-european-locations-in-mature-scene-geolocation</x:v>
      </x:c>
      <x:c r="E484" s="14" t="str">
        <x:v>How Windows and Shutters Help Identify European Locations in Mature Scene Geolocation</x:v>
      </x:c>
      <x:c r="F484" s="14" t="str">
        <x:v>Hub</x:v>
      </x:c>
      <x:c r="G484" s="14" t="str">
        <x:v>adult-location-guide</x:v>
      </x:c>
      <x:c r="H484" s="14" t="str">
        <x:v>Adult Filming Location Clues</x:v>
      </x:c>
      <x:c r="I484" s="14" t="str">
        <x:v>adult-filming-locations</x:v>
      </x:c>
      <x:c r="J484" s="14" t="n">
        <x:v>1</x:v>
      </x:c>
      <x:c r="K484" s="14" t="str">
        <x:v>how windows and shutters help identify european locations in mature scene geolocation</x:v>
      </x:c>
      <x:c r="L484" s="14" t="str">
        <x:v>adult filming locations|where are adult scenes filmed|adult scene location clues|adult film locations|scene geolocation|filming location clues</x:v>
      </x:c>
      <x:c r="M484" s="14" t="str">
        <x:v>Informational + game discovery</x:v>
      </x:c>
      <x:c r="N484" s="14" t="str">
        <x:v>Strong</x:v>
      </x:c>
      <x:c r="O484" s="14" t="str">
        <x:v>Authority / assisted conversion</x:v>
      </x:c>
      <x:c r="P484" s="14" t="n">
        <x:v>81</x:v>
      </x:c>
      <x:c r="Q484" s="14" t="str">
        <x:v>P3</x:v>
      </x:c>
      <x:c r="R484" s="16" t="n">
        <x:v>46360</x:v>
      </x:c>
      <x:c r="S484" s="14" t="str">
        <x:v>/adult-filming-locations/</x:v>
      </x:c>
      <x:c r="T484" s="14" t="str"/>
      <x:c r="U484" s="14" t="str">
        <x:v>/adult-filming-locations/|/play/|/adult-geoguessr/</x:v>
      </x:c>
      <x:c r="V484" s="14" t="str">
        <x:v>/adult-location-guessing/|/filming-location-quiz/|/geolocation-guides/|/adult-filming-locations/how-door-handles-and-locks-become-geolocation-clues/|/adult-filming-locations/how-flooring-and-wall-finishes-hint-at-geography/</x:v>
      </x:c>
      <x:c r="W484" s="14" t="str">
        <x:v>/play/</x:v>
      </x:c>
      <x:c r="X484" s="14" t="str">
        <x:v>Not required, but every location-specific example must be verifiable.</x:v>
      </x:c>
      <x:c r="Y484" s="14" t="str">
        <x:v>Evidence-based examples + no unsupported claims about adult studios, performers or exact shoots</x:v>
      </x:c>
      <x:c r="Z484" s="14" t="str">
        <x:v>Build topical authority around indoor and scene geolocation—the distinctive skill behind the adult game.</x:v>
      </x:c>
      <x:c r="AA484" s="14" t="str">
        <x:v>How Windows and Shutters Help Identify European Locations in</x:v>
      </x:c>
      <x:c r="AB484" s="14" t="str">
        <x:v>How Windows and Shutters Help Identify European Locations in Mature Scene Geolocation. Learn how this clue can narrow a mature scene's filming location, how.</x:v>
      </x:c>
      <x:c r="AC484" s="14" t="str">
        <x:v>How Windows and Shutters Help Identify European Locations in Mature Scene Geolocation</x:v>
      </x:c>
      <x:c r="AD484" s="14" t="str">
        <x:v>Why 'How Windows and Shutters Help Identify European Locations in Mature Scene Geolocation' matters in scene geolocation|How strong this clue really is|What false positives to watch for|Use this clue in the adult location game</x:v>
      </x:c>
      <x:c r="AE484" s="14" t="str">
        <x:v>Can how windows and shutters help identify european locations in mature scene geolocation identify an exact city by itself?|Which other clues should be combined with it?</x:v>
      </x:c>
      <x:c r="AF484" s="14" t="str">
        <x:v>Article + BreadcrumbList</x:v>
      </x:c>
      <x:c r="AG484" s="14" t="str">
        <x:v>https://example.com/adult-filming-locations/how-windows-and-shutters-help-identify-european-locations-in-mature-scene-geolocation/</x:v>
      </x:c>
      <x:c r="AH484" s="14" t="str">
        <x:v>Yes</x:v>
      </x:c>
      <x:c r="AI484" s="14" t="str">
        <x:v>Yes</x:v>
      </x:c>
      <x:c r="AJ484" s="14" t="str">
        <x:v>Yes</x:v>
      </x:c>
      <x:c r="AK484" s="14" t="str">
        <x:v>Non-explicit mature scene crop or neutral background clue, 16:9; no nudity</x:v>
      </x:c>
      <x:c r="AL484" s="14" t="str">
        <x:v>how windows and shutters help identify european locations in mature scene geolocation visual location clue</x:v>
      </x:c>
      <x:c r="AM484" s="14" t="str">
        <x:v>AI + human-reviewed</x:v>
      </x:c>
      <x:c r="AN484" s="14" t="str">
        <x:v>Human</x:v>
      </x:c>
      <x:c r="AO484" s="14" t="str">
        <x:v>Low</x:v>
      </x:c>
      <x:c r="AP484" s="14" t="str">
        <x:v>To write</x:v>
      </x:c>
      <x:c r="AQ484" s="14" t="str">
        <x:v>Use primary/authoritative sources where possible for standards, signage, infrastructure and geography.</x:v>
      </x:c>
      <x:c r="AR484" s="14" t="str">
        <x:v>Traffic score is heuristic, not measured volume. The page must be distinct and useful; thin or doorway content must not be published.</x:v>
      </x:c>
      <x:c r="AS484" s="14" t="str"/>
      <x:c r="AT484" s="14" t="str"/>
      <x:c r="AU484" s="14" t="str"/>
    </x:row>
    <x:row r="485">
      <x:c r="A485" s="14" t="n">
        <x:v>484</x:v>
      </x:c>
      <x:c r="B485" s="14" t="str">
        <x:v>SEO-0396</x:v>
      </x:c>
      <x:c r="C485" s="14" t="str">
        <x:v>/guess-the-city/spot-brussels-an-18-visual-geography-challenge/</x:v>
      </x:c>
      <x:c r="D485" s="14" t="str">
        <x:v>guess-the-city--spot-brussels-an-18-visual-geography-challenge</x:v>
      </x:c>
      <x:c r="E485" s="14" t="str">
        <x:v>Spot Brussels: An 18+ Visual Geography Challenge</x:v>
      </x:c>
      <x:c r="F485" s="14" t="str">
        <x:v>Hub</x:v>
      </x:c>
      <x:c r="G485" s="14" t="str">
        <x:v>city-guessing-landing</x:v>
      </x:c>
      <x:c r="H485" s="14" t="str">
        <x:v>Guess the City — Adult Scene Edition</x:v>
      </x:c>
      <x:c r="I485" s="14" t="str">
        <x:v>guess-the-city</x:v>
      </x:c>
      <x:c r="J485" s="14" t="n">
        <x:v>1</x:v>
      </x:c>
      <x:c r="K485" s="14" t="str">
        <x:v>guess brussels from a photo</x:v>
      </x:c>
      <x:c r="L485" s="14" t="str">
        <x:v>guess the city from a photo|city guessing game|adult scene city quiz|guess city from image|city geolocation game|brussels geography quiz|brussels location guessing game</x:v>
      </x:c>
      <x:c r="M485" s="14" t="str">
        <x:v>Game + long-tail entity</x:v>
      </x:c>
      <x:c r="N485" s="14" t="str">
        <x:v>Medium</x:v>
      </x:c>
      <x:c r="O485" s="14" t="str">
        <x:v>Entity acquisition / gameplay</x:v>
      </x:c>
      <x:c r="P485" s="14" t="n">
        <x:v>80</x:v>
      </x:c>
      <x:c r="Q485" s="14" t="str">
        <x:v>P3</x:v>
      </x:c>
      <x:c r="R485" s="16" t="n">
        <x:v>46360</x:v>
      </x:c>
      <x:c r="S485" s="14" t="str">
        <x:v>/guess-the-city/</x:v>
      </x:c>
      <x:c r="T485" s="14" t="str"/>
      <x:c r="U485" s="14" t="str">
        <x:v>/guess-the-city/|/play/|/adult-geoguessr/|/guess-the-country/can-you-identify-belgium-from-a-mature-scene-without-a-landmark/</x:v>
      </x:c>
      <x:c r="V485" s="14" t="str">
        <x:v>/adult-location-guessing/|/geolocation-guides/|/guess-the-country/|/geolocation-guides/how-to-identify-a-city-from-its-skyline/</x:v>
      </x:c>
      <x:c r="W485" s="14" t="str">
        <x:v>/play/</x:v>
      </x:c>
      <x:c r="X485" s="14" t="str">
        <x:v>REQUIRED: publish only if the game has at least 3 verified rounds tagged 'Brussels' with confirmed location metadata.</x:v>
      </x:c>
      <x:c r="Y485" s="14" t="str">
        <x:v>Inventory gate + unique local clue research + no fabricated filming claims</x:v>
      </x:c>
      <x:c r="Z485" s="14" t="str">
        <x:v>Capture 'guess Brussels from a photo' demand with mature scene framing; use verified local clues and funnel directly to gameplay.</x:v>
      </x:c>
      <x:c r="AA485" s="14" t="str">
        <x:v>Guess Brussels From a Photo | Adult Geo Game</x:v>
      </x:c>
      <x:c r="AB485" s="14" t="str">
        <x:v>Spot Brussels. Use skyline, architecture, interiors and street details to identify Brussels, then test the guess in an adult scene-based geo challenge.</x:v>
      </x:c>
      <x:c r="AC485" s="14" t="str">
        <x:v>Spot Brussels: An 18+ Visual Geography Challenge</x:v>
      </x:c>
      <x:c r="AD485" s="14" t="str">
        <x:v>What visual clues can point to Brussels?|How mature scene backgrounds can narrow the city|What can make Brussels look like another destination?|Play Brussels adult scene-location rounds</x:v>
      </x:c>
      <x:c r="AE485" s="14" t="str">
        <x:v>Can you identify Brussels without a famous landmark?|What indoor clues are most useful when guessing Brussels?</x:v>
      </x:c>
      <x:c r="AF485" s="14" t="str">
        <x:v>WebPage + BreadcrumbList</x:v>
      </x:c>
      <x:c r="AG485" s="14" t="str">
        <x:v>https://example.com/guess-the-city/spot-brussels-an-18-visual-geography-challenge/</x:v>
      </x:c>
      <x:c r="AH485" s="14" t="str">
        <x:v>Yes</x:v>
      </x:c>
      <x:c r="AI485" s="14" t="str">
        <x:v>Yes</x:v>
      </x:c>
      <x:c r="AJ485" s="14" t="str">
        <x:v>Yes</x:v>
      </x:c>
      <x:c r="AK485" s="14" t="str">
        <x:v>Non-explicit mature scene crop or neutral background clue, 16:9; no nudity</x:v>
      </x:c>
      <x:c r="AL485" s="14" t="str">
        <x:v>guess brussels from a photo visual location clue</x:v>
      </x:c>
      <x:c r="AM485" s="14" t="str">
        <x:v>AI + human-reviewed</x:v>
      </x:c>
      <x:c r="AN485" s="14" t="str">
        <x:v>Human</x:v>
      </x:c>
      <x:c r="AO485" s="14" t="str">
        <x:v>Low</x:v>
      </x:c>
      <x:c r="AP485" s="14" t="str">
        <x:v>To write</x:v>
      </x:c>
      <x:c r="AQ485" s="14" t="str">
        <x:v>Verify Brussels visual/geographic clues using reliable travel, municipal or mapping sources. Never claim a specific adult scene was filmed there unless the scene dataset confirms it.</x:v>
      </x:c>
      <x:c r="AR485" s="14" t="str">
        <x:v>Traffic score is heuristic, not measured volume. The page must be distinct and useful; thin or doorway content must not be published.</x:v>
      </x:c>
      <x:c r="AS485" s="14" t="str">
        <x:v>Belgium</x:v>
      </x:c>
      <x:c r="AT485" s="14" t="str">
        <x:v>Brussels</x:v>
      </x:c>
      <x:c r="AU485" s="14" t="str"/>
    </x:row>
    <x:row r="486">
      <x:c r="A486" s="14" t="n">
        <x:v>485</x:v>
      </x:c>
      <x:c r="B486" s="14" t="str">
        <x:v>SEO-0106</x:v>
      </x:c>
      <x:c r="C486" s="14" t="str">
        <x:v>/adult-filming-locations/how-flooring-and-wall-finishes-hint-at-geography/</x:v>
      </x:c>
      <x:c r="D486" s="14" t="str">
        <x:v>adult-filming-locations--how-flooring-and-wall-finishes-hint-at-geography</x:v>
      </x:c>
      <x:c r="E486" s="14" t="str">
        <x:v>How Flooring and Wall Finishes Hint at Geography</x:v>
      </x:c>
      <x:c r="F486" s="14" t="str">
        <x:v>Hub</x:v>
      </x:c>
      <x:c r="G486" s="14" t="str">
        <x:v>adult-location-guide</x:v>
      </x:c>
      <x:c r="H486" s="14" t="str">
        <x:v>Adult Filming Location Clues</x:v>
      </x:c>
      <x:c r="I486" s="14" t="str">
        <x:v>adult-filming-locations</x:v>
      </x:c>
      <x:c r="J486" s="14" t="n">
        <x:v>1</x:v>
      </x:c>
      <x:c r="K486" s="14" t="str">
        <x:v>how flooring and wall finishes hint at geography</x:v>
      </x:c>
      <x:c r="L486" s="14" t="str">
        <x:v>adult filming locations|where are adult scenes filmed|adult scene location clues|adult film locations|scene geolocation|filming location clues</x:v>
      </x:c>
      <x:c r="M486" s="14" t="str">
        <x:v>Informational + game discovery</x:v>
      </x:c>
      <x:c r="N486" s="14" t="str">
        <x:v>Strong</x:v>
      </x:c>
      <x:c r="O486" s="14" t="str">
        <x:v>Authority / assisted conversion</x:v>
      </x:c>
      <x:c r="P486" s="14" t="n">
        <x:v>81</x:v>
      </x:c>
      <x:c r="Q486" s="14" t="str">
        <x:v>P3</x:v>
      </x:c>
      <x:c r="R486" s="16" t="n">
        <x:v>46360</x:v>
      </x:c>
      <x:c r="S486" s="14" t="str">
        <x:v>/adult-filming-locations/</x:v>
      </x:c>
      <x:c r="T486" s="14" t="str"/>
      <x:c r="U486" s="14" t="str">
        <x:v>/adult-filming-locations/|/play/|/adult-geoguessr/</x:v>
      </x:c>
      <x:c r="V486" s="14" t="str">
        <x:v>/adult-location-guessing/|/filming-location-quiz/|/geolocation-guides/|/adult-filming-locations/how-windows-and-shutters-help-identify-european-locations-in-mature-scene-geolocation/|/adult-filming-locations/how-hotel-branding-can-reveal-a-filming-location-in-mature-scene-geolocation/</x:v>
      </x:c>
      <x:c r="W486" s="14" t="str">
        <x:v>/play/</x:v>
      </x:c>
      <x:c r="X486" s="14" t="str">
        <x:v>Not required, but every location-specific example must be verifiable.</x:v>
      </x:c>
      <x:c r="Y486" s="14" t="str">
        <x:v>Evidence-based examples + no unsupported claims about adult studios, performers or exact shoots</x:v>
      </x:c>
      <x:c r="Z486" s="14" t="str">
        <x:v>Build topical authority around indoor and scene geolocation—the distinctive skill behind the adult game.</x:v>
      </x:c>
      <x:c r="AA486" s="14" t="str">
        <x:v>How Flooring and Wall Finishes Hint at Geography</x:v>
      </x:c>
      <x:c r="AB486" s="14" t="str">
        <x:v>How Flooring and Wall Finishes Hint at Geography. Learn how this clue can narrow a mature scene's filming location, how reliable it is and which other geo.</x:v>
      </x:c>
      <x:c r="AC486" s="14" t="str">
        <x:v>How Flooring and Wall Finishes Hint at Geography</x:v>
      </x:c>
      <x:c r="AD486" s="14" t="str">
        <x:v>Why 'How Flooring and Wall Finishes Hint at Geography' matters in scene geolocation|How strong this clue really is|What false positives to watch for|Use this clue in the adult location game</x:v>
      </x:c>
      <x:c r="AE486" s="14" t="str">
        <x:v>Can how flooring and wall finishes hint at geography identify an exact city by itself?|Which other clues should be combined with it?</x:v>
      </x:c>
      <x:c r="AF486" s="14" t="str">
        <x:v>Article + BreadcrumbList</x:v>
      </x:c>
      <x:c r="AG486" s="14" t="str">
        <x:v>https://example.com/adult-filming-locations/how-flooring-and-wall-finishes-hint-at-geography/</x:v>
      </x:c>
      <x:c r="AH486" s="14" t="str">
        <x:v>Yes</x:v>
      </x:c>
      <x:c r="AI486" s="14" t="str">
        <x:v>Yes</x:v>
      </x:c>
      <x:c r="AJ486" s="14" t="str">
        <x:v>Yes</x:v>
      </x:c>
      <x:c r="AK486" s="14" t="str">
        <x:v>Non-explicit mature scene crop or neutral background clue, 16:9; no nudity</x:v>
      </x:c>
      <x:c r="AL486" s="14" t="str">
        <x:v>how flooring and wall finishes hint at geography visual location clue</x:v>
      </x:c>
      <x:c r="AM486" s="14" t="str">
        <x:v>AI + human-reviewed</x:v>
      </x:c>
      <x:c r="AN486" s="14" t="str">
        <x:v>Human</x:v>
      </x:c>
      <x:c r="AO486" s="14" t="str">
        <x:v>Low</x:v>
      </x:c>
      <x:c r="AP486" s="14" t="str">
        <x:v>To write</x:v>
      </x:c>
      <x:c r="AQ486" s="14" t="str">
        <x:v>Use primary/authoritative sources where possible for standards, signage, infrastructure and geography.</x:v>
      </x:c>
      <x:c r="AR486" s="14" t="str">
        <x:v>Traffic score is heuristic, not measured volume. The page must be distinct and useful; thin or doorway content must not be published.</x:v>
      </x:c>
      <x:c r="AS486" s="14" t="str"/>
      <x:c r="AT486" s="14" t="str"/>
      <x:c r="AU486" s="14" t="str"/>
    </x:row>
    <x:row r="487">
      <x:c r="A487" s="14" t="n">
        <x:v>486</x:v>
      </x:c>
      <x:c r="B487" s="14" t="str">
        <x:v>SEO-0403</x:v>
      </x:c>
      <x:c r="C487" s="14" t="str">
        <x:v>/guess-the-city/how-fast-can-you-recognize-sofia-from-one-mature-frame/</x:v>
      </x:c>
      <x:c r="D487" s="14" t="str">
        <x:v>guess-the-city--how-fast-can-you-recognize-sofia-from-one-mature-frame</x:v>
      </x:c>
      <x:c r="E487" s="14" t="str">
        <x:v>How Fast Can You Recognize Sofia From One Mature Frame?</x:v>
      </x:c>
      <x:c r="F487" s="14" t="str">
        <x:v>Hub</x:v>
      </x:c>
      <x:c r="G487" s="14" t="str">
        <x:v>city-guessing-landing</x:v>
      </x:c>
      <x:c r="H487" s="14" t="str">
        <x:v>Guess the City — Adult Scene Edition</x:v>
      </x:c>
      <x:c r="I487" s="14" t="str">
        <x:v>guess-the-city</x:v>
      </x:c>
      <x:c r="J487" s="14" t="n">
        <x:v>1</x:v>
      </x:c>
      <x:c r="K487" s="14" t="str">
        <x:v>guess sofia from a photo</x:v>
      </x:c>
      <x:c r="L487" s="14" t="str">
        <x:v>guess the city from a photo|city guessing game|adult scene city quiz|guess city from image|city geolocation game|sofia geography quiz|sofia location guessing game</x:v>
      </x:c>
      <x:c r="M487" s="14" t="str">
        <x:v>Game + long-tail entity</x:v>
      </x:c>
      <x:c r="N487" s="14" t="str">
        <x:v>Medium</x:v>
      </x:c>
      <x:c r="O487" s="14" t="str">
        <x:v>Entity acquisition / gameplay</x:v>
      </x:c>
      <x:c r="P487" s="14" t="n">
        <x:v>80</x:v>
      </x:c>
      <x:c r="Q487" s="14" t="str">
        <x:v>P3</x:v>
      </x:c>
      <x:c r="R487" s="16" t="n">
        <x:v>46361</x:v>
      </x:c>
      <x:c r="S487" s="14" t="str">
        <x:v>/guess-the-city/</x:v>
      </x:c>
      <x:c r="T487" s="14" t="str"/>
      <x:c r="U487" s="14" t="str">
        <x:v>/guess-the-city/|/play/|/adult-geoguessr/|/guess-the-country/bulgaria-geo-challenge-can-you-place-the-adult-scene/</x:v>
      </x:c>
      <x:c r="V487" s="14" t="str">
        <x:v>/adult-location-guessing/|/geolocation-guides/|/guess-the-country/|/geolocation-guides/how-to-identify-a-country-from-domain-names-and-web-addresses/</x:v>
      </x:c>
      <x:c r="W487" s="14" t="str">
        <x:v>/play/</x:v>
      </x:c>
      <x:c r="X487" s="14" t="str">
        <x:v>REQUIRED: publish only if the game has at least 3 verified rounds tagged 'Sofia' with confirmed location metadata.</x:v>
      </x:c>
      <x:c r="Y487" s="14" t="str">
        <x:v>Inventory gate + unique local clue research + no fabricated filming claims</x:v>
      </x:c>
      <x:c r="Z487" s="14" t="str">
        <x:v>Capture 'guess Sofia from a photo' demand with mature scene framing; use verified local clues and funnel directly to gameplay.</x:v>
      </x:c>
      <x:c r="AA487" s="14" t="str">
        <x:v>Guess Sofia From a Photo | Adult Geo Game</x:v>
      </x:c>
      <x:c r="AB487" s="14" t="str">
        <x:v>How Fast Can You Recognize Sofia From One Mature Frame. Use skyline, architecture, interiors and street details to identify Sofia, then test the guess in an.</x:v>
      </x:c>
      <x:c r="AC487" s="14" t="str">
        <x:v>How Fast Can You Recognize Sofia From One Mature Frame?</x:v>
      </x:c>
      <x:c r="AD487" s="14" t="str">
        <x:v>What visual clues can point to Sofia?|How mature scene backgrounds can narrow the city|What can make Sofia look like another destination?|Play Sofia adult scene-location rounds</x:v>
      </x:c>
      <x:c r="AE487" s="14" t="str">
        <x:v>Can you identify Sofia without a famous landmark?|What indoor clues are most useful when guessing Sofia?</x:v>
      </x:c>
      <x:c r="AF487" s="14" t="str">
        <x:v>WebPage + BreadcrumbList</x:v>
      </x:c>
      <x:c r="AG487" s="14" t="str">
        <x:v>https://example.com/guess-the-city/how-fast-can-you-recognize-sofia-from-one-mature-frame/</x:v>
      </x:c>
      <x:c r="AH487" s="14" t="str">
        <x:v>Yes</x:v>
      </x:c>
      <x:c r="AI487" s="14" t="str">
        <x:v>Yes</x:v>
      </x:c>
      <x:c r="AJ487" s="14" t="str">
        <x:v>Yes</x:v>
      </x:c>
      <x:c r="AK487" s="14" t="str">
        <x:v>Non-explicit mature scene crop or neutral background clue, 16:9; no nudity</x:v>
      </x:c>
      <x:c r="AL487" s="14" t="str">
        <x:v>guess sofia from a photo visual location clue</x:v>
      </x:c>
      <x:c r="AM487" s="14" t="str">
        <x:v>AI + human-reviewed</x:v>
      </x:c>
      <x:c r="AN487" s="14" t="str">
        <x:v>Human</x:v>
      </x:c>
      <x:c r="AO487" s="14" t="str">
        <x:v>Low</x:v>
      </x:c>
      <x:c r="AP487" s="14" t="str">
        <x:v>To write</x:v>
      </x:c>
      <x:c r="AQ487" s="14" t="str">
        <x:v>Verify Sofia visual/geographic clues using reliable travel, municipal or mapping sources. Never claim a specific adult scene was filmed there unless the scene dataset confirms it.</x:v>
      </x:c>
      <x:c r="AR487" s="14" t="str">
        <x:v>Traffic score is heuristic, not measured volume. The page must be distinct and useful; thin or doorway content must not be published.</x:v>
      </x:c>
      <x:c r="AS487" s="14" t="str">
        <x:v>Bulgaria</x:v>
      </x:c>
      <x:c r="AT487" s="14" t="str">
        <x:v>Sofia</x:v>
      </x:c>
      <x:c r="AU487" s="14" t="str"/>
    </x:row>
    <x:row r="488">
      <x:c r="A488" s="14" t="n">
        <x:v>487</x:v>
      </x:c>
      <x:c r="B488" s="14" t="str">
        <x:v>SEO-0108</x:v>
      </x:c>
      <x:c r="C488" s="14" t="str">
        <x:v>/adult-filming-locations/how-skyline-shapes-help-pinpoint-an-adult-scene/</x:v>
      </x:c>
      <x:c r="D488" s="14" t="str">
        <x:v>adult-filming-locations--how-skyline-shapes-help-pinpoint-an-adult-scene</x:v>
      </x:c>
      <x:c r="E488" s="14" t="str">
        <x:v>How Skyline Shapes Help Pinpoint an Adult Scene</x:v>
      </x:c>
      <x:c r="F488" s="14" t="str">
        <x:v>Hub</x:v>
      </x:c>
      <x:c r="G488" s="14" t="str">
        <x:v>adult-location-guide</x:v>
      </x:c>
      <x:c r="H488" s="14" t="str">
        <x:v>Adult Filming Location Clues</x:v>
      </x:c>
      <x:c r="I488" s="14" t="str">
        <x:v>adult-filming-locations</x:v>
      </x:c>
      <x:c r="J488" s="14" t="n">
        <x:v>1</x:v>
      </x:c>
      <x:c r="K488" s="14" t="str">
        <x:v>how skyline shapes help pinpoint an adult scene</x:v>
      </x:c>
      <x:c r="L488" s="14" t="str">
        <x:v>adult filming locations|where are adult scenes filmed|adult scene location clues|adult film locations|scene geolocation|filming location clues</x:v>
      </x:c>
      <x:c r="M488" s="14" t="str">
        <x:v>Informational + game discovery</x:v>
      </x:c>
      <x:c r="N488" s="14" t="str">
        <x:v>Strong</x:v>
      </x:c>
      <x:c r="O488" s="14" t="str">
        <x:v>Authority / assisted conversion</x:v>
      </x:c>
      <x:c r="P488" s="14" t="n">
        <x:v>81</x:v>
      </x:c>
      <x:c r="Q488" s="14" t="str">
        <x:v>P3</x:v>
      </x:c>
      <x:c r="R488" s="16" t="n">
        <x:v>46361</x:v>
      </x:c>
      <x:c r="S488" s="14" t="str">
        <x:v>/adult-filming-locations/</x:v>
      </x:c>
      <x:c r="T488" s="14" t="str"/>
      <x:c r="U488" s="14" t="str">
        <x:v>/adult-filming-locations/|/play/|/adult-geoguessr/</x:v>
      </x:c>
      <x:c r="V488" s="14" t="str">
        <x:v>/adult-location-guessing/|/filming-location-quiz/|/geolocation-guides/|/adult-filming-locations/how-hotel-branding-can-reveal-a-filming-location-in-mature-scene-geolocation/|/adult-filming-locations/how-mountain-views-narrow-down-a-filming-location-in-mature-scene-geolocation/</x:v>
      </x:c>
      <x:c r="W488" s="14" t="str">
        <x:v>/play/</x:v>
      </x:c>
      <x:c r="X488" s="14" t="str">
        <x:v>Not required, but every location-specific example must be verifiable.</x:v>
      </x:c>
      <x:c r="Y488" s="14" t="str">
        <x:v>Evidence-based examples + no unsupported claims about adult studios, performers or exact shoots</x:v>
      </x:c>
      <x:c r="Z488" s="14" t="str">
        <x:v>Build topical authority around indoor and scene geolocation—the distinctive skill behind the adult game.</x:v>
      </x:c>
      <x:c r="AA488" s="14" t="str">
        <x:v>How Skyline Shapes Help Pinpoint an Adult Scene</x:v>
      </x:c>
      <x:c r="AB488" s="14" t="str">
        <x:v>How Skyline Shapes Help Pinpoint an Adult Scene. Learn how this clue can narrow a mature scene's filming location, how reliable it is and which other geo.</x:v>
      </x:c>
      <x:c r="AC488" s="14" t="str">
        <x:v>How Skyline Shapes Help Pinpoint an Adult Scene</x:v>
      </x:c>
      <x:c r="AD488" s="14" t="str">
        <x:v>Why 'How Skyline Shapes Help Pinpoint an Adult Scene' matters in scene geolocation|How strong this clue really is|What false positives to watch for|Use this clue in the adult location game</x:v>
      </x:c>
      <x:c r="AE488" s="14" t="str">
        <x:v>Can how skyline shapes help pinpoint an adult scene identify an exact city by itself?|Which other clues should be combined with it?</x:v>
      </x:c>
      <x:c r="AF488" s="14" t="str">
        <x:v>Article + BreadcrumbList</x:v>
      </x:c>
      <x:c r="AG488" s="14" t="str">
        <x:v>https://example.com/adult-filming-locations/how-skyline-shapes-help-pinpoint-an-adult-scene/</x:v>
      </x:c>
      <x:c r="AH488" s="14" t="str">
        <x:v>Yes</x:v>
      </x:c>
      <x:c r="AI488" s="14" t="str">
        <x:v>Yes</x:v>
      </x:c>
      <x:c r="AJ488" s="14" t="str">
        <x:v>Yes</x:v>
      </x:c>
      <x:c r="AK488" s="14" t="str">
        <x:v>Non-explicit mature scene crop or neutral background clue, 16:9; no nudity</x:v>
      </x:c>
      <x:c r="AL488" s="14" t="str">
        <x:v>how skyline shapes help pinpoint an adult scene visual location clue</x:v>
      </x:c>
      <x:c r="AM488" s="14" t="str">
        <x:v>AI + human-reviewed</x:v>
      </x:c>
      <x:c r="AN488" s="14" t="str">
        <x:v>Human</x:v>
      </x:c>
      <x:c r="AO488" s="14" t="str">
        <x:v>Low</x:v>
      </x:c>
      <x:c r="AP488" s="14" t="str">
        <x:v>To write</x:v>
      </x:c>
      <x:c r="AQ488" s="14" t="str">
        <x:v>Use primary/authoritative sources where possible for standards, signage, infrastructure and geography.</x:v>
      </x:c>
      <x:c r="AR488" s="14" t="str">
        <x:v>Traffic score is heuristic, not measured volume. The page must be distinct and useful; thin or doorway content must not be published.</x:v>
      </x:c>
      <x:c r="AS488" s="14" t="str"/>
      <x:c r="AT488" s="14" t="str"/>
      <x:c r="AU488" s="14" t="str"/>
    </x:row>
    <x:row r="489">
      <x:c r="A489" s="14" t="n">
        <x:v>488</x:v>
      </x:c>
      <x:c r="B489" s="14" t="str">
        <x:v>SEO-0414</x:v>
      </x:c>
      <x:c r="C489" s="14" t="str">
        <x:v>/guess-the-city/can-you-geolocate-this-sydney-scene-18-edition/</x:v>
      </x:c>
      <x:c r="D489" s="14" t="str">
        <x:v>guess-the-city--can-you-geolocate-this-sydney-scene-18-edition</x:v>
      </x:c>
      <x:c r="E489" s="14" t="str">
        <x:v>Can You Geolocate This Sydney Scene? 18+ Edition</x:v>
      </x:c>
      <x:c r="F489" s="14" t="str">
        <x:v>Hub</x:v>
      </x:c>
      <x:c r="G489" s="14" t="str">
        <x:v>city-guessing-landing</x:v>
      </x:c>
      <x:c r="H489" s="14" t="str">
        <x:v>Guess the City — Adult Scene Edition</x:v>
      </x:c>
      <x:c r="I489" s="14" t="str">
        <x:v>guess-the-city</x:v>
      </x:c>
      <x:c r="J489" s="14" t="n">
        <x:v>1</x:v>
      </x:c>
      <x:c r="K489" s="14" t="str">
        <x:v>guess sydney from a photo</x:v>
      </x:c>
      <x:c r="L489" s="14" t="str">
        <x:v>guess the city from a photo|city guessing game|adult scene city quiz|guess city from image|city geolocation game|sydney geography quiz|sydney location guessing game</x:v>
      </x:c>
      <x:c r="M489" s="14" t="str">
        <x:v>Game + long-tail entity</x:v>
      </x:c>
      <x:c r="N489" s="14" t="str">
        <x:v>Medium</x:v>
      </x:c>
      <x:c r="O489" s="14" t="str">
        <x:v>Entity acquisition / gameplay</x:v>
      </x:c>
      <x:c r="P489" s="14" t="n">
        <x:v>80</x:v>
      </x:c>
      <x:c r="Q489" s="14" t="str">
        <x:v>P3</x:v>
      </x:c>
      <x:c r="R489" s="16" t="n">
        <x:v>46361</x:v>
      </x:c>
      <x:c r="S489" s="14" t="str">
        <x:v>/guess-the-city/</x:v>
      </x:c>
      <x:c r="T489" s="14" t="str"/>
      <x:c r="U489" s="14" t="str">
        <x:v>/guess-the-city/|/play/|/adult-geoguessr/|/guess-the-country/australia-scene-guess-adult-geographic-clues-hidden-in-the-background/</x:v>
      </x:c>
      <x:c r="V489" s="14" t="str">
        <x:v>/adult-location-guessing/|/geolocation-guides/|/guess-the-country/|/geolocation-guides/how-to-use-curbs-and-sidewalks-as-location-clues/</x:v>
      </x:c>
      <x:c r="W489" s="14" t="str">
        <x:v>/play/</x:v>
      </x:c>
      <x:c r="X489" s="14" t="str">
        <x:v>REQUIRED: publish only if the game has at least 3 verified rounds tagged 'Sydney' with confirmed location metadata.</x:v>
      </x:c>
      <x:c r="Y489" s="14" t="str">
        <x:v>Inventory gate + unique local clue research + no fabricated filming claims</x:v>
      </x:c>
      <x:c r="Z489" s="14" t="str">
        <x:v>Capture 'guess Sydney from a photo' demand with mature scene framing; use verified local clues and funnel directly to gameplay.</x:v>
      </x:c>
      <x:c r="AA489" s="14" t="str">
        <x:v>Guess Sydney From a Photo | Adult Geo Game</x:v>
      </x:c>
      <x:c r="AB489" s="14" t="str">
        <x:v>Can You Geolocate This Sydney Scene? 18+ Edition. Use skyline, architecture, interiors and street details to identify Sydney, then test the guess in an adult.</x:v>
      </x:c>
      <x:c r="AC489" s="14" t="str">
        <x:v>Can You Geolocate This Sydney Scene? 18+ Edition</x:v>
      </x:c>
      <x:c r="AD489" s="14" t="str">
        <x:v>What visual clues can point to Sydney?|How mature scene backgrounds can narrow the city|What can make Sydney look like another destination?|Play Sydney adult scene-location rounds</x:v>
      </x:c>
      <x:c r="AE489" s="14" t="str">
        <x:v>Can you identify Sydney without a famous landmark?|What indoor clues are most useful when guessing Sydney?</x:v>
      </x:c>
      <x:c r="AF489" s="14" t="str">
        <x:v>WebPage + BreadcrumbList</x:v>
      </x:c>
      <x:c r="AG489" s="14" t="str">
        <x:v>https://example.com/guess-the-city/can-you-geolocate-this-sydney-scene-18-edition/</x:v>
      </x:c>
      <x:c r="AH489" s="14" t="str">
        <x:v>Yes</x:v>
      </x:c>
      <x:c r="AI489" s="14" t="str">
        <x:v>Yes</x:v>
      </x:c>
      <x:c r="AJ489" s="14" t="str">
        <x:v>Yes</x:v>
      </x:c>
      <x:c r="AK489" s="14" t="str">
        <x:v>Non-explicit mature scene crop or neutral background clue, 16:9; no nudity</x:v>
      </x:c>
      <x:c r="AL489" s="14" t="str">
        <x:v>guess sydney from a photo visual location clue</x:v>
      </x:c>
      <x:c r="AM489" s="14" t="str">
        <x:v>AI + human-reviewed</x:v>
      </x:c>
      <x:c r="AN489" s="14" t="str">
        <x:v>Human</x:v>
      </x:c>
      <x:c r="AO489" s="14" t="str">
        <x:v>Low</x:v>
      </x:c>
      <x:c r="AP489" s="14" t="str">
        <x:v>To write</x:v>
      </x:c>
      <x:c r="AQ489" s="14" t="str">
        <x:v>Verify Sydney visual/geographic clues using reliable travel, municipal or mapping sources. Never claim a specific adult scene was filmed there unless the scene dataset confirms it.</x:v>
      </x:c>
      <x:c r="AR489" s="14" t="str">
        <x:v>Traffic score is heuristic, not measured volume. The page must be distinct and useful; thin or doorway content must not be published.</x:v>
      </x:c>
      <x:c r="AS489" s="14" t="str">
        <x:v>Australia</x:v>
      </x:c>
      <x:c r="AT489" s="14" t="str">
        <x:v>Sydney</x:v>
      </x:c>
      <x:c r="AU489" s="14" t="str"/>
    </x:row>
    <x:row r="490">
      <x:c r="A490" s="14" t="n">
        <x:v>489</x:v>
      </x:c>
      <x:c r="B490" s="14" t="str">
        <x:v>SEO-0116</x:v>
      </x:c>
      <x:c r="C490" s="14" t="str">
        <x:v>/adult-filming-locations/how-language-fragments-can-expose-a-filming-location/</x:v>
      </x:c>
      <x:c r="D490" s="14" t="str">
        <x:v>adult-filming-locations--how-language-fragments-can-expose-a-filming-location</x:v>
      </x:c>
      <x:c r="E490" s="14" t="str">
        <x:v>How Language Fragments Can Expose a Filming Location</x:v>
      </x:c>
      <x:c r="F490" s="14" t="str">
        <x:v>Hub</x:v>
      </x:c>
      <x:c r="G490" s="14" t="str">
        <x:v>adult-location-guide</x:v>
      </x:c>
      <x:c r="H490" s="14" t="str">
        <x:v>Adult Filming Location Clues</x:v>
      </x:c>
      <x:c r="I490" s="14" t="str">
        <x:v>adult-filming-locations</x:v>
      </x:c>
      <x:c r="J490" s="14" t="n">
        <x:v>1</x:v>
      </x:c>
      <x:c r="K490" s="14" t="str">
        <x:v>how language fragments can expose a filming location</x:v>
      </x:c>
      <x:c r="L490" s="14" t="str">
        <x:v>adult filming locations|where are adult scenes filmed|adult scene location clues|adult film locations|scene geolocation|filming location clues</x:v>
      </x:c>
      <x:c r="M490" s="14" t="str">
        <x:v>Informational + game discovery</x:v>
      </x:c>
      <x:c r="N490" s="14" t="str">
        <x:v>Strong</x:v>
      </x:c>
      <x:c r="O490" s="14" t="str">
        <x:v>Authority / assisted conversion</x:v>
      </x:c>
      <x:c r="P490" s="14" t="n">
        <x:v>81</x:v>
      </x:c>
      <x:c r="Q490" s="14" t="str">
        <x:v>P3</x:v>
      </x:c>
      <x:c r="R490" s="16" t="n">
        <x:v>46361</x:v>
      </x:c>
      <x:c r="S490" s="14" t="str">
        <x:v>/adult-filming-locations/</x:v>
      </x:c>
      <x:c r="T490" s="14" t="str"/>
      <x:c r="U490" s="14" t="str">
        <x:v>/adult-filming-locations/|/play/|/adult-geoguessr/</x:v>
      </x:c>
      <x:c r="V490" s="14" t="str">
        <x:v>/adult-location-guessing/|/filming-location-quiz/|/geolocation-guides/|/adult-filming-locations/how-road-signs-outside-a-window-reveal-the-country-in-mature-scene-geolocation/|/adult-filming-locations/how-phone-numbers-and-area-codes-become-geo-clues-in-mature-scene-geolocation/</x:v>
      </x:c>
      <x:c r="W490" s="14" t="str">
        <x:v>/play/</x:v>
      </x:c>
      <x:c r="X490" s="14" t="str">
        <x:v>Not required, but every location-specific example must be verifiable.</x:v>
      </x:c>
      <x:c r="Y490" s="14" t="str">
        <x:v>Evidence-based examples + no unsupported claims about adult studios, performers or exact shoots</x:v>
      </x:c>
      <x:c r="Z490" s="14" t="str">
        <x:v>Build topical authority around indoor and scene geolocation—the distinctive skill behind the adult game.</x:v>
      </x:c>
      <x:c r="AA490" s="14" t="str">
        <x:v>How Language Fragments Can Expose a Filming Location</x:v>
      </x:c>
      <x:c r="AB490" s="14" t="str">
        <x:v>How Language Fragments Can Expose a Filming Location. Learn how this clue can narrow a mature scene's filming location, how reliable it is and which other.</x:v>
      </x:c>
      <x:c r="AC490" s="14" t="str">
        <x:v>How Language Fragments Can Expose a Filming Location</x:v>
      </x:c>
      <x:c r="AD490" s="14" t="str">
        <x:v>Why 'How Language Fragments Can Expose a Filming Location' matters in scene geolocation|How strong this clue really is|What false positives to watch for|Use this clue in the adult location game</x:v>
      </x:c>
      <x:c r="AE490" s="14" t="str">
        <x:v>Can how language fragments can expose a filming location identify an exact city by itself?|Which other clues should be combined with it?</x:v>
      </x:c>
      <x:c r="AF490" s="14" t="str">
        <x:v>Article + BreadcrumbList</x:v>
      </x:c>
      <x:c r="AG490" s="14" t="str">
        <x:v>https://example.com/adult-filming-locations/how-language-fragments-can-expose-a-filming-location/</x:v>
      </x:c>
      <x:c r="AH490" s="14" t="str">
        <x:v>Yes</x:v>
      </x:c>
      <x:c r="AI490" s="14" t="str">
        <x:v>Yes</x:v>
      </x:c>
      <x:c r="AJ490" s="14" t="str">
        <x:v>Yes</x:v>
      </x:c>
      <x:c r="AK490" s="14" t="str">
        <x:v>Non-explicit mature scene crop or neutral background clue, 16:9; no nudity</x:v>
      </x:c>
      <x:c r="AL490" s="14" t="str">
        <x:v>how language fragments can expose a filming location visual location clue</x:v>
      </x:c>
      <x:c r="AM490" s="14" t="str">
        <x:v>AI + human-reviewed</x:v>
      </x:c>
      <x:c r="AN490" s="14" t="str">
        <x:v>Human</x:v>
      </x:c>
      <x:c r="AO490" s="14" t="str">
        <x:v>Low</x:v>
      </x:c>
      <x:c r="AP490" s="14" t="str">
        <x:v>To write</x:v>
      </x:c>
      <x:c r="AQ490" s="14" t="str">
        <x:v>Use primary/authoritative sources where possible for standards, signage, infrastructure and geography.</x:v>
      </x:c>
      <x:c r="AR490" s="14" t="str">
        <x:v>Traffic score is heuristic, not measured volume. The page must be distinct and useful; thin or doorway content must not be published.</x:v>
      </x:c>
      <x:c r="AS490" s="14" t="str"/>
      <x:c r="AT490" s="14" t="str"/>
      <x:c r="AU490" s="14" t="str"/>
    </x:row>
    <x:row r="491">
      <x:c r="A491" s="14" t="n">
        <x:v>490</x:v>
      </x:c>
      <x:c r="B491" s="14" t="str">
        <x:v>SEO-0402</x:v>
      </x:c>
      <x:c r="C491" s="14" t="str">
        <x:v>/guess-the-city/belgrade-after-dark-a-scene-based-location-guessing-game/</x:v>
      </x:c>
      <x:c r="D491" s="14" t="str">
        <x:v>guess-the-city--belgrade-after-dark-a-scene-based-location-guessing-game</x:v>
      </x:c>
      <x:c r="E491" s="14" t="str">
        <x:v>Belgrade After Dark: A Scene-Based Location Guessing Game</x:v>
      </x:c>
      <x:c r="F491" s="14" t="str">
        <x:v>Hub</x:v>
      </x:c>
      <x:c r="G491" s="14" t="str">
        <x:v>city-guessing-landing</x:v>
      </x:c>
      <x:c r="H491" s="14" t="str">
        <x:v>Guess the City — Adult Scene Edition</x:v>
      </x:c>
      <x:c r="I491" s="14" t="str">
        <x:v>guess-the-city</x:v>
      </x:c>
      <x:c r="J491" s="14" t="n">
        <x:v>1</x:v>
      </x:c>
      <x:c r="K491" s="14" t="str">
        <x:v>guess belgrade from a photo</x:v>
      </x:c>
      <x:c r="L491" s="14" t="str">
        <x:v>guess the city from a photo|city guessing game|adult scene city quiz|guess city from image|city geolocation game|belgrade geography quiz|belgrade location guessing game</x:v>
      </x:c>
      <x:c r="M491" s="14" t="str">
        <x:v>Game + long-tail entity</x:v>
      </x:c>
      <x:c r="N491" s="14" t="str">
        <x:v>Medium</x:v>
      </x:c>
      <x:c r="O491" s="14" t="str">
        <x:v>Entity acquisition / gameplay</x:v>
      </x:c>
      <x:c r="P491" s="14" t="n">
        <x:v>79</x:v>
      </x:c>
      <x:c r="Q491" s="14" t="str">
        <x:v>P3</x:v>
      </x:c>
      <x:c r="R491" s="16" t="n">
        <x:v>46361</x:v>
      </x:c>
      <x:c r="S491" s="14" t="str">
        <x:v>/guess-the-city/</x:v>
      </x:c>
      <x:c r="T491" s="14" t="str"/>
      <x:c r="U491" s="14" t="str">
        <x:v>/guess-the-city/|/play/|/adult-geoguessr/|/guess-the-country/guess-serbia-from-interior-street-and-travel-clues-18-edition/</x:v>
      </x:c>
      <x:c r="V491" s="14" t="str">
        <x:v>/adult-location-guessing/|/geolocation-guides/|/guess-the-country/|/geolocation-guides/how-to-identify-a-country-from-phone-numbers/</x:v>
      </x:c>
      <x:c r="W491" s="14" t="str">
        <x:v>/play/</x:v>
      </x:c>
      <x:c r="X491" s="14" t="str">
        <x:v>REQUIRED: publish only if the game has at least 3 verified rounds tagged 'Belgrade' with confirmed location metadata.</x:v>
      </x:c>
      <x:c r="Y491" s="14" t="str">
        <x:v>Inventory gate + unique local clue research + no fabricated filming claims</x:v>
      </x:c>
      <x:c r="Z491" s="14" t="str">
        <x:v>Capture 'guess Belgrade from a photo' demand with mature scene framing; use verified local clues and funnel directly to gameplay.</x:v>
      </x:c>
      <x:c r="AA491" s="14" t="str">
        <x:v>Guess Belgrade From a Photo | Adult Geo Game</x:v>
      </x:c>
      <x:c r="AB491" s="14" t="str">
        <x:v>Belgrade After Dark. Use skyline, architecture, interiors and street details to identify Belgrade, then test the guess in an adult scene-based geo challenge.</x:v>
      </x:c>
      <x:c r="AC491" s="14" t="str">
        <x:v>Belgrade After Dark: A Scene-Based Location Guessing Game</x:v>
      </x:c>
      <x:c r="AD491" s="14" t="str">
        <x:v>What visual clues can point to Belgrade?|How mature scene backgrounds can narrow the city|What can make Belgrade look like another destination?|Play Belgrade adult scene-location rounds</x:v>
      </x:c>
      <x:c r="AE491" s="14" t="str">
        <x:v>Can you identify Belgrade without a famous landmark?|What indoor clues are most useful when guessing Belgrade?</x:v>
      </x:c>
      <x:c r="AF491" s="14" t="str">
        <x:v>WebPage + BreadcrumbList</x:v>
      </x:c>
      <x:c r="AG491" s="14" t="str">
        <x:v>https://example.com/guess-the-city/belgrade-after-dark-a-scene-based-location-guessing-game/</x:v>
      </x:c>
      <x:c r="AH491" s="14" t="str">
        <x:v>Yes</x:v>
      </x:c>
      <x:c r="AI491" s="14" t="str">
        <x:v>Yes</x:v>
      </x:c>
      <x:c r="AJ491" s="14" t="str">
        <x:v>Yes</x:v>
      </x:c>
      <x:c r="AK491" s="14" t="str">
        <x:v>Non-explicit mature scene crop or neutral background clue, 16:9; no nudity</x:v>
      </x:c>
      <x:c r="AL491" s="14" t="str">
        <x:v>guess belgrade from a photo visual location clue</x:v>
      </x:c>
      <x:c r="AM491" s="14" t="str">
        <x:v>AI + human-reviewed</x:v>
      </x:c>
      <x:c r="AN491" s="14" t="str">
        <x:v>Human</x:v>
      </x:c>
      <x:c r="AO491" s="14" t="str">
        <x:v>Low</x:v>
      </x:c>
      <x:c r="AP491" s="14" t="str">
        <x:v>To write</x:v>
      </x:c>
      <x:c r="AQ491" s="14" t="str">
        <x:v>Verify Belgrade visual/geographic clues using reliable travel, municipal or mapping sources. Never claim a specific adult scene was filmed there unless the scene dataset confirms it.</x:v>
      </x:c>
      <x:c r="AR491" s="14" t="str">
        <x:v>Traffic score is heuristic, not measured volume. The page must be distinct and useful; thin or doorway content must not be published.</x:v>
      </x:c>
      <x:c r="AS491" s="14" t="str">
        <x:v>Serbia</x:v>
      </x:c>
      <x:c r="AT491" s="14" t="str">
        <x:v>Belgrade</x:v>
      </x:c>
      <x:c r="AU491" s="14" t="str"/>
    </x:row>
    <x:row r="492">
      <x:c r="A492" s="14" t="n">
        <x:v>491</x:v>
      </x:c>
      <x:c r="B492" s="14" t="str">
        <x:v>SEO-0132</x:v>
      </x:c>
      <x:c r="C492" s="14" t="str">
        <x:v>/adult-filming-locations/how-ceiling-fans-and-ventilation-can-suggest-a-climate/</x:v>
      </x:c>
      <x:c r="D492" s="14" t="str">
        <x:v>adult-filming-locations--how-ceiling-fans-and-ventilation-can-suggest-a-climate</x:v>
      </x:c>
      <x:c r="E492" s="14" t="str">
        <x:v>How Ceiling Fans and Ventilation Can Suggest a Climate</x:v>
      </x:c>
      <x:c r="F492" s="14" t="str">
        <x:v>Hub</x:v>
      </x:c>
      <x:c r="G492" s="14" t="str">
        <x:v>adult-location-guide</x:v>
      </x:c>
      <x:c r="H492" s="14" t="str">
        <x:v>Adult Filming Location Clues</x:v>
      </x:c>
      <x:c r="I492" s="14" t="str">
        <x:v>adult-filming-locations</x:v>
      </x:c>
      <x:c r="J492" s="14" t="n">
        <x:v>1</x:v>
      </x:c>
      <x:c r="K492" s="14" t="str">
        <x:v>how ceiling fans and ventilation can suggest a climate</x:v>
      </x:c>
      <x:c r="L492" s="14" t="str">
        <x:v>adult filming locations|where are adult scenes filmed|adult scene location clues|adult film locations|scene geolocation|filming location clues</x:v>
      </x:c>
      <x:c r="M492" s="14" t="str">
        <x:v>Informational + game discovery</x:v>
      </x:c>
      <x:c r="N492" s="14" t="str">
        <x:v>Strong</x:v>
      </x:c>
      <x:c r="O492" s="14" t="str">
        <x:v>Authority / assisted conversion</x:v>
      </x:c>
      <x:c r="P492" s="14" t="n">
        <x:v>81</x:v>
      </x:c>
      <x:c r="Q492" s="14" t="str">
        <x:v>P3</x:v>
      </x:c>
      <x:c r="R492" s="16" t="n">
        <x:v>46361</x:v>
      </x:c>
      <x:c r="S492" s="14" t="str">
        <x:v>/adult-filming-locations/</x:v>
      </x:c>
      <x:c r="T492" s="14" t="str"/>
      <x:c r="U492" s="14" t="str">
        <x:v>/adult-filming-locations/|/play/|/adult-geoguessr/</x:v>
      </x:c>
      <x:c r="V492" s="14" t="str">
        <x:v>/adult-location-guessing/|/filming-location-quiz/|/geolocation-guides/|/adult-filming-locations/how-heating-radiators-can-point-to-northern-europe-in-mature-scene-geolocation/|/adult-filming-locations/how-curtains-blinds-and-shutters-help-with-geolocation-in-mature-scene-geolocation/</x:v>
      </x:c>
      <x:c r="W492" s="14" t="str">
        <x:v>/play/</x:v>
      </x:c>
      <x:c r="X492" s="14" t="str">
        <x:v>Not required, but every location-specific example must be verifiable.</x:v>
      </x:c>
      <x:c r="Y492" s="14" t="str">
        <x:v>Evidence-based examples + no unsupported claims about adult studios, performers or exact shoots</x:v>
      </x:c>
      <x:c r="Z492" s="14" t="str">
        <x:v>Build topical authority around indoor and scene geolocation—the distinctive skill behind the adult game.</x:v>
      </x:c>
      <x:c r="AA492" s="14" t="str">
        <x:v>How Ceiling Fans and Ventilation Can Suggest a Climate</x:v>
      </x:c>
      <x:c r="AB492" s="14" t="str">
        <x:v>How Ceiling Fans and Ventilation Can Suggest a Climate. Learn how this clue can narrow a mature scene's filming location, how reliable it is and which other.</x:v>
      </x:c>
      <x:c r="AC492" s="14" t="str">
        <x:v>How Ceiling Fans and Ventilation Can Suggest a Climate</x:v>
      </x:c>
      <x:c r="AD492" s="14" t="str">
        <x:v>Why 'How Ceiling Fans and Ventilation Can Suggest a Climate' matters in scene geolocation|How strong this clue really is|What false positives to watch for|Use this clue in the adult location game</x:v>
      </x:c>
      <x:c r="AE492" s="14" t="str">
        <x:v>Can how ceiling fans and ventilation can suggest a climate identify an exact city by itself?|Which other clues should be combined with it?</x:v>
      </x:c>
      <x:c r="AF492" s="14" t="str">
        <x:v>Article + BreadcrumbList</x:v>
      </x:c>
      <x:c r="AG492" s="14" t="str">
        <x:v>https://example.com/adult-filming-locations/how-ceiling-fans-and-ventilation-can-suggest-a-climate/</x:v>
      </x:c>
      <x:c r="AH492" s="14" t="str">
        <x:v>Yes</x:v>
      </x:c>
      <x:c r="AI492" s="14" t="str">
        <x:v>Yes</x:v>
      </x:c>
      <x:c r="AJ492" s="14" t="str">
        <x:v>Yes</x:v>
      </x:c>
      <x:c r="AK492" s="14" t="str">
        <x:v>Non-explicit mature scene crop or neutral background clue, 16:9; no nudity</x:v>
      </x:c>
      <x:c r="AL492" s="14" t="str">
        <x:v>how ceiling fans and ventilation can suggest a climate visual location clue</x:v>
      </x:c>
      <x:c r="AM492" s="14" t="str">
        <x:v>AI + human-reviewed</x:v>
      </x:c>
      <x:c r="AN492" s="14" t="str">
        <x:v>Human</x:v>
      </x:c>
      <x:c r="AO492" s="14" t="str">
        <x:v>Low</x:v>
      </x:c>
      <x:c r="AP492" s="14" t="str">
        <x:v>To write</x:v>
      </x:c>
      <x:c r="AQ492" s="14" t="str">
        <x:v>Use primary/authoritative sources where possible for standards, signage, infrastructure and geography.</x:v>
      </x:c>
      <x:c r="AR492" s="14" t="str">
        <x:v>Traffic score is heuristic, not measured volume. The page must be distinct and useful; thin or doorway content must not be published.</x:v>
      </x:c>
      <x:c r="AS492" s="14" t="str"/>
      <x:c r="AT492" s="14" t="str"/>
      <x:c r="AU492" s="14" t="str"/>
    </x:row>
    <x:row r="493">
      <x:c r="A493" s="14" t="n">
        <x:v>492</x:v>
      </x:c>
      <x:c r="B493" s="14" t="str">
        <x:v>SEO-0407</x:v>
      </x:c>
      <x:c r="C493" s="14" t="str">
        <x:v>/guess-the-city/guess-singapore-from-a-photo-after-dark-scene-challenge/</x:v>
      </x:c>
      <x:c r="D493" s="14" t="str">
        <x:v>guess-the-city--guess-singapore-from-a-photo-after-dark-scene-challenge</x:v>
      </x:c>
      <x:c r="E493" s="14" t="str">
        <x:v>Guess Singapore From a Photo: After-Dark Scene Challenge</x:v>
      </x:c>
      <x:c r="F493" s="14" t="str">
        <x:v>Hub</x:v>
      </x:c>
      <x:c r="G493" s="14" t="str">
        <x:v>city-guessing-landing</x:v>
      </x:c>
      <x:c r="H493" s="14" t="str">
        <x:v>Guess the City — Adult Scene Edition</x:v>
      </x:c>
      <x:c r="I493" s="14" t="str">
        <x:v>guess-the-city</x:v>
      </x:c>
      <x:c r="J493" s="14" t="n">
        <x:v>1</x:v>
      </x:c>
      <x:c r="K493" s="14" t="str">
        <x:v>guess singapore city from a photo</x:v>
      </x:c>
      <x:c r="L493" s="14" t="str">
        <x:v>guess the city from a photo|city guessing game|adult scene city quiz|guess city from image|city geolocation game|singapore geography quiz|singapore location guessing game</x:v>
      </x:c>
      <x:c r="M493" s="14" t="str">
        <x:v>Game + long-tail entity</x:v>
      </x:c>
      <x:c r="N493" s="14" t="str">
        <x:v>Medium</x:v>
      </x:c>
      <x:c r="O493" s="14" t="str">
        <x:v>Entity acquisition / gameplay</x:v>
      </x:c>
      <x:c r="P493" s="14" t="n">
        <x:v>79</x:v>
      </x:c>
      <x:c r="Q493" s="14" t="str">
        <x:v>P3</x:v>
      </x:c>
      <x:c r="R493" s="16" t="n">
        <x:v>46361</x:v>
      </x:c>
      <x:c r="S493" s="14" t="str">
        <x:v>/guess-the-city/</x:v>
      </x:c>
      <x:c r="T493" s="14" t="str"/>
      <x:c r="U493" s="14" t="str">
        <x:v>/guess-the-city/|/play/|/adult-geoguessr/|/guess-the-country/singapore-after-dark-a-scene-based-country-guessing-game/</x:v>
      </x:c>
      <x:c r="V493" s="14" t="str">
        <x:v>/adult-location-guessing/|/geolocation-guides/|/guess-the-country/|/geolocation-guides/how-to-use-shadows-and-sun-direction-in-geolocation/</x:v>
      </x:c>
      <x:c r="W493" s="14" t="str">
        <x:v>/play/</x:v>
      </x:c>
      <x:c r="X493" s="14" t="str">
        <x:v>REQUIRED: publish only if the game has at least 3 verified rounds tagged 'Singapore' with confirmed location metadata.</x:v>
      </x:c>
      <x:c r="Y493" s="14" t="str">
        <x:v>Inventory gate + unique local clue research + no fabricated filming claims</x:v>
      </x:c>
      <x:c r="Z493" s="14" t="str">
        <x:v>Capture 'guess Singapore from a photo' demand with mature scene framing; use verified local clues and funnel directly to gameplay.</x:v>
      </x:c>
      <x:c r="AA493" s="14" t="str">
        <x:v>Guess Singapore From a Photo | Adult Geo Game</x:v>
      </x:c>
      <x:c r="AB493" s="14" t="str">
        <x:v>Guess Singapore From a Photo. Use skyline, architecture, interiors and street details to identify Singapore, then test the guess in an adult scene-based geo.</x:v>
      </x:c>
      <x:c r="AC493" s="14" t="str">
        <x:v>Guess Singapore From a Photo: After-Dark Scene Challenge</x:v>
      </x:c>
      <x:c r="AD493" s="14" t="str">
        <x:v>What visual clues can point to Singapore?|How mature scene backgrounds can narrow the city|What can make Singapore look like another destination?|Play Singapore adult scene-location rounds</x:v>
      </x:c>
      <x:c r="AE493" s="14" t="str">
        <x:v>Can you identify Singapore without a famous landmark?|What indoor clues are most useful when guessing Singapore?</x:v>
      </x:c>
      <x:c r="AF493" s="14" t="str">
        <x:v>WebPage + BreadcrumbList</x:v>
      </x:c>
      <x:c r="AG493" s="14" t="str">
        <x:v>https://example.com/guess-the-city/guess-singapore-from-a-photo-after-dark-scene-challenge/</x:v>
      </x:c>
      <x:c r="AH493" s="14" t="str">
        <x:v>Yes</x:v>
      </x:c>
      <x:c r="AI493" s="14" t="str">
        <x:v>Yes</x:v>
      </x:c>
      <x:c r="AJ493" s="14" t="str">
        <x:v>Yes</x:v>
      </x:c>
      <x:c r="AK493" s="14" t="str">
        <x:v>Non-explicit mature scene crop or neutral background clue, 16:9; no nudity</x:v>
      </x:c>
      <x:c r="AL493" s="14" t="str">
        <x:v>guess singapore city from a photo visual location clue</x:v>
      </x:c>
      <x:c r="AM493" s="14" t="str">
        <x:v>AI + human-reviewed</x:v>
      </x:c>
      <x:c r="AN493" s="14" t="str">
        <x:v>Human</x:v>
      </x:c>
      <x:c r="AO493" s="14" t="str">
        <x:v>Low</x:v>
      </x:c>
      <x:c r="AP493" s="14" t="str">
        <x:v>To write</x:v>
      </x:c>
      <x:c r="AQ493" s="14" t="str">
        <x:v>Verify Singapore visual/geographic clues using reliable travel, municipal or mapping sources. Never claim a specific adult scene was filmed there unless the scene dataset confirms it.</x:v>
      </x:c>
      <x:c r="AR493" s="14" t="str">
        <x:v>Traffic score is heuristic, not measured volume. The page must be distinct and useful; thin or doorway content must not be published.</x:v>
      </x:c>
      <x:c r="AS493" s="14" t="str">
        <x:v>Singapore</x:v>
      </x:c>
      <x:c r="AT493" s="14" t="str">
        <x:v>Singapore</x:v>
      </x:c>
      <x:c r="AU493" s="14" t="str"/>
    </x:row>
    <x:row r="494">
      <x:c r="A494" s="14" t="n">
        <x:v>493</x:v>
      </x:c>
      <x:c r="B494" s="14" t="str">
        <x:v>SEO-0138</x:v>
      </x:c>
      <x:c r="C494" s="14" t="str">
        <x:v>/adult-filming-locations/how-exit-signs-differ-around-the-world/</x:v>
      </x:c>
      <x:c r="D494" s="14" t="str">
        <x:v>adult-filming-locations--how-exit-signs-differ-around-the-world</x:v>
      </x:c>
      <x:c r="E494" s="14" t="str">
        <x:v>How Exit Signs Differ Around the World</x:v>
      </x:c>
      <x:c r="F494" s="14" t="str">
        <x:v>Hub</x:v>
      </x:c>
      <x:c r="G494" s="14" t="str">
        <x:v>adult-location-guide</x:v>
      </x:c>
      <x:c r="H494" s="14" t="str">
        <x:v>Adult Filming Location Clues</x:v>
      </x:c>
      <x:c r="I494" s="14" t="str">
        <x:v>adult-filming-locations</x:v>
      </x:c>
      <x:c r="J494" s="14" t="n">
        <x:v>1</x:v>
      </x:c>
      <x:c r="K494" s="14" t="str">
        <x:v>how exit signs differ around the world</x:v>
      </x:c>
      <x:c r="L494" s="14" t="str">
        <x:v>adult filming locations|where are adult scenes filmed|adult scene location clues|adult film locations|scene geolocation|filming location clues</x:v>
      </x:c>
      <x:c r="M494" s="14" t="str">
        <x:v>Informational + game discovery</x:v>
      </x:c>
      <x:c r="N494" s="14" t="str">
        <x:v>Strong</x:v>
      </x:c>
      <x:c r="O494" s="14" t="str">
        <x:v>Authority / assisted conversion</x:v>
      </x:c>
      <x:c r="P494" s="14" t="n">
        <x:v>81</x:v>
      </x:c>
      <x:c r="Q494" s="14" t="str">
        <x:v>P3</x:v>
      </x:c>
      <x:c r="R494" s="16" t="n">
        <x:v>46362</x:v>
      </x:c>
      <x:c r="S494" s="14" t="str">
        <x:v>/adult-filming-locations/</x:v>
      </x:c>
      <x:c r="T494" s="14" t="str"/>
      <x:c r="U494" s="14" t="str">
        <x:v>/adult-filming-locations/|/play/|/adult-geoguessr/</x:v>
      </x:c>
      <x:c r="V494" s="14" t="str">
        <x:v>/adult-location-guessing/|/filming-location-quiz/|/geolocation-guides/|/adult-filming-locations/how-fire-safety-signs-can-reveal-a-hotel-s-country-in-mature-scene-geolocation/|/adult-filming-locations/how-elevator-panels-can-identify-a-country-in-mature-scene-geolocation/</x:v>
      </x:c>
      <x:c r="W494" s="14" t="str">
        <x:v>/play/</x:v>
      </x:c>
      <x:c r="X494" s="14" t="str">
        <x:v>Not required, but every location-specific example must be verifiable.</x:v>
      </x:c>
      <x:c r="Y494" s="14" t="str">
        <x:v>Evidence-based examples + no unsupported claims about adult studios, performers or exact shoots</x:v>
      </x:c>
      <x:c r="Z494" s="14" t="str">
        <x:v>Build topical authority around indoor and scene geolocation—the distinctive skill behind the adult game.</x:v>
      </x:c>
      <x:c r="AA494" s="14" t="str">
        <x:v>How Exit Signs Differ Around the World</x:v>
      </x:c>
      <x:c r="AB494" s="14" t="str">
        <x:v>How Exit Signs Differ Around the World. Learn how this clue can narrow a mature scene's filming location, how reliable it is and which other geo clues to.</x:v>
      </x:c>
      <x:c r="AC494" s="14" t="str">
        <x:v>How Exit Signs Differ Around the World</x:v>
      </x:c>
      <x:c r="AD494" s="14" t="str">
        <x:v>Why 'How Exit Signs Differ Around the World' matters in scene geolocation|How strong this clue really is|What false positives to watch for|Use this clue in the adult location game</x:v>
      </x:c>
      <x:c r="AE494" s="14" t="str">
        <x:v>Can how exit signs differ around the world identify an exact city by itself?|Which other clues should be combined with it?</x:v>
      </x:c>
      <x:c r="AF494" s="14" t="str">
        <x:v>Article + BreadcrumbList</x:v>
      </x:c>
      <x:c r="AG494" s="14" t="str">
        <x:v>https://example.com/adult-filming-locations/how-exit-signs-differ-around-the-world/</x:v>
      </x:c>
      <x:c r="AH494" s="14" t="str">
        <x:v>Yes</x:v>
      </x:c>
      <x:c r="AI494" s="14" t="str">
        <x:v>Yes</x:v>
      </x:c>
      <x:c r="AJ494" s="14" t="str">
        <x:v>Yes</x:v>
      </x:c>
      <x:c r="AK494" s="14" t="str">
        <x:v>Non-explicit mature scene crop or neutral background clue, 16:9; no nudity</x:v>
      </x:c>
      <x:c r="AL494" s="14" t="str">
        <x:v>how exit signs differ around the world visual location clue</x:v>
      </x:c>
      <x:c r="AM494" s="14" t="str">
        <x:v>AI + human-reviewed</x:v>
      </x:c>
      <x:c r="AN494" s="14" t="str">
        <x:v>Human</x:v>
      </x:c>
      <x:c r="AO494" s="14" t="str">
        <x:v>Low</x:v>
      </x:c>
      <x:c r="AP494" s="14" t="str">
        <x:v>To write</x:v>
      </x:c>
      <x:c r="AQ494" s="14" t="str">
        <x:v>Use primary/authoritative sources where possible for standards, signage, infrastructure and geography.</x:v>
      </x:c>
      <x:c r="AR494" s="14" t="str">
        <x:v>Traffic score is heuristic, not measured volume. The page must be distinct and useful; thin or doorway content must not be published.</x:v>
      </x:c>
      <x:c r="AS494" s="14" t="str"/>
      <x:c r="AT494" s="14" t="str"/>
      <x:c r="AU494" s="14" t="str"/>
    </x:row>
    <x:row r="495">
      <x:c r="A495" s="14" t="n">
        <x:v>494</x:v>
      </x:c>
      <x:c r="B495" s="14" t="str">
        <x:v>SEO-0408</x:v>
      </x:c>
      <x:c r="C495" s="14" t="str">
        <x:v>/guess-the-city/can-you-recognize-kuala-lumpur-from-a-mature-scene-background/</x:v>
      </x:c>
      <x:c r="D495" s="14" t="str">
        <x:v>guess-the-city--can-you-recognize-kuala-lumpur-from-a-mature-scene-background</x:v>
      </x:c>
      <x:c r="E495" s="14" t="str">
        <x:v>Can You Recognize Kuala Lumpur From a Mature Scene Background?</x:v>
      </x:c>
      <x:c r="F495" s="14" t="str">
        <x:v>Hub</x:v>
      </x:c>
      <x:c r="G495" s="14" t="str">
        <x:v>city-guessing-landing</x:v>
      </x:c>
      <x:c r="H495" s="14" t="str">
        <x:v>Guess the City — Adult Scene Edition</x:v>
      </x:c>
      <x:c r="I495" s="14" t="str">
        <x:v>guess-the-city</x:v>
      </x:c>
      <x:c r="J495" s="14" t="n">
        <x:v>1</x:v>
      </x:c>
      <x:c r="K495" s="14" t="str">
        <x:v>guess kuala lumpur from a photo</x:v>
      </x:c>
      <x:c r="L495" s="14" t="str">
        <x:v>guess the city from a photo|city guessing game|adult scene city quiz|guess city from image|city geolocation game|kuala lumpur geography quiz|kuala lumpur location guessing game</x:v>
      </x:c>
      <x:c r="M495" s="14" t="str">
        <x:v>Game + long-tail entity</x:v>
      </x:c>
      <x:c r="N495" s="14" t="str">
        <x:v>Medium</x:v>
      </x:c>
      <x:c r="O495" s="14" t="str">
        <x:v>Entity acquisition / gameplay</x:v>
      </x:c>
      <x:c r="P495" s="14" t="n">
        <x:v>79</x:v>
      </x:c>
      <x:c r="Q495" s="14" t="str">
        <x:v>P3</x:v>
      </x:c>
      <x:c r="R495" s="16" t="n">
        <x:v>46362</x:v>
      </x:c>
      <x:c r="S495" s="14" t="str">
        <x:v>/guess-the-city/</x:v>
      </x:c>
      <x:c r="T495" s="14" t="str"/>
      <x:c r="U495" s="14" t="str">
        <x:v>/guess-the-city/|/play/|/adult-geoguessr/|/guess-the-country/guess-the-malaysia-location-from-subtle-adult-scene-clues/</x:v>
      </x:c>
      <x:c r="V495" s="14" t="str">
        <x:v>/adult-location-guessing/|/geolocation-guides/|/guess-the-country/|/geolocation-guides/how-to-use-mountains-and-terrain-in-location-guessing/</x:v>
      </x:c>
      <x:c r="W495" s="14" t="str">
        <x:v>/play/</x:v>
      </x:c>
      <x:c r="X495" s="14" t="str">
        <x:v>REQUIRED: publish only if the game has at least 3 verified rounds tagged 'Kuala Lumpur' with confirmed location metadata.</x:v>
      </x:c>
      <x:c r="Y495" s="14" t="str">
        <x:v>Inventory gate + unique local clue research + no fabricated filming claims</x:v>
      </x:c>
      <x:c r="Z495" s="14" t="str">
        <x:v>Capture 'guess Kuala Lumpur from a photo' demand with mature scene framing; use verified local clues and funnel directly to gameplay.</x:v>
      </x:c>
      <x:c r="AA495" s="14" t="str">
        <x:v>Guess Kuala Lumpur From a Photo | Adult Geo Game</x:v>
      </x:c>
      <x:c r="AB495" s="14" t="str">
        <x:v>Can You Recognize Kuala Lumpur From a Mature Scene Background. Use skyline, architecture, interiors and street details to identify Kuala Lumpur, then test.</x:v>
      </x:c>
      <x:c r="AC495" s="14" t="str">
        <x:v>Can You Recognize Kuala Lumpur From a Mature Scene Background?</x:v>
      </x:c>
      <x:c r="AD495" s="14" t="str">
        <x:v>What visual clues can point to Kuala Lumpur?|How mature scene backgrounds can narrow the city|What can make Kuala Lumpur look like another destination?|Play Kuala Lumpur adult scene-location rounds</x:v>
      </x:c>
      <x:c r="AE495" s="14" t="str">
        <x:v>Can you identify Kuala Lumpur without a famous landmark?|What indoor clues are most useful when guessing Kuala Lumpur?</x:v>
      </x:c>
      <x:c r="AF495" s="14" t="str">
        <x:v>WebPage + BreadcrumbList</x:v>
      </x:c>
      <x:c r="AG495" s="14" t="str">
        <x:v>https://example.com/guess-the-city/can-you-recognize-kuala-lumpur-from-a-mature-scene-background/</x:v>
      </x:c>
      <x:c r="AH495" s="14" t="str">
        <x:v>Yes</x:v>
      </x:c>
      <x:c r="AI495" s="14" t="str">
        <x:v>Yes</x:v>
      </x:c>
      <x:c r="AJ495" s="14" t="str">
        <x:v>Yes</x:v>
      </x:c>
      <x:c r="AK495" s="14" t="str">
        <x:v>Non-explicit mature scene crop or neutral background clue, 16:9; no nudity</x:v>
      </x:c>
      <x:c r="AL495" s="14" t="str">
        <x:v>guess kuala lumpur from a photo visual location clue</x:v>
      </x:c>
      <x:c r="AM495" s="14" t="str">
        <x:v>AI + human-reviewed</x:v>
      </x:c>
      <x:c r="AN495" s="14" t="str">
        <x:v>Human</x:v>
      </x:c>
      <x:c r="AO495" s="14" t="str">
        <x:v>Low</x:v>
      </x:c>
      <x:c r="AP495" s="14" t="str">
        <x:v>To write</x:v>
      </x:c>
      <x:c r="AQ495" s="14" t="str">
        <x:v>Verify Kuala Lumpur visual/geographic clues using reliable travel, municipal or mapping sources. Never claim a specific adult scene was filmed there unless the scene dataset confirms it.</x:v>
      </x:c>
      <x:c r="AR495" s="14" t="str">
        <x:v>Traffic score is heuristic, not measured volume. The page must be distinct and useful; thin or doorway content must not be published.</x:v>
      </x:c>
      <x:c r="AS495" s="14" t="str">
        <x:v>Malaysia</x:v>
      </x:c>
      <x:c r="AT495" s="14" t="str">
        <x:v>Kuala Lumpur</x:v>
      </x:c>
      <x:c r="AU495" s="14" t="str"/>
    </x:row>
    <x:row r="496">
      <x:c r="A496" s="14" t="n">
        <x:v>495</x:v>
      </x:c>
      <x:c r="B496" s="14" t="str">
        <x:v>SEO-0411</x:v>
      </x:c>
      <x:c r="C496" s="14" t="str">
        <x:v>/guess-the-city/is-this-osaka-read-the-after-dark-background-and-drop-your-pin/</x:v>
      </x:c>
      <x:c r="D496" s="14" t="str">
        <x:v>guess-the-city--is-this-osaka-read-the-after-dark-background-and-drop-your-pin</x:v>
      </x:c>
      <x:c r="E496" s="14" t="str">
        <x:v>Is This Osaka? Read the After-Dark Background and Drop Your Pin</x:v>
      </x:c>
      <x:c r="F496" s="14" t="str">
        <x:v>Hub</x:v>
      </x:c>
      <x:c r="G496" s="14" t="str">
        <x:v>city-guessing-landing</x:v>
      </x:c>
      <x:c r="H496" s="14" t="str">
        <x:v>Guess the City — Adult Scene Edition</x:v>
      </x:c>
      <x:c r="I496" s="14" t="str">
        <x:v>guess-the-city</x:v>
      </x:c>
      <x:c r="J496" s="14" t="n">
        <x:v>1</x:v>
      </x:c>
      <x:c r="K496" s="14" t="str">
        <x:v>guess osaka from a photo</x:v>
      </x:c>
      <x:c r="L496" s="14" t="str">
        <x:v>guess the city from a photo|city guessing game|adult scene city quiz|guess city from image|city geolocation game|osaka geography quiz|osaka location guessing game</x:v>
      </x:c>
      <x:c r="M496" s="14" t="str">
        <x:v>Game + long-tail entity</x:v>
      </x:c>
      <x:c r="N496" s="14" t="str">
        <x:v>Medium</x:v>
      </x:c>
      <x:c r="O496" s="14" t="str">
        <x:v>Entity acquisition / gameplay</x:v>
      </x:c>
      <x:c r="P496" s="14" t="n">
        <x:v>79</x:v>
      </x:c>
      <x:c r="Q496" s="14" t="str">
        <x:v>P3</x:v>
      </x:c>
      <x:c r="R496" s="16" t="n">
        <x:v>46362</x:v>
      </x:c>
      <x:c r="S496" s="14" t="str">
        <x:v>/guess-the-city/</x:v>
      </x:c>
      <x:c r="T496" s="14" t="str"/>
      <x:c r="U496" s="14" t="str">
        <x:v>/guess-the-city/|/play/|/adult-geoguessr/|/guess-the-country/japan-geo-challenge-can-you-place-the-adult-scene/</x:v>
      </x:c>
      <x:c r="V496" s="14" t="str">
        <x:v>/adult-location-guessing/|/geolocation-guides/|/guess-the-country/|/geolocation-guides/how-to-use-taxis-and-public-transport-as-geo-clues/</x:v>
      </x:c>
      <x:c r="W496" s="14" t="str">
        <x:v>/play/</x:v>
      </x:c>
      <x:c r="X496" s="14" t="str">
        <x:v>REQUIRED: publish only if the game has at least 3 verified rounds tagged 'Osaka' with confirmed location metadata.</x:v>
      </x:c>
      <x:c r="Y496" s="14" t="str">
        <x:v>Inventory gate + unique local clue research + no fabricated filming claims</x:v>
      </x:c>
      <x:c r="Z496" s="14" t="str">
        <x:v>Capture 'guess Osaka from a photo' demand with mature scene framing; use verified local clues and funnel directly to gameplay.</x:v>
      </x:c>
      <x:c r="AA496" s="14" t="str">
        <x:v>Guess Osaka From a Photo | Adult Geo Game</x:v>
      </x:c>
      <x:c r="AB496" s="14" t="str">
        <x:v>Is This Osaka? Read the After-Dark Background and Drop Your Pin. Use skyline, architecture, interiors and street details to identify Osaka, then test the.</x:v>
      </x:c>
      <x:c r="AC496" s="14" t="str">
        <x:v>Is This Osaka? Read the After-Dark Background and Drop Your Pin</x:v>
      </x:c>
      <x:c r="AD496" s="14" t="str">
        <x:v>What visual clues can point to Osaka?|How mature scene backgrounds can narrow the city|What can make Osaka look like another destination?|Play Osaka adult scene-location rounds</x:v>
      </x:c>
      <x:c r="AE496" s="14" t="str">
        <x:v>Can you identify Osaka without a famous landmark?|What indoor clues are most useful when guessing Osaka?</x:v>
      </x:c>
      <x:c r="AF496" s="14" t="str">
        <x:v>WebPage + BreadcrumbList</x:v>
      </x:c>
      <x:c r="AG496" s="14" t="str">
        <x:v>https://example.com/guess-the-city/is-this-osaka-read-the-after-dark-background-and-drop-your-pin/</x:v>
      </x:c>
      <x:c r="AH496" s="14" t="str">
        <x:v>Yes</x:v>
      </x:c>
      <x:c r="AI496" s="14" t="str">
        <x:v>Yes</x:v>
      </x:c>
      <x:c r="AJ496" s="14" t="str">
        <x:v>Yes</x:v>
      </x:c>
      <x:c r="AK496" s="14" t="str">
        <x:v>Non-explicit mature scene crop or neutral background clue, 16:9; no nudity</x:v>
      </x:c>
      <x:c r="AL496" s="14" t="str">
        <x:v>guess osaka from a photo visual location clue</x:v>
      </x:c>
      <x:c r="AM496" s="14" t="str">
        <x:v>AI + human-reviewed</x:v>
      </x:c>
      <x:c r="AN496" s="14" t="str">
        <x:v>Human</x:v>
      </x:c>
      <x:c r="AO496" s="14" t="str">
        <x:v>Low</x:v>
      </x:c>
      <x:c r="AP496" s="14" t="str">
        <x:v>To write</x:v>
      </x:c>
      <x:c r="AQ496" s="14" t="str">
        <x:v>Verify Osaka visual/geographic clues using reliable travel, municipal or mapping sources. Never claim a specific adult scene was filmed there unless the scene dataset confirms it.</x:v>
      </x:c>
      <x:c r="AR496" s="14" t="str">
        <x:v>Traffic score is heuristic, not measured volume. The page must be distinct and useful; thin or doorway content must not be published.</x:v>
      </x:c>
      <x:c r="AS496" s="14" t="str">
        <x:v>Japan</x:v>
      </x:c>
      <x:c r="AT496" s="14" t="str">
        <x:v>Osaka</x:v>
      </x:c>
      <x:c r="AU496" s="14" t="str"/>
    </x:row>
    <x:row r="497">
      <x:c r="A497" s="14" t="n">
        <x:v>496</x:v>
      </x:c>
      <x:c r="B497" s="14" t="str">
        <x:v>SEO-0400</x:v>
      </x:c>
      <x:c r="C497" s="14" t="str">
        <x:v>/guess-the-city/can-you-geolocate-this-krakow-scene-18-edition/</x:v>
      </x:c>
      <x:c r="D497" s="14" t="str">
        <x:v>guess-the-city--can-you-geolocate-this-krakow-scene-18-edition</x:v>
      </x:c>
      <x:c r="E497" s="14" t="str">
        <x:v>Can You Geolocate This Kraków Scene? 18+ Edition</x:v>
      </x:c>
      <x:c r="F497" s="14" t="str">
        <x:v>Hub</x:v>
      </x:c>
      <x:c r="G497" s="14" t="str">
        <x:v>city-guessing-landing</x:v>
      </x:c>
      <x:c r="H497" s="14" t="str">
        <x:v>Guess the City — Adult Scene Edition</x:v>
      </x:c>
      <x:c r="I497" s="14" t="str">
        <x:v>guess-the-city</x:v>
      </x:c>
      <x:c r="J497" s="14" t="n">
        <x:v>1</x:v>
      </x:c>
      <x:c r="K497" s="14" t="str">
        <x:v>guess kraków from a photo</x:v>
      </x:c>
      <x:c r="L497" s="14" t="str">
        <x:v>guess the city from a photo|city guessing game|adult scene city quiz|guess city from image|city geolocation game|kraków geography quiz|kraków location guessing game</x:v>
      </x:c>
      <x:c r="M497" s="14" t="str">
        <x:v>Game + long-tail entity</x:v>
      </x:c>
      <x:c r="N497" s="14" t="str">
        <x:v>Medium</x:v>
      </x:c>
      <x:c r="O497" s="14" t="str">
        <x:v>Entity acquisition / gameplay</x:v>
      </x:c>
      <x:c r="P497" s="14" t="n">
        <x:v>78</x:v>
      </x:c>
      <x:c r="Q497" s="14" t="str">
        <x:v>P3</x:v>
      </x:c>
      <x:c r="R497" s="16" t="n">
        <x:v>46362</x:v>
      </x:c>
      <x:c r="S497" s="14" t="str">
        <x:v>/guess-the-city/</x:v>
      </x:c>
      <x:c r="T497" s="14" t="str"/>
      <x:c r="U497" s="14" t="str">
        <x:v>/guess-the-city/|/play/|/adult-geoguessr/|/guess-the-country/can-you-recognize-poland-from-a-mature-scene-background/</x:v>
      </x:c>
      <x:c r="V497" s="14" t="str">
        <x:v>/adult-location-guessing/|/geolocation-guides/|/guess-the-country/|/geolocation-guides/how-to-identify-a-country-from-utility-poles/</x:v>
      </x:c>
      <x:c r="W497" s="14" t="str">
        <x:v>/play/</x:v>
      </x:c>
      <x:c r="X497" s="14" t="str">
        <x:v>REQUIRED: publish only if the game has at least 3 verified rounds tagged 'Kraków' with confirmed location metadata.</x:v>
      </x:c>
      <x:c r="Y497" s="14" t="str">
        <x:v>Inventory gate + unique local clue research + no fabricated filming claims</x:v>
      </x:c>
      <x:c r="Z497" s="14" t="str">
        <x:v>Capture 'guess Kraków from a photo' demand with mature scene framing; use verified local clues and funnel directly to gameplay.</x:v>
      </x:c>
      <x:c r="AA497" s="14" t="str">
        <x:v>Guess Kraków From a Photo | Adult Geo Game</x:v>
      </x:c>
      <x:c r="AB497" s="14" t="str">
        <x:v>Can You Geolocate This Kraków Scene? 18+ Edition. Use skyline, architecture, interiors and street details to identify Kraków, then test the guess in an adult.</x:v>
      </x:c>
      <x:c r="AC497" s="14" t="str">
        <x:v>Can You Geolocate This Kraków Scene? 18+ Edition</x:v>
      </x:c>
      <x:c r="AD497" s="14" t="str">
        <x:v>What visual clues can point to Kraków?|How mature scene backgrounds can narrow the city|What can make Kraków look like another destination?|Play Kraków adult scene-location rounds</x:v>
      </x:c>
      <x:c r="AE497" s="14" t="str">
        <x:v>Can you identify Kraków without a famous landmark?|What indoor clues are most useful when guessing Kraków?</x:v>
      </x:c>
      <x:c r="AF497" s="14" t="str">
        <x:v>WebPage + BreadcrumbList</x:v>
      </x:c>
      <x:c r="AG497" s="14" t="str">
        <x:v>https://example.com/guess-the-city/can-you-geolocate-this-krakow-scene-18-edition/</x:v>
      </x:c>
      <x:c r="AH497" s="14" t="str">
        <x:v>Yes</x:v>
      </x:c>
      <x:c r="AI497" s="14" t="str">
        <x:v>Yes</x:v>
      </x:c>
      <x:c r="AJ497" s="14" t="str">
        <x:v>Yes</x:v>
      </x:c>
      <x:c r="AK497" s="14" t="str">
        <x:v>Non-explicit mature scene crop or neutral background clue, 16:9; no nudity</x:v>
      </x:c>
      <x:c r="AL497" s="14" t="str">
        <x:v>guess kraków from a photo visual location clue</x:v>
      </x:c>
      <x:c r="AM497" s="14" t="str">
        <x:v>AI + human-reviewed</x:v>
      </x:c>
      <x:c r="AN497" s="14" t="str">
        <x:v>Human</x:v>
      </x:c>
      <x:c r="AO497" s="14" t="str">
        <x:v>Low</x:v>
      </x:c>
      <x:c r="AP497" s="14" t="str">
        <x:v>To write</x:v>
      </x:c>
      <x:c r="AQ497" s="14" t="str">
        <x:v>Verify Kraków visual/geographic clues using reliable travel, municipal or mapping sources. Never claim a specific adult scene was filmed there unless the scene dataset confirms it.</x:v>
      </x:c>
      <x:c r="AR497" s="14" t="str">
        <x:v>Traffic score is heuristic, not measured volume. The page must be distinct and useful; thin or doorway content must not be published.</x:v>
      </x:c>
      <x:c r="AS497" s="14" t="str">
        <x:v>Poland</x:v>
      </x:c>
      <x:c r="AT497" s="14" t="str">
        <x:v>Kraków</x:v>
      </x:c>
      <x:c r="AU497" s="14" t="str"/>
    </x:row>
    <x:row r="498">
      <x:c r="A498" s="14" t="n">
        <x:v>497</x:v>
      </x:c>
      <x:c r="B498" s="14" t="str">
        <x:v>SEO-0405</x:v>
      </x:c>
      <x:c r="C498" s="14" t="str">
        <x:v>/guess-the-city/adult-geoguessing-in-pattaya-can-you-find-the-right-pin/</x:v>
      </x:c>
      <x:c r="D498" s="14" t="str">
        <x:v>guess-the-city--adult-geoguessing-in-pattaya-can-you-find-the-right-pin</x:v>
      </x:c>
      <x:c r="E498" s="14" t="str">
        <x:v>Adult GeoGuessing in Pattaya: Can You Find the Right Pin?</x:v>
      </x:c>
      <x:c r="F498" s="14" t="str">
        <x:v>Hub</x:v>
      </x:c>
      <x:c r="G498" s="14" t="str">
        <x:v>city-guessing-landing</x:v>
      </x:c>
      <x:c r="H498" s="14" t="str">
        <x:v>Guess the City — Adult Scene Edition</x:v>
      </x:c>
      <x:c r="I498" s="14" t="str">
        <x:v>guess-the-city</x:v>
      </x:c>
      <x:c r="J498" s="14" t="n">
        <x:v>1</x:v>
      </x:c>
      <x:c r="K498" s="14" t="str">
        <x:v>guess pattaya from a photo</x:v>
      </x:c>
      <x:c r="L498" s="14" t="str">
        <x:v>guess the city from a photo|city guessing game|adult scene city quiz|guess city from image|city geolocation game|pattaya geography quiz|pattaya location guessing game</x:v>
      </x:c>
      <x:c r="M498" s="14" t="str">
        <x:v>Game + long-tail entity</x:v>
      </x:c>
      <x:c r="N498" s="14" t="str">
        <x:v>Medium</x:v>
      </x:c>
      <x:c r="O498" s="14" t="str">
        <x:v>Entity acquisition / gameplay</x:v>
      </x:c>
      <x:c r="P498" s="14" t="n">
        <x:v>78</x:v>
      </x:c>
      <x:c r="Q498" s="14" t="str">
        <x:v>P3</x:v>
      </x:c>
      <x:c r="R498" s="16" t="n">
        <x:v>46362</x:v>
      </x:c>
      <x:c r="S498" s="14" t="str">
        <x:v>/guess-the-city/</x:v>
      </x:c>
      <x:c r="T498" s="14" t="str"/>
      <x:c r="U498" s="14" t="str">
        <x:v>/guess-the-city/|/play/|/adult-geoguessr/|/guess-the-country/can-you-identify-thailand-from-a-mature-scene-without-a-landmark/</x:v>
      </x:c>
      <x:c r="V498" s="14" t="str">
        <x:v>/adult-location-guessing/|/geolocation-guides/|/guess-the-country/|/geolocation-guides/how-to-identify-a-region-from-vegetation/</x:v>
      </x:c>
      <x:c r="W498" s="14" t="str">
        <x:v>/play/</x:v>
      </x:c>
      <x:c r="X498" s="14" t="str">
        <x:v>REQUIRED: publish only if the game has at least 3 verified rounds tagged 'Pattaya' with confirmed location metadata.</x:v>
      </x:c>
      <x:c r="Y498" s="14" t="str">
        <x:v>Inventory gate + unique local clue research + no fabricated filming claims</x:v>
      </x:c>
      <x:c r="Z498" s="14" t="str">
        <x:v>Capture 'guess Pattaya from a photo' demand with mature scene framing; use verified local clues and funnel directly to gameplay.</x:v>
      </x:c>
      <x:c r="AA498" s="14" t="str">
        <x:v>Guess Pattaya From a Photo | Adult Geo Game</x:v>
      </x:c>
      <x:c r="AB498" s="14" t="str">
        <x:v>Adult GeoGuessing in Pattaya. Use skyline, architecture, interiors and street details to identify Pattaya, then test the guess in an adult scene-based geo.</x:v>
      </x:c>
      <x:c r="AC498" s="14" t="str">
        <x:v>Adult GeoGuessing in Pattaya: Can You Find the Right Pin?</x:v>
      </x:c>
      <x:c r="AD498" s="14" t="str">
        <x:v>What visual clues can point to Pattaya?|How mature scene backgrounds can narrow the city|What can make Pattaya look like another destination?|Play Pattaya adult scene-location rounds</x:v>
      </x:c>
      <x:c r="AE498" s="14" t="str">
        <x:v>Can you identify Pattaya without a famous landmark?|What indoor clues are most useful when guessing Pattaya?</x:v>
      </x:c>
      <x:c r="AF498" s="14" t="str">
        <x:v>WebPage + BreadcrumbList</x:v>
      </x:c>
      <x:c r="AG498" s="14" t="str">
        <x:v>https://example.com/guess-the-city/adult-geoguessing-in-pattaya-can-you-find-the-right-pin/</x:v>
      </x:c>
      <x:c r="AH498" s="14" t="str">
        <x:v>Yes</x:v>
      </x:c>
      <x:c r="AI498" s="14" t="str">
        <x:v>Yes</x:v>
      </x:c>
      <x:c r="AJ498" s="14" t="str">
        <x:v>Yes</x:v>
      </x:c>
      <x:c r="AK498" s="14" t="str">
        <x:v>Non-explicit mature scene crop or neutral background clue, 16:9; no nudity</x:v>
      </x:c>
      <x:c r="AL498" s="14" t="str">
        <x:v>guess pattaya from a photo visual location clue</x:v>
      </x:c>
      <x:c r="AM498" s="14" t="str">
        <x:v>AI + human-reviewed</x:v>
      </x:c>
      <x:c r="AN498" s="14" t="str">
        <x:v>Human</x:v>
      </x:c>
      <x:c r="AO498" s="14" t="str">
        <x:v>Low</x:v>
      </x:c>
      <x:c r="AP498" s="14" t="str">
        <x:v>To write</x:v>
      </x:c>
      <x:c r="AQ498" s="14" t="str">
        <x:v>Verify Pattaya visual/geographic clues using reliable travel, municipal or mapping sources. Never claim a specific adult scene was filmed there unless the scene dataset confirms it.</x:v>
      </x:c>
      <x:c r="AR498" s="14" t="str">
        <x:v>Traffic score is heuristic, not measured volume. The page must be distinct and useful; thin or doorway content must not be published.</x:v>
      </x:c>
      <x:c r="AS498" s="14" t="str">
        <x:v>Thailand</x:v>
      </x:c>
      <x:c r="AT498" s="14" t="str">
        <x:v>Pattaya</x:v>
      </x:c>
      <x:c r="AU498" s="14" t="str"/>
    </x:row>
    <x:row r="499">
      <x:c r="A499" s="14" t="n">
        <x:v>498</x:v>
      </x:c>
      <x:c r="B499" s="14" t="str">
        <x:v>SEO-0409</x:v>
      </x:c>
      <x:c r="C499" s="14" t="str">
        <x:v>/guess-the-city/hong-kong-location-quiz-guess-the-city-from-one-adult-scene/</x:v>
      </x:c>
      <x:c r="D499" s="14" t="str">
        <x:v>guess-the-city--hong-kong-location-quiz-guess-the-city-from-one-adult-scene</x:v>
      </x:c>
      <x:c r="E499" s="14" t="str">
        <x:v>Hong Kong Location Quiz: Guess the City From One Adult Scene</x:v>
      </x:c>
      <x:c r="F499" s="14" t="str">
        <x:v>Hub</x:v>
      </x:c>
      <x:c r="G499" s="14" t="str">
        <x:v>city-guessing-landing</x:v>
      </x:c>
      <x:c r="H499" s="14" t="str">
        <x:v>Guess the City — Adult Scene Edition</x:v>
      </x:c>
      <x:c r="I499" s="14" t="str">
        <x:v>guess-the-city</x:v>
      </x:c>
      <x:c r="J499" s="14" t="n">
        <x:v>1</x:v>
      </x:c>
      <x:c r="K499" s="14" t="str">
        <x:v>guess hong kong from a photo</x:v>
      </x:c>
      <x:c r="L499" s="14" t="str">
        <x:v>guess the city from a photo|city guessing game|adult scene city quiz|guess city from image|city geolocation game|hong kong geography quiz|hong kong location guessing game</x:v>
      </x:c>
      <x:c r="M499" s="14" t="str">
        <x:v>Game + long-tail entity</x:v>
      </x:c>
      <x:c r="N499" s="14" t="str">
        <x:v>Medium</x:v>
      </x:c>
      <x:c r="O499" s="14" t="str">
        <x:v>Entity acquisition / gameplay</x:v>
      </x:c>
      <x:c r="P499" s="14" t="n">
        <x:v>78</x:v>
      </x:c>
      <x:c r="Q499" s="14" t="str">
        <x:v>P3</x:v>
      </x:c>
      <x:c r="R499" s="16" t="n">
        <x:v>46362</x:v>
      </x:c>
      <x:c r="S499" s="14" t="str">
        <x:v>/guess-the-city/</x:v>
      </x:c>
      <x:c r="T499" s="14" t="str"/>
      <x:c r="U499" s="14" t="str">
        <x:v>/guess-the-city/|/play/|/adult-geoguessr/</x:v>
      </x:c>
      <x:c r="V499" s="14" t="str">
        <x:v>/adult-location-guessing/|/geolocation-guides/|/guess-the-country/|/guess-the-city/can-you-recognize-kuala-lumpur-from-a-mature-scene-background/|/guess-the-city/spot-seoul-an-18-visual-geography-challenge/</x:v>
      </x:c>
      <x:c r="W499" s="14" t="str">
        <x:v>/play/</x:v>
      </x:c>
      <x:c r="X499" s="14" t="str">
        <x:v>REQUIRED: publish only if the game has at least 3 verified rounds tagged 'Hong Kong' with confirmed location metadata.</x:v>
      </x:c>
      <x:c r="Y499" s="14" t="str">
        <x:v>Inventory gate + unique local clue research + no fabricated filming claims</x:v>
      </x:c>
      <x:c r="Z499" s="14" t="str">
        <x:v>Capture 'guess Hong Kong from a photo' demand with mature scene framing; use verified local clues and funnel directly to gameplay.</x:v>
      </x:c>
      <x:c r="AA499" s="14" t="str">
        <x:v>Guess Hong Kong From a Photo | Adult Geo Game</x:v>
      </x:c>
      <x:c r="AB499" s="14" t="str">
        <x:v>Hong Kong Location Quiz. Use skyline, architecture, interiors and street details to identify Hong Kong, then test the guess in an adult scene-based geo.</x:v>
      </x:c>
      <x:c r="AC499" s="14" t="str">
        <x:v>Hong Kong Location Quiz: Guess the City From One Adult Scene</x:v>
      </x:c>
      <x:c r="AD499" s="14" t="str">
        <x:v>What visual clues can point to Hong Kong?|How mature scene backgrounds can narrow the city|What can make Hong Kong look like another destination?|Play Hong Kong adult scene-location rounds</x:v>
      </x:c>
      <x:c r="AE499" s="14" t="str">
        <x:v>Can you identify Hong Kong without a famous landmark?|What indoor clues are most useful when guessing Hong Kong?</x:v>
      </x:c>
      <x:c r="AF499" s="14" t="str">
        <x:v>WebPage + BreadcrumbList</x:v>
      </x:c>
      <x:c r="AG499" s="14" t="str">
        <x:v>https://example.com/guess-the-city/hong-kong-location-quiz-guess-the-city-from-one-adult-scene/</x:v>
      </x:c>
      <x:c r="AH499" s="14" t="str">
        <x:v>Yes</x:v>
      </x:c>
      <x:c r="AI499" s="14" t="str">
        <x:v>Yes</x:v>
      </x:c>
      <x:c r="AJ499" s="14" t="str">
        <x:v>Yes</x:v>
      </x:c>
      <x:c r="AK499" s="14" t="str">
        <x:v>Non-explicit mature scene crop or neutral background clue, 16:9; no nudity</x:v>
      </x:c>
      <x:c r="AL499" s="14" t="str">
        <x:v>guess hong kong from a photo visual location clue</x:v>
      </x:c>
      <x:c r="AM499" s="14" t="str">
        <x:v>AI + human-reviewed</x:v>
      </x:c>
      <x:c r="AN499" s="14" t="str">
        <x:v>Human</x:v>
      </x:c>
      <x:c r="AO499" s="14" t="str">
        <x:v>Low</x:v>
      </x:c>
      <x:c r="AP499" s="14" t="str">
        <x:v>To write</x:v>
      </x:c>
      <x:c r="AQ499" s="14" t="str">
        <x:v>Verify Hong Kong visual/geographic clues using reliable travel, municipal or mapping sources. Never claim a specific adult scene was filmed there unless the scene dataset confirms it.</x:v>
      </x:c>
      <x:c r="AR499" s="14" t="str">
        <x:v>Traffic score is heuristic, not measured volume. The page must be distinct and useful; thin or doorway content must not be published.</x:v>
      </x:c>
      <x:c r="AS499" s="14" t="str">
        <x:v>Hong Kong</x:v>
      </x:c>
      <x:c r="AT499" s="14" t="str">
        <x:v>Hong Kong</x:v>
      </x:c>
      <x:c r="AU499" s="14" t="str"/>
    </x:row>
    <x:row r="500">
      <x:c r="A500" s="14" t="n">
        <x:v>499</x:v>
      </x:c>
      <x:c r="B500" s="14" t="str">
        <x:v>SEO-0410</x:v>
      </x:c>
      <x:c r="C500" s="14" t="str">
        <x:v>/guess-the-city/spot-seoul-an-18-visual-geography-challenge/</x:v>
      </x:c>
      <x:c r="D500" s="14" t="str">
        <x:v>guess-the-city--spot-seoul-an-18-visual-geography-challenge</x:v>
      </x:c>
      <x:c r="E500" s="14" t="str">
        <x:v>Spot Seoul: An 18+ Visual Geography Challenge</x:v>
      </x:c>
      <x:c r="F500" s="14" t="str">
        <x:v>Hub</x:v>
      </x:c>
      <x:c r="G500" s="14" t="str">
        <x:v>city-guessing-landing</x:v>
      </x:c>
      <x:c r="H500" s="14" t="str">
        <x:v>Guess the City — Adult Scene Edition</x:v>
      </x:c>
      <x:c r="I500" s="14" t="str">
        <x:v>guess-the-city</x:v>
      </x:c>
      <x:c r="J500" s="14" t="n">
        <x:v>1</x:v>
      </x:c>
      <x:c r="K500" s="14" t="str">
        <x:v>guess seoul from a photo</x:v>
      </x:c>
      <x:c r="L500" s="14" t="str">
        <x:v>guess the city from a photo|city guessing game|adult scene city quiz|guess city from image|city geolocation game|seoul geography quiz|seoul location guessing game</x:v>
      </x:c>
      <x:c r="M500" s="14" t="str">
        <x:v>Game + long-tail entity</x:v>
      </x:c>
      <x:c r="N500" s="14" t="str">
        <x:v>Medium</x:v>
      </x:c>
      <x:c r="O500" s="14" t="str">
        <x:v>Entity acquisition / gameplay</x:v>
      </x:c>
      <x:c r="P500" s="14" t="n">
        <x:v>77</x:v>
      </x:c>
      <x:c r="Q500" s="14" t="str">
        <x:v>P4</x:v>
      </x:c>
      <x:c r="R500" s="16" t="n">
        <x:v>46362</x:v>
      </x:c>
      <x:c r="S500" s="14" t="str">
        <x:v>/guess-the-city/</x:v>
      </x:c>
      <x:c r="T500" s="14" t="str"/>
      <x:c r="U500" s="14" t="str">
        <x:v>/guess-the-city/|/play/|/adult-geoguessr/|/guess-the-country/how-fast-can-you-recognize-south-korea-from-one-mature-frame/</x:v>
      </x:c>
      <x:c r="V500" s="14" t="str">
        <x:v>/adult-location-guessing/|/geolocation-guides/|/guess-the-country/|/geolocation-guides/how-to-use-cars-and-driving-side-to-guess-a-country/</x:v>
      </x:c>
      <x:c r="W500" s="14" t="str">
        <x:v>/play/</x:v>
      </x:c>
      <x:c r="X500" s="14" t="str">
        <x:v>REQUIRED: publish only if the game has at least 3 verified rounds tagged 'Seoul' with confirmed location metadata.</x:v>
      </x:c>
      <x:c r="Y500" s="14" t="str">
        <x:v>Inventory gate + unique local clue research + no fabricated filming claims</x:v>
      </x:c>
      <x:c r="Z500" s="14" t="str">
        <x:v>Capture 'guess Seoul from a photo' demand with mature scene framing; use verified local clues and funnel directly to gameplay.</x:v>
      </x:c>
      <x:c r="AA500" s="14" t="str">
        <x:v>Guess Seoul From a Photo | Adult Geo Game</x:v>
      </x:c>
      <x:c r="AB500" s="14" t="str">
        <x:v>Spot Seoul. Use skyline, architecture, interiors and street details to identify Seoul, then test the guess in an adult scene-based geo challenge.</x:v>
      </x:c>
      <x:c r="AC500" s="14" t="str">
        <x:v>Spot Seoul: An 18+ Visual Geography Challenge</x:v>
      </x:c>
      <x:c r="AD500" s="14" t="str">
        <x:v>What visual clues can point to Seoul?|How mature scene backgrounds can narrow the city|What can make Seoul look like another destination?|Play Seoul adult scene-location rounds</x:v>
      </x:c>
      <x:c r="AE500" s="14" t="str">
        <x:v>Can you identify Seoul without a famous landmark?|What indoor clues are most useful when guessing Seoul?</x:v>
      </x:c>
      <x:c r="AF500" s="14" t="str">
        <x:v>WebPage + BreadcrumbList</x:v>
      </x:c>
      <x:c r="AG500" s="14" t="str">
        <x:v>https://example.com/guess-the-city/spot-seoul-an-18-visual-geography-challenge/</x:v>
      </x:c>
      <x:c r="AH500" s="14" t="str">
        <x:v>Yes</x:v>
      </x:c>
      <x:c r="AI500" s="14" t="str">
        <x:v>Yes</x:v>
      </x:c>
      <x:c r="AJ500" s="14" t="str">
        <x:v>Yes</x:v>
      </x:c>
      <x:c r="AK500" s="14" t="str">
        <x:v>Non-explicit mature scene crop or neutral background clue, 16:9; no nudity</x:v>
      </x:c>
      <x:c r="AL500" s="14" t="str">
        <x:v>guess seoul from a photo visual location clue</x:v>
      </x:c>
      <x:c r="AM500" s="14" t="str">
        <x:v>AI + human-reviewed</x:v>
      </x:c>
      <x:c r="AN500" s="14" t="str">
        <x:v>Human</x:v>
      </x:c>
      <x:c r="AO500" s="14" t="str">
        <x:v>Low</x:v>
      </x:c>
      <x:c r="AP500" s="14" t="str">
        <x:v>To write</x:v>
      </x:c>
      <x:c r="AQ500" s="14" t="str">
        <x:v>Verify Seoul visual/geographic clues using reliable travel, municipal or mapping sources. Never claim a specific adult scene was filmed there unless the scene dataset confirms it.</x:v>
      </x:c>
      <x:c r="AR500" s="14" t="str">
        <x:v>Traffic score is heuristic, not measured volume. The page must be distinct and useful; thin or doorway content must not be published.</x:v>
      </x:c>
      <x:c r="AS500" s="14" t="str">
        <x:v>South Korea</x:v>
      </x:c>
      <x:c r="AT500" s="14" t="str">
        <x:v>Seoul</x:v>
      </x:c>
      <x:c r="AU500" s="14" t="str"/>
    </x:row>
    <x:row r="501">
      <x:c r="A501" s="14" t="n">
        <x:v>500</x:v>
      </x:c>
      <x:c r="B501" s="14" t="str">
        <x:v>SEO-0413</x:v>
      </x:c>
      <x:c r="C501" s="14" t="str">
        <x:v>/guess-the-city/taipei-geo-challenge-can-you-place-the-adult-scene/</x:v>
      </x:c>
      <x:c r="D501" s="14" t="str">
        <x:v>guess-the-city--taipei-geo-challenge-can-you-place-the-adult-scene</x:v>
      </x:c>
      <x:c r="E501" s="14" t="str">
        <x:v>Taipei Geo Challenge: Can You Place the Adult Scene?</x:v>
      </x:c>
      <x:c r="F501" s="14" t="str">
        <x:v>Hub</x:v>
      </x:c>
      <x:c r="G501" s="14" t="str">
        <x:v>city-guessing-landing</x:v>
      </x:c>
      <x:c r="H501" s="14" t="str">
        <x:v>Guess the City — Adult Scene Edition</x:v>
      </x:c>
      <x:c r="I501" s="14" t="str">
        <x:v>guess-the-city</x:v>
      </x:c>
      <x:c r="J501" s="14" t="n">
        <x:v>1</x:v>
      </x:c>
      <x:c r="K501" s="14" t="str">
        <x:v>guess taipei from a photo</x:v>
      </x:c>
      <x:c r="L501" s="14" t="str">
        <x:v>guess the city from a photo|city guessing game|adult scene city quiz|guess city from image|city geolocation game|taipei geography quiz|taipei location guessing game</x:v>
      </x:c>
      <x:c r="M501" s="14" t="str">
        <x:v>Game + long-tail entity</x:v>
      </x:c>
      <x:c r="N501" s="14" t="str">
        <x:v>Medium</x:v>
      </x:c>
      <x:c r="O501" s="14" t="str">
        <x:v>Entity acquisition / gameplay</x:v>
      </x:c>
      <x:c r="P501" s="14" t="n">
        <x:v>77</x:v>
      </x:c>
      <x:c r="Q501" s="14" t="str">
        <x:v>P4</x:v>
      </x:c>
      <x:c r="R501" s="16" t="n">
        <x:v>46363</x:v>
      </x:c>
      <x:c r="S501" s="14" t="str">
        <x:v>/guess-the-city/</x:v>
      </x:c>
      <x:c r="T501" s="14" t="str"/>
      <x:c r="U501" s="14" t="str">
        <x:v>/guess-the-city/|/play/|/adult-geoguessr/|/guess-the-country/taiwan-scene-guess-adult-geographic-clues-hidden-in-the-background/</x:v>
      </x:c>
      <x:c r="V501" s="14" t="str">
        <x:v>/adult-location-guessing/|/geolocation-guides/|/guess-the-country/|/geolocation-guides/how-to-use-bollards-in-geoguessing/</x:v>
      </x:c>
      <x:c r="W501" s="14" t="str">
        <x:v>/play/</x:v>
      </x:c>
      <x:c r="X501" s="14" t="str">
        <x:v>REQUIRED: publish only if the game has at least 3 verified rounds tagged 'Taipei' with confirmed location metadata.</x:v>
      </x:c>
      <x:c r="Y501" s="14" t="str">
        <x:v>Inventory gate + unique local clue research + no fabricated filming claims</x:v>
      </x:c>
      <x:c r="Z501" s="14" t="str">
        <x:v>Capture 'guess Taipei from a photo' demand with mature scene framing; use verified local clues and funnel directly to gameplay.</x:v>
      </x:c>
      <x:c r="AA501" s="14" t="str">
        <x:v>Guess Taipei From a Photo | Adult Geo Game</x:v>
      </x:c>
      <x:c r="AB501" s="14" t="str">
        <x:v>Taipei Geo Challenge. Use skyline, architecture, interiors and street details to identify Taipei, then test the guess in an adult scene-based geo challenge.</x:v>
      </x:c>
      <x:c r="AC501" s="14" t="str">
        <x:v>Taipei Geo Challenge: Can You Place the Adult Scene?</x:v>
      </x:c>
      <x:c r="AD501" s="14" t="str">
        <x:v>What visual clues can point to Taipei?|How mature scene backgrounds can narrow the city|What can make Taipei look like another destination?|Play Taipei adult scene-location rounds</x:v>
      </x:c>
      <x:c r="AE501" s="14" t="str">
        <x:v>Can you identify Taipei without a famous landmark?|What indoor clues are most useful when guessing Taipei?</x:v>
      </x:c>
      <x:c r="AF501" s="14" t="str">
        <x:v>WebPage + BreadcrumbList</x:v>
      </x:c>
      <x:c r="AG501" s="14" t="str">
        <x:v>https://example.com/guess-the-city/taipei-geo-challenge-can-you-place-the-adult-scene/</x:v>
      </x:c>
      <x:c r="AH501" s="14" t="str">
        <x:v>Yes</x:v>
      </x:c>
      <x:c r="AI501" s="14" t="str">
        <x:v>Yes</x:v>
      </x:c>
      <x:c r="AJ501" s="14" t="str">
        <x:v>Yes</x:v>
      </x:c>
      <x:c r="AK501" s="14" t="str">
        <x:v>Non-explicit mature scene crop or neutral background clue, 16:9; no nudity</x:v>
      </x:c>
      <x:c r="AL501" s="14" t="str">
        <x:v>guess taipei from a photo visual location clue</x:v>
      </x:c>
      <x:c r="AM501" s="14" t="str">
        <x:v>AI + human-reviewed</x:v>
      </x:c>
      <x:c r="AN501" s="14" t="str">
        <x:v>Human</x:v>
      </x:c>
      <x:c r="AO501" s="14" t="str">
        <x:v>Low</x:v>
      </x:c>
      <x:c r="AP501" s="14" t="str">
        <x:v>To write</x:v>
      </x:c>
      <x:c r="AQ501" s="14" t="str">
        <x:v>Verify Taipei visual/geographic clues using reliable travel, municipal or mapping sources. Never claim a specific adult scene was filmed there unless the scene dataset confirms it.</x:v>
      </x:c>
      <x:c r="AR501" s="14" t="str">
        <x:v>Traffic score is heuristic, not measured volume. The page must be distinct and useful; thin or doorway content must not be published.</x:v>
      </x:c>
      <x:c r="AS501" s="14" t="str">
        <x:v>Taiwan</x:v>
      </x:c>
      <x:c r="AT501" s="14" t="str">
        <x:v>Taipei</x:v>
      </x:c>
      <x:c r="AU501" s="14" t="str"/>
    </x:row>
  </x:sheetData>
  <x:conditionalFormatting sqref="P2:P50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{C60DBDD0-9BFD-28A3-1A14-EFD1F95F11B5}</x14:id>
        </x:ext>
      </x:extLst>
    </x:cfRule>
  </x:conditionalFormatting>
  <x:conditionalFormatting sqref="Q2:Q501">
    <x:cfRule type="expression" dxfId="0" priority="2">
      <x:formula>Q2="P1"</x:formula>
    </x:cfRule>
  </x:conditionalFormatting>
  <x:conditionalFormatting sqref="AP2:AP501">
    <x:cfRule type="expression" dxfId="1" priority="3">
      <x:formula>AP2="Blocked - no inventory"</x:formula>
    </x:cfRule>
  </x:conditionalFormatting>
  <x:dataValidations count="4">
    <x:dataValidation type="list" sqref="Q2:Q501">
      <x:formula1>"P1,P2,P3,P4"</x:formula1>
    </x:dataValidation>
    <x:dataValidation type="list" sqref="AP2:AP501">
      <x:formula1>"To write,In progress,Blocked - no inventory,Ready for review,Approved,Published"</x:formula1>
    </x:dataValidation>
    <x:dataValidation type="list" sqref="N2:N501">
      <x:formula1>"Strong,Medium,Low,Low to Medium"</x:formula1>
    </x:dataValidation>
    <x:dataValidation type="list" sqref="AO2:AO501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ec3c638cf54f2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60DBDD0-9BFD-28A3-1A14-EFD1F95F11B5}">
            <x14:dataBar gradient="1">
              <x14:cfvo type="min"/>
              <x14:cfvo type="max"/>
              <x14:fillColor rgb="FFA02B93"/>
            </x14:dataBar>
          </x14:cfRule>
          <xm:sqref>P2:P501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4" hidden="0" customWidth="1"/>
    <x:col min="3" max="3" width="38" hidden="0" customWidth="1"/>
    <x:col min="4" max="4" width="24" hidden="0" customWidth="1"/>
    <x:col min="5" max="5" width="12" hidden="0" customWidth="1"/>
    <x:col min="6" max="6" width="42" hidden="0" customWidth="1"/>
    <x:col min="7" max="7" width="44" hidden="0" customWidth="1"/>
  </x:cols>
  <x:sheetData>
    <x:row r="1">
      <x:c r="A1" s="21" t="str">
        <x:v>Source Page</x:v>
      </x:c>
      <x:c r="B1" s="21" t="str">
        <x:v>Target Page</x:v>
      </x:c>
      <x:c r="C1" s="21" t="str">
        <x:v>Suggested Anchor</x:v>
      </x:c>
      <x:c r="D1" s="21" t="str">
        <x:v>Link Type</x:v>
      </x:c>
      <x:c r="E1" s="21" t="str">
        <x:v>Priority</x:v>
      </x:c>
      <x:c r="F1" s="21" t="str">
        <x:v>Placement</x:v>
      </x:c>
      <x:c r="G1" s="21" t="str">
        <x:v>Reason</x:v>
      </x:c>
    </x:row>
    <x:row r="2">
      <x:c r="A2" s="12" t="str">
        <x:v>/adult-geoguessr/</x:v>
      </x:c>
      <x:c r="B2" s="12" t="str">
        <x:v>/play/</x:v>
      </x:c>
      <x:c r="C2" s="12" t="str">
        <x:v>play the adult location game</x:v>
      </x:c>
      <x:c r="D2" s="12" t="str">
        <x:v>Conversion</x:v>
      </x:c>
      <x:c r="E2" s="12" t="str">
        <x:v>Required</x:v>
      </x:c>
      <x:c r="F2" s="12" t="str">
        <x:v>Contextual body link or dedicated related section</x:v>
      </x:c>
      <x:c r="G2" s="12" t="str">
        <x:v>Core crawl path / conversion</x:v>
      </x:c>
    </x:row>
    <x:row r="3">
      <x:c r="A3" s="12" t="str">
        <x:v>/adult-geoguessr/</x:v>
      </x:c>
      <x:c r="B3" s="12" t="str">
        <x:v>/adult-location-guessing/</x:v>
      </x:c>
      <x:c r="C3" s="12" t="str">
        <x:v>Adult Location Guessing Game</x:v>
      </x:c>
      <x:c r="D3" s="12" t="str">
        <x:v>Required cross-link</x:v>
      </x:c>
      <x:c r="E3" s="12" t="str">
        <x:v>Required</x:v>
      </x:c>
      <x:c r="F3" s="12" t="str">
        <x:v>Contextual body link or dedicated related section</x:v>
      </x:c>
      <x:c r="G3" s="12" t="str">
        <x:v>Semantic silo reinforcement</x:v>
      </x:c>
    </x:row>
    <x:row r="4">
      <x:c r="A4" s="12" t="str">
        <x:v>/adult-geoguessr/</x:v>
      </x:c>
      <x:c r="B4" s="12" t="str">
        <x:v>/adult-filming-locations/</x:v>
      </x:c>
      <x:c r="C4" s="12" t="str">
        <x:v>Adult Filming Locations</x:v>
      </x:c>
      <x:c r="D4" s="12" t="str">
        <x:v>Required cross-link</x:v>
      </x:c>
      <x:c r="E4" s="12" t="str">
        <x:v>Required</x:v>
      </x:c>
      <x:c r="F4" s="12" t="str">
        <x:v>Contextual body link or dedicated related section</x:v>
      </x:c>
      <x:c r="G4" s="12" t="str">
        <x:v>Semantic silo reinforcement</x:v>
      </x:c>
    </x:row>
    <x:row r="5">
      <x:c r="A5" s="12" t="str">
        <x:v>/adult-geoguessr/</x:v>
      </x:c>
      <x:c r="B5" s="12" t="str">
        <x:v>/nsfw-games/</x:v>
      </x:c>
      <x:c r="C5" s="12" t="str">
        <x:v>NSFW Games Online</x:v>
      </x:c>
      <x:c r="D5" s="12" t="str">
        <x:v>Required cross-link</x:v>
      </x:c>
      <x:c r="E5" s="12" t="str">
        <x:v>Required</x:v>
      </x:c>
      <x:c r="F5" s="12" t="str">
        <x:v>Contextual body link or dedicated related section</x:v>
      </x:c>
      <x:c r="G5" s="12" t="str">
        <x:v>Semantic silo reinforcement</x:v>
      </x:c>
    </x:row>
    <x:row r="6">
      <x:c r="A6" s="12" t="str">
        <x:v>/adult-geoguessr/</x:v>
      </x:c>
      <x:c r="B6" s="12" t="str">
        <x:v>/geoguessr-alternatives/</x:v>
      </x:c>
      <x:c r="C6" s="12" t="str">
        <x:v>Best Free GeoGuessr Alternatives in 2026</x:v>
      </x:c>
      <x:c r="D6" s="12" t="str">
        <x:v>Required cross-link</x:v>
      </x:c>
      <x:c r="E6" s="12" t="str">
        <x:v>Required</x:v>
      </x:c>
      <x:c r="F6" s="12" t="str">
        <x:v>Contextual body link or dedicated related section</x:v>
      </x:c>
      <x:c r="G6" s="12" t="str">
        <x:v>Semantic silo reinforcement</x:v>
      </x:c>
    </x:row>
    <x:row r="7">
      <x:c r="A7" s="12" t="str">
        <x:v>/adult-geoguessr/</x:v>
      </x:c>
      <x:c r="B7" s="12" t="str">
        <x:v>/filming-location-quiz/</x:v>
      </x:c>
      <x:c r="C7" s="12" t="str">
        <x:v>Filming Location Quiz</x:v>
      </x:c>
      <x:c r="D7" s="12" t="str">
        <x:v>Required cross-link</x:v>
      </x:c>
      <x:c r="E7" s="12" t="str">
        <x:v>Required</x:v>
      </x:c>
      <x:c r="F7" s="12" t="str">
        <x:v>Contextual body link or dedicated related section</x:v>
      </x:c>
      <x:c r="G7" s="12" t="str">
        <x:v>Semantic silo reinforcement</x:v>
      </x:c>
    </x:row>
    <x:row r="8">
      <x:c r="A8" s="12" t="str">
        <x:v>/adult-geoguessr/</x:v>
      </x:c>
      <x:c r="B8" s="12" t="str">
        <x:v>/geolocation-guides/</x:v>
      </x:c>
      <x:c r="C8" s="12" t="str">
        <x:v>Visual Geolocation Guide</x:v>
      </x:c>
      <x:c r="D8" s="12" t="str">
        <x:v>Required cross-link</x:v>
      </x:c>
      <x:c r="E8" s="12" t="str">
        <x:v>Required</x:v>
      </x:c>
      <x:c r="F8" s="12" t="str">
        <x:v>Contextual body link or dedicated related section</x:v>
      </x:c>
      <x:c r="G8" s="12" t="str">
        <x:v>Semantic silo reinforcement</x:v>
      </x:c>
    </x:row>
    <x:row r="9">
      <x:c r="A9" s="12" t="str">
        <x:v>/adult-geoguessr/</x:v>
      </x:c>
      <x:c r="B9" s="12" t="str">
        <x:v>/guess-the-city/</x:v>
      </x:c>
      <x:c r="C9" s="12" t="str">
        <x:v>Guess the City From an Adult Scene</x:v>
      </x:c>
      <x:c r="D9" s="12" t="str">
        <x:v>Required cross-link</x:v>
      </x:c>
      <x:c r="E9" s="12" t="str">
        <x:v>Required</x:v>
      </x:c>
      <x:c r="F9" s="12" t="str">
        <x:v>Contextual body link or dedicated related section</x:v>
      </x:c>
      <x:c r="G9" s="12" t="str">
        <x:v>Semantic silo reinforcement</x:v>
      </x:c>
    </x:row>
    <x:row r="10">
      <x:c r="A10" s="12" t="str">
        <x:v>/adult-geoguessr/</x:v>
      </x:c>
      <x:c r="B10" s="12" t="str">
        <x:v>/guess-the-country/</x:v>
      </x:c>
      <x:c r="C10" s="12" t="str">
        <x:v>Guess the Country From an Adult Scene</x:v>
      </x:c>
      <x:c r="D10" s="12" t="str">
        <x:v>Required cross-link</x:v>
      </x:c>
      <x:c r="E10" s="12" t="str">
        <x:v>Required</x:v>
      </x:c>
      <x:c r="F10" s="12" t="str">
        <x:v>Contextual body link or dedicated related section</x:v>
      </x:c>
      <x:c r="G10" s="12" t="str">
        <x:v>Semantic silo reinforcement</x:v>
      </x:c>
    </x:row>
    <x:row r="11">
      <x:c r="A11" s="12" t="str">
        <x:v>/adult-geoguessr/</x:v>
      </x:c>
      <x:c r="B11" s="12" t="str">
        <x:v>/geography-guessing-games/</x:v>
      </x:c>
      <x:c r="C11" s="12" t="str">
        <x:v>Geography Guessing Games</x:v>
      </x:c>
      <x:c r="D11" s="12" t="str">
        <x:v>Required cross-link</x:v>
      </x:c>
      <x:c r="E11" s="12" t="str">
        <x:v>Required</x:v>
      </x:c>
      <x:c r="F11" s="12" t="str">
        <x:v>Contextual body link or dedicated related section</x:v>
      </x:c>
      <x:c r="G11" s="12" t="str">
        <x:v>Semantic silo reinforcement</x:v>
      </x:c>
    </x:row>
    <x:row r="12">
      <x:c r="A12" s="12" t="str">
        <x:v>/adult-geoguessr/</x:v>
      </x:c>
      <x:c r="B12" s="12" t="str">
        <x:v>/adult-geoguessr/nsfw-geoguessr-the-18-location-guessing-game/</x:v>
      </x:c>
      <x:c r="C12" s="12" t="str">
        <x:v>NSFW GeoGuessr</x:v>
      </x:c>
      <x:c r="D12" s="12" t="str">
        <x:v>Child</x:v>
      </x:c>
      <x:c r="E12" s="12" t="str">
        <x:v>Required</x:v>
      </x:c>
      <x:c r="F12" s="12" t="str">
        <x:v>Hub listing / editorial module</x:v>
      </x:c>
      <x:c r="G12" s="12" t="str">
        <x:v>Guaranteed inbound link to every child page</x:v>
      </x:c>
    </x:row>
    <x:row r="13">
      <x:c r="A13" s="12" t="str">
        <x:v>/adult-geoguessr/</x:v>
      </x:c>
      <x:c r="B13" s="12" t="str">
        <x:v>/adult-geoguessr/is-there-an-adult-geoguessr-try-a-spicier-location-game/</x:v>
      </x:c>
      <x:c r="C13" s="12" t="str">
        <x:v>Is There an Adult GeoGuessr? Try a Spicier Location Game</x:v>
      </x:c>
      <x:c r="D13" s="12" t="str">
        <x:v>Child</x:v>
      </x:c>
      <x:c r="E13" s="12" t="str">
        <x:v>Required</x:v>
      </x:c>
      <x:c r="F13" s="12" t="str">
        <x:v>Hub listing / editorial module</x:v>
      </x:c>
      <x:c r="G13" s="12" t="str">
        <x:v>Guaranteed inbound link to every child page</x:v>
      </x:c>
    </x:row>
    <x:row r="14">
      <x:c r="A14" s="12" t="str">
        <x:v>/adult-geoguessr/</x:v>
      </x:c>
      <x:c r="B14" s="12" t="str">
        <x:v>/adult-geoguessr/18-geoguessr-geography-meets-after-dark-scene-guessing/</x:v>
      </x:c>
      <x:c r="C14" s="12" t="str">
        <x:v>18+ GeoGuessr</x:v>
      </x:c>
      <x:c r="D14" s="12" t="str">
        <x:v>Child</x:v>
      </x:c>
      <x:c r="E14" s="12" t="str">
        <x:v>Required</x:v>
      </x:c>
      <x:c r="F14" s="12" t="str">
        <x:v>Hub listing / editorial module</x:v>
      </x:c>
      <x:c r="G14" s="12" t="str">
        <x:v>Guaranteed inbound link to every child page</x:v>
      </x:c>
    </x:row>
    <x:row r="15">
      <x:c r="A15" s="12" t="str">
        <x:v>/adult-geoguessr/</x:v>
      </x:c>
      <x:c r="B15" s="12" t="str">
        <x:v>/adult-geoguessr/x-rated-geoguessr-without-explicit-images-how-the-game-works/</x:v>
      </x:c>
      <x:c r="C15" s="12" t="str">
        <x:v>X-Rated GeoGuessr Without Explicit Images</x:v>
      </x:c>
      <x:c r="D15" s="12" t="str">
        <x:v>Child</x:v>
      </x:c>
      <x:c r="E15" s="12" t="str">
        <x:v>Required</x:v>
      </x:c>
      <x:c r="F15" s="12" t="str">
        <x:v>Hub listing / editorial module</x:v>
      </x:c>
      <x:c r="G15" s="12" t="str">
        <x:v>Guaranteed inbound link to every child page</x:v>
      </x:c>
    </x:row>
    <x:row r="16">
      <x:c r="A16" s="12" t="str">
        <x:v>/adult-geoguessr/</x:v>
      </x:c>
      <x:c r="B16" s="12" t="str">
        <x:v>/adult-geoguessr/guess-the-adult-scene-location-a-geography-game-for-grown-ups/</x:v>
      </x:c>
      <x:c r="C16" s="12" t="str">
        <x:v>Guess the Adult Scene Location</x:v>
      </x:c>
      <x:c r="D16" s="12" t="str">
        <x:v>Child</x:v>
      </x:c>
      <x:c r="E16" s="12" t="str">
        <x:v>Required</x:v>
      </x:c>
      <x:c r="F16" s="12" t="str">
        <x:v>Hub listing / editorial module</x:v>
      </x:c>
      <x:c r="G16" s="12" t="str">
        <x:v>Guaranteed inbound link to every child page</x:v>
      </x:c>
    </x:row>
    <x:row r="17">
      <x:c r="A17" s="12" t="str">
        <x:v>/adult-geoguessr/</x:v>
      </x:c>
      <x:c r="B17" s="12" t="str">
        <x:v>/adult-geoguessr/where-was-this-adult-scene-filmed-drop-a-pin-and-find-out/</x:v>
      </x:c>
      <x:c r="C17" s="12" t="str">
        <x:v>Where Was This Adult Scene Filmed? Drop a Pin and Find Out</x:v>
      </x:c>
      <x:c r="D17" s="12" t="str">
        <x:v>Child</x:v>
      </x:c>
      <x:c r="E17" s="12" t="str">
        <x:v>Required</x:v>
      </x:c>
      <x:c r="F17" s="12" t="str">
        <x:v>Hub listing / editorial module</x:v>
      </x:c>
      <x:c r="G17" s="12" t="str">
        <x:v>Guaranteed inbound link to every child page</x:v>
      </x:c>
    </x:row>
    <x:row r="18">
      <x:c r="A18" s="12" t="str">
        <x:v>/adult-geoguessr/</x:v>
      </x:c>
      <x:c r="B18" s="12" t="str">
        <x:v>/adult-geoguessr/can-you-geolocate-an-adult-scene-from-the-background-alone/</x:v>
      </x:c>
      <x:c r="C18" s="12" t="str">
        <x:v>Can You Geolocate an Adult Scene From the Background Alone?</x:v>
      </x:c>
      <x:c r="D18" s="12" t="str">
        <x:v>Child</x:v>
      </x:c>
      <x:c r="E18" s="12" t="str">
        <x:v>Required</x:v>
      </x:c>
      <x:c r="F18" s="12" t="str">
        <x:v>Hub listing / editorial module</x:v>
      </x:c>
      <x:c r="G18" s="12" t="str">
        <x:v>Guaranteed inbound link to every child page</x:v>
      </x:c>
    </x:row>
    <x:row r="19">
      <x:c r="A19" s="12" t="str">
        <x:v>/adult-geoguessr/</x:v>
      </x:c>
      <x:c r="B19" s="12" t="str">
        <x:v>/adult-geoguessr/adult-scene-geoguessing-how-good-is-your-eye-for-location/</x:v>
      </x:c>
      <x:c r="C19" s="12" t="str">
        <x:v>Adult Scene GeoGuessing</x:v>
      </x:c>
      <x:c r="D19" s="12" t="str">
        <x:v>Child</x:v>
      </x:c>
      <x:c r="E19" s="12" t="str">
        <x:v>Required</x:v>
      </x:c>
      <x:c r="F19" s="12" t="str">
        <x:v>Hub listing / editorial module</x:v>
      </x:c>
      <x:c r="G19" s="12" t="str">
        <x:v>Guaranteed inbound link to every child page</x:v>
      </x:c>
    </x:row>
    <x:row r="20">
      <x:c r="A20" s="12" t="str">
        <x:v>/adult-geoguessr/</x:v>
      </x:c>
      <x:c r="B20" s="12" t="str">
        <x:v>/adult-geoguessr/geoguessr-for-adults-a-mature-twist-on-location-guessing/</x:v>
      </x:c>
      <x:c r="C20" s="12" t="str">
        <x:v>GeoGuessr for Adults</x:v>
      </x:c>
      <x:c r="D20" s="12" t="str">
        <x:v>Child</x:v>
      </x:c>
      <x:c r="E20" s="12" t="str">
        <x:v>Required</x:v>
      </x:c>
      <x:c r="F20" s="12" t="str">
        <x:v>Hub listing / editorial module</x:v>
      </x:c>
      <x:c r="G20" s="12" t="str">
        <x:v>Guaranteed inbound link to every child page</x:v>
      </x:c>
    </x:row>
    <x:row r="21">
      <x:c r="A21" s="12" t="str">
        <x:v>/adult-geoguessr/</x:v>
      </x:c>
      <x:c r="B21" s="12" t="str">
        <x:v>/adult-geoguessr/adult-geoguessing-online-read-the-scene-find-the-place/</x:v>
      </x:c>
      <x:c r="C21" s="12" t="str">
        <x:v>Adult GeoGuessing Online</x:v>
      </x:c>
      <x:c r="D21" s="12" t="str">
        <x:v>Child</x:v>
      </x:c>
      <x:c r="E21" s="12" t="str">
        <x:v>Required</x:v>
      </x:c>
      <x:c r="F21" s="12" t="str">
        <x:v>Hub listing / editorial module</x:v>
      </x:c>
      <x:c r="G21" s="12" t="str">
        <x:v>Guaranteed inbound link to every child page</x:v>
      </x:c>
    </x:row>
    <x:row r="22">
      <x:c r="A22" s="12" t="str">
        <x:v>/adult-geoguessr/</x:v>
      </x:c>
      <x:c r="B22" s="12" t="str">
        <x:v>/adult-geoguessr/nsfw-location-guessing-can-you-name-the-city/</x:v>
      </x:c>
      <x:c r="C22" s="12" t="str">
        <x:v>NSFW Location Guessing</x:v>
      </x:c>
      <x:c r="D22" s="12" t="str">
        <x:v>Child</x:v>
      </x:c>
      <x:c r="E22" s="12" t="str">
        <x:v>Required</x:v>
      </x:c>
      <x:c r="F22" s="12" t="str">
        <x:v>Hub listing / editorial module</x:v>
      </x:c>
      <x:c r="G22" s="12" t="str">
        <x:v>Guaranteed inbound link to every child page</x:v>
      </x:c>
    </x:row>
    <x:row r="23">
      <x:c r="A23" s="12" t="str">
        <x:v>/adult-geoguessr/</x:v>
      </x:c>
      <x:c r="B23" s="12" t="str">
        <x:v>/adult-geoguessr/porn-geoguessr-the-search-for-an-adult-location-guessing-game/</x:v>
      </x:c>
      <x:c r="C23" s="12" t="str">
        <x:v>Porn GeoGuessr? The Search for an Adult Location Guessing Game</x:v>
      </x:c>
      <x:c r="D23" s="12" t="str">
        <x:v>Child</x:v>
      </x:c>
      <x:c r="E23" s="12" t="str">
        <x:v>Required</x:v>
      </x:c>
      <x:c r="F23" s="12" t="str">
        <x:v>Hub listing / editorial module</x:v>
      </x:c>
      <x:c r="G23" s="12" t="str">
        <x:v>Guaranteed inbound link to every child page</x:v>
      </x:c>
    </x:row>
    <x:row r="24">
      <x:c r="A24" s="12" t="str">
        <x:v>/adult-geoguessr/</x:v>
      </x:c>
      <x:c r="B24" s="12" t="str">
        <x:v>/adult-geoguessr/adult-geography-game-guess-the-country-behind-the-scene/</x:v>
      </x:c>
      <x:c r="C24" s="12" t="str">
        <x:v>Adult Geography Game</x:v>
      </x:c>
      <x:c r="D24" s="12" t="str">
        <x:v>Child</x:v>
      </x:c>
      <x:c r="E24" s="12" t="str">
        <x:v>Required</x:v>
      </x:c>
      <x:c r="F24" s="12" t="str">
        <x:v>Hub listing / editorial module</x:v>
      </x:c>
      <x:c r="G24" s="12" t="str">
        <x:v>Guaranteed inbound link to every child page</x:v>
      </x:c>
    </x:row>
    <x:row r="25">
      <x:c r="A25" s="12" t="str">
        <x:v>/adult-geoguessr/</x:v>
      </x:c>
      <x:c r="B25" s="12" t="str">
        <x:v>/adult-geoguessr/spicy-geoguessr-a-location-challenge-with-an-adult-twist/</x:v>
      </x:c>
      <x:c r="C25" s="12" t="str">
        <x:v>Spicy GeoGuessr</x:v>
      </x:c>
      <x:c r="D25" s="12" t="str">
        <x:v>Child</x:v>
      </x:c>
      <x:c r="E25" s="12" t="str">
        <x:v>Required</x:v>
      </x:c>
      <x:c r="F25" s="12" t="str">
        <x:v>Hub listing / editorial module</x:v>
      </x:c>
      <x:c r="G25" s="12" t="str">
        <x:v>Guaranteed inbound link to every child page</x:v>
      </x:c>
    </x:row>
    <x:row r="26">
      <x:c r="A26" s="12" t="str">
        <x:v>/adult-geoguessr/</x:v>
      </x:c>
      <x:c r="B26" s="12" t="str">
        <x:v>/adult-geoguessr/after-dark-geoguessing-guess-the-place-from-subtle-clues/</x:v>
      </x:c>
      <x:c r="C26" s="12" t="str">
        <x:v>After-Dark GeoGuessing</x:v>
      </x:c>
      <x:c r="D26" s="12" t="str">
        <x:v>Child</x:v>
      </x:c>
      <x:c r="E26" s="12" t="str">
        <x:v>Required</x:v>
      </x:c>
      <x:c r="F26" s="12" t="str">
        <x:v>Hub listing / editorial module</x:v>
      </x:c>
      <x:c r="G26" s="12" t="str">
        <x:v>Guaranteed inbound link to every child page</x:v>
      </x:c>
    </x:row>
    <x:row r="27">
      <x:c r="A27" s="12" t="str">
        <x:v>/adult-geoguessr/</x:v>
      </x:c>
      <x:c r="B27" s="12" t="str">
        <x:v>/adult-geoguessr/adult-map-guessing-game-pin-the-scene-on-the-world/</x:v>
      </x:c>
      <x:c r="C27" s="12" t="str">
        <x:v>Adult Map Guessing Game</x:v>
      </x:c>
      <x:c r="D27" s="12" t="str">
        <x:v>Child</x:v>
      </x:c>
      <x:c r="E27" s="12" t="str">
        <x:v>Required</x:v>
      </x:c>
      <x:c r="F27" s="12" t="str">
        <x:v>Hub listing / editorial module</x:v>
      </x:c>
      <x:c r="G27" s="12" t="str">
        <x:v>Guaranteed inbound link to every child page</x:v>
      </x:c>
    </x:row>
    <x:row r="28">
      <x:c r="A28" s="12" t="str">
        <x:v>/adult-geoguessr/</x:v>
      </x:c>
      <x:c r="B28" s="12" t="str">
        <x:v>/adult-geoguessr/18-geography-guessing-game-where-in-the-world-was-it-filmed/</x:v>
      </x:c>
      <x:c r="C28" s="12" t="str">
        <x:v>18+ Geography Guessing Game</x:v>
      </x:c>
      <x:c r="D28" s="12" t="str">
        <x:v>Child</x:v>
      </x:c>
      <x:c r="E28" s="12" t="str">
        <x:v>Required</x:v>
      </x:c>
      <x:c r="F28" s="12" t="str">
        <x:v>Hub listing / editorial module</x:v>
      </x:c>
      <x:c r="G28" s="12" t="str">
        <x:v>Guaranteed inbound link to every child page</x:v>
      </x:c>
    </x:row>
    <x:row r="29">
      <x:c r="A29" s="12" t="str">
        <x:v>/adult-geoguessr/</x:v>
      </x:c>
      <x:c r="B29" s="12" t="str">
        <x:v>/adult-geoguessr/adult-visual-geography-quiz-find-the-location-from-one-frame/</x:v>
      </x:c>
      <x:c r="C29" s="12" t="str">
        <x:v>Adult Visual Geography Quiz</x:v>
      </x:c>
      <x:c r="D29" s="12" t="str">
        <x:v>Child</x:v>
      </x:c>
      <x:c r="E29" s="12" t="str">
        <x:v>Required</x:v>
      </x:c>
      <x:c r="F29" s="12" t="str">
        <x:v>Hub listing / editorial module</x:v>
      </x:c>
      <x:c r="G29" s="12" t="str">
        <x:v>Guaranteed inbound link to every child page</x:v>
      </x:c>
    </x:row>
    <x:row r="30">
      <x:c r="A30" s="12" t="str">
        <x:v>/adult-geoguessr/</x:v>
      </x:c>
      <x:c r="B30" s="12" t="str">
        <x:v>/adult-geoguessr/mature-location-guessing-game-scene-clues-maps-and-distance/</x:v>
      </x:c>
      <x:c r="C30" s="12" t="str">
        <x:v>Mature Location Guessing Game</x:v>
      </x:c>
      <x:c r="D30" s="12" t="str">
        <x:v>Child</x:v>
      </x:c>
      <x:c r="E30" s="12" t="str">
        <x:v>Required</x:v>
      </x:c>
      <x:c r="F30" s="12" t="str">
        <x:v>Hub listing / editorial module</x:v>
      </x:c>
      <x:c r="G30" s="12" t="str">
        <x:v>Guaranteed inbound link to every child page</x:v>
      </x:c>
    </x:row>
    <x:row r="31">
      <x:c r="A31" s="12" t="str">
        <x:v>/adult-geoguessr/</x:v>
      </x:c>
      <x:c r="B31" s="12" t="str">
        <x:v>/adult-geoguessr/nsfw-geo-game-guess-the-location-without-seeing-anything-explicit/</x:v>
      </x:c>
      <x:c r="C31" s="12" t="str">
        <x:v>NSFW Geo Game</x:v>
      </x:c>
      <x:c r="D31" s="12" t="str">
        <x:v>Child</x:v>
      </x:c>
      <x:c r="E31" s="12" t="str">
        <x:v>Required</x:v>
      </x:c>
      <x:c r="F31" s="12" t="str">
        <x:v>Hub listing / editorial module</x:v>
      </x:c>
      <x:c r="G31" s="12" t="str">
        <x:v>Guaranteed inbound link to every child page</x:v>
      </x:c>
    </x:row>
    <x:row r="32">
      <x:c r="A32" s="12" t="str">
        <x:v>/adult-geoguessr/</x:v>
      </x:c>
      <x:c r="B32" s="12" t="str">
        <x:v>/adult-geoguessr/adult-scene-map-game-how-close-can-you-get/</x:v>
      </x:c>
      <x:c r="C32" s="12" t="str">
        <x:v>Adult Scene Map Game</x:v>
      </x:c>
      <x:c r="D32" s="12" t="str">
        <x:v>Child</x:v>
      </x:c>
      <x:c r="E32" s="12" t="str">
        <x:v>Required</x:v>
      </x:c>
      <x:c r="F32" s="12" t="str">
        <x:v>Hub listing / editorial module</x:v>
      </x:c>
      <x:c r="G32" s="12" t="str">
        <x:v>Guaranteed inbound link to every child page</x:v>
      </x:c>
    </x:row>
    <x:row r="33">
      <x:c r="A33" s="12" t="str">
        <x:v>/adult-geoguessr/</x:v>
      </x:c>
      <x:c r="B33" s="12" t="str">
        <x:v>/adult-geoguessr/guess-the-place-from-an-adult-scene-free-browser-challenge/</x:v>
      </x:c>
      <x:c r="C33" s="12" t="str">
        <x:v>Guess the Place From an Adult Scene</x:v>
      </x:c>
      <x:c r="D33" s="12" t="str">
        <x:v>Child</x:v>
      </x:c>
      <x:c r="E33" s="12" t="str">
        <x:v>Required</x:v>
      </x:c>
      <x:c r="F33" s="12" t="str">
        <x:v>Hub listing / editorial module</x:v>
      </x:c>
      <x:c r="G33" s="12" t="str">
        <x:v>Guaranteed inbound link to every child page</x:v>
      </x:c>
    </x:row>
    <x:row r="34">
      <x:c r="A34" s="12" t="str">
        <x:v>/adult-geoguessr/</x:v>
      </x:c>
      <x:c r="B34" s="12" t="str">
        <x:v>/adult-geoguessr/adult-geo-challenge-city-country-or-completely-wrong/</x:v>
      </x:c>
      <x:c r="C34" s="12" t="str">
        <x:v>Adult Geo Challenge</x:v>
      </x:c>
      <x:c r="D34" s="12" t="str">
        <x:v>Child</x:v>
      </x:c>
      <x:c r="E34" s="12" t="str">
        <x:v>Required</x:v>
      </x:c>
      <x:c r="F34" s="12" t="str">
        <x:v>Hub listing / editorial module</x:v>
      </x:c>
      <x:c r="G34" s="12" t="str">
        <x:v>Guaranteed inbound link to every child page</x:v>
      </x:c>
    </x:row>
    <x:row r="35">
      <x:c r="A35" s="12" t="str">
        <x:v>/adult-geoguessr/</x:v>
      </x:c>
      <x:c r="B35" s="12" t="str">
        <x:v>/adult-geoguessr/location-guessing-for-adults-the-background-is-the-clue/</x:v>
      </x:c>
      <x:c r="C35" s="12" t="str">
        <x:v>Location Guessing for Adults</x:v>
      </x:c>
      <x:c r="D35" s="12" t="str">
        <x:v>Child</x:v>
      </x:c>
      <x:c r="E35" s="12" t="str">
        <x:v>Required</x:v>
      </x:c>
      <x:c r="F35" s="12" t="str">
        <x:v>Hub listing / editorial module</x:v>
      </x:c>
      <x:c r="G35" s="12" t="str">
        <x:v>Guaranteed inbound link to every child page</x:v>
      </x:c>
    </x:row>
    <x:row r="36">
      <x:c r="A36" s="12" t="str">
        <x:v>/adult-geoguessr/</x:v>
      </x:c>
      <x:c r="B36" s="12" t="str">
        <x:v>/adult-geoguessr/adult-travel-guessing-game-from-bedroom-view-to-city-pin/</x:v>
      </x:c>
      <x:c r="C36" s="12" t="str">
        <x:v>Adult Travel Guessing Game</x:v>
      </x:c>
      <x:c r="D36" s="12" t="str">
        <x:v>Child</x:v>
      </x:c>
      <x:c r="E36" s="12" t="str">
        <x:v>Required</x:v>
      </x:c>
      <x:c r="F36" s="12" t="str">
        <x:v>Hub listing / editorial module</x:v>
      </x:c>
      <x:c r="G36" s="12" t="str">
        <x:v>Guaranteed inbound link to every child page</x:v>
      </x:c>
    </x:row>
    <x:row r="37">
      <x:c r="A37" s="12" t="str">
        <x:v>/adult-geoguessr/</x:v>
      </x:c>
      <x:c r="B37" s="12" t="str">
        <x:v>/adult-geoguessr/can-you-guess-the-country-from-a-mature-scene-background/</x:v>
      </x:c>
      <x:c r="C37" s="12" t="str">
        <x:v>Can You Guess the Country From a Mature Scene Background?</x:v>
      </x:c>
      <x:c r="D37" s="12" t="str">
        <x:v>Child</x:v>
      </x:c>
      <x:c r="E37" s="12" t="str">
        <x:v>Required</x:v>
      </x:c>
      <x:c r="F37" s="12" t="str">
        <x:v>Hub listing / editorial module</x:v>
      </x:c>
      <x:c r="G37" s="12" t="str">
        <x:v>Guaranteed inbound link to every child page</x:v>
      </x:c>
    </x:row>
    <x:row r="38">
      <x:c r="A38" s="12" t="str">
        <x:v>/adult-geoguessr/</x:v>
      </x:c>
      <x:c r="B38" s="12" t="str">
        <x:v>/adult-geoguessr/can-you-guess-the-city-from-an-after-dark-scene/</x:v>
      </x:c>
      <x:c r="C38" s="12" t="str">
        <x:v>Can You Guess the City From an After-Dark Scene?</x:v>
      </x:c>
      <x:c r="D38" s="12" t="str">
        <x:v>Child</x:v>
      </x:c>
      <x:c r="E38" s="12" t="str">
        <x:v>Required</x:v>
      </x:c>
      <x:c r="F38" s="12" t="str">
        <x:v>Hub listing / editorial module</x:v>
      </x:c>
      <x:c r="G38" s="12" t="str">
        <x:v>Guaranteed inbound link to every child page</x:v>
      </x:c>
    </x:row>
    <x:row r="39">
      <x:c r="A39" s="12" t="str">
        <x:v>/adult-geoguessr/</x:v>
      </x:c>
      <x:c r="B39" s="12" t="str">
        <x:v>/adult-geoguessr/adult-scene-detective-find-the-real-world-location/</x:v>
      </x:c>
      <x:c r="C39" s="12" t="str">
        <x:v>Adult Scene Detective</x:v>
      </x:c>
      <x:c r="D39" s="12" t="str">
        <x:v>Child</x:v>
      </x:c>
      <x:c r="E39" s="12" t="str">
        <x:v>Required</x:v>
      </x:c>
      <x:c r="F39" s="12" t="str">
        <x:v>Hub listing / editorial module</x:v>
      </x:c>
      <x:c r="G39" s="12" t="str">
        <x:v>Guaranteed inbound link to every child page</x:v>
      </x:c>
    </x:row>
    <x:row r="40">
      <x:c r="A40" s="12" t="str">
        <x:v>/adult-geoguessr/</x:v>
      </x:c>
      <x:c r="B40" s="12" t="str">
        <x:v>/adult-geoguessr/18-location-quiz-read-the-room-guess-the-world/</x:v>
      </x:c>
      <x:c r="C40" s="12" t="str">
        <x:v>18+ Location Quiz</x:v>
      </x:c>
      <x:c r="D40" s="12" t="str">
        <x:v>Child</x:v>
      </x:c>
      <x:c r="E40" s="12" t="str">
        <x:v>Required</x:v>
      </x:c>
      <x:c r="F40" s="12" t="str">
        <x:v>Hub listing / editorial module</x:v>
      </x:c>
      <x:c r="G40" s="12" t="str">
        <x:v>Guaranteed inbound link to every child page</x:v>
      </x:c>
    </x:row>
    <x:row r="41">
      <x:c r="A41" s="12" t="str">
        <x:v>/adult-geoguessr/</x:v>
      </x:c>
      <x:c r="B41" s="12" t="str">
        <x:v>/adult-geoguessr/adult-geoguessing-game-from-scene-to-map-in-seconds/</x:v>
      </x:c>
      <x:c r="C41" s="12" t="str">
        <x:v>Adult GeoGuessing Game</x:v>
      </x:c>
      <x:c r="D41" s="12" t="str">
        <x:v>Child</x:v>
      </x:c>
      <x:c r="E41" s="12" t="str">
        <x:v>Required</x:v>
      </x:c>
      <x:c r="F41" s="12" t="str">
        <x:v>Hub listing / editorial module</x:v>
      </x:c>
      <x:c r="G41" s="12" t="str">
        <x:v>Guaranteed inbound link to every child page</x:v>
      </x:c>
    </x:row>
    <x:row r="42">
      <x:c r="A42" s="12" t="str">
        <x:v>/adult-geoguessr/</x:v>
      </x:c>
      <x:c r="B42" s="12" t="str">
        <x:v>/adult-geoguessr/nsfw-geography-challenge-one-scene-one-location-one-guess/</x:v>
      </x:c>
      <x:c r="C42" s="12" t="str">
        <x:v>NSFW Geography Challenge</x:v>
      </x:c>
      <x:c r="D42" s="12" t="str">
        <x:v>Child</x:v>
      </x:c>
      <x:c r="E42" s="12" t="str">
        <x:v>Required</x:v>
      </x:c>
      <x:c r="F42" s="12" t="str">
        <x:v>Hub listing / editorial module</x:v>
      </x:c>
      <x:c r="G42" s="12" t="str">
        <x:v>Guaranteed inbound link to every child page</x:v>
      </x:c>
    </x:row>
    <x:row r="43">
      <x:c r="A43" s="12" t="str">
        <x:v>/adult-geoguessr/</x:v>
      </x:c>
      <x:c r="B43" s="12" t="str">
        <x:v>/adult-geoguessr/adult-location-detective-game-spot-the-hidden-geographic-clues/</x:v>
      </x:c>
      <x:c r="C43" s="12" t="str">
        <x:v>Adult Location Detective Game</x:v>
      </x:c>
      <x:c r="D43" s="12" t="str">
        <x:v>Child</x:v>
      </x:c>
      <x:c r="E43" s="12" t="str">
        <x:v>Required</x:v>
      </x:c>
      <x:c r="F43" s="12" t="str">
        <x:v>Hub listing / editorial module</x:v>
      </x:c>
      <x:c r="G43" s="12" t="str">
        <x:v>Guaranteed inbound link to every child page</x:v>
      </x:c>
    </x:row>
    <x:row r="44">
      <x:c r="A44" s="12" t="str">
        <x:v>/adult-geoguessr/</x:v>
      </x:c>
      <x:c r="B44" s="12" t="str">
        <x:v>/adult-geoguessr/porn-location-guessing-game-can-you-find-where-the-scene-was-filmed/</x:v>
      </x:c>
      <x:c r="C44" s="12" t="str">
        <x:v>Porn Location Guessing Game</x:v>
      </x:c>
      <x:c r="D44" s="12" t="str">
        <x:v>Child</x:v>
      </x:c>
      <x:c r="E44" s="12" t="str">
        <x:v>Required</x:v>
      </x:c>
      <x:c r="F44" s="12" t="str">
        <x:v>Hub listing / editorial module</x:v>
      </x:c>
      <x:c r="G44" s="12" t="str">
        <x:v>Guaranteed inbound link to every child page</x:v>
      </x:c>
    </x:row>
    <x:row r="45">
      <x:c r="A45" s="12" t="str">
        <x:v>/adult-geoguessr/</x:v>
      </x:c>
      <x:c r="B45" s="12" t="str">
        <x:v>/adult-geoguessr/adult-scene-geolocation-what-can-the-background-tell-you/</x:v>
      </x:c>
      <x:c r="C45" s="12" t="str">
        <x:v>Adult Scene Geolocation</x:v>
      </x:c>
      <x:c r="D45" s="12" t="str">
        <x:v>Child</x:v>
      </x:c>
      <x:c r="E45" s="12" t="str">
        <x:v>Required</x:v>
      </x:c>
      <x:c r="F45" s="12" t="str">
        <x:v>Hub listing / editorial module</x:v>
      </x:c>
      <x:c r="G45" s="12" t="str">
        <x:v>Guaranteed inbound link to every child page</x:v>
      </x:c>
    </x:row>
    <x:row r="46">
      <x:c r="A46" s="12" t="str">
        <x:v>/adult-geoguessr/</x:v>
      </x:c>
      <x:c r="B46" s="12" t="str">
        <x:v>/adult-geoguessr/guess-where-it-was-shot-adult-scene-edition/</x:v>
      </x:c>
      <x:c r="C46" s="12" t="str">
        <x:v>Guess Where It Was Shot</x:v>
      </x:c>
      <x:c r="D46" s="12" t="str">
        <x:v>Child</x:v>
      </x:c>
      <x:c r="E46" s="12" t="str">
        <x:v>Required</x:v>
      </x:c>
      <x:c r="F46" s="12" t="str">
        <x:v>Hub listing / editorial module</x:v>
      </x:c>
      <x:c r="G46" s="12" t="str">
        <x:v>Guaranteed inbound link to every child page</x:v>
      </x:c>
    </x:row>
    <x:row r="47">
      <x:c r="A47" s="12" t="str">
        <x:v>/adult-geoguessr/</x:v>
      </x:c>
      <x:c r="B47" s="12" t="str">
        <x:v>/adult-geoguessr/where-was-this-porn-scene-filmed-a-geography-guessing-challenge/</x:v>
      </x:c>
      <x:c r="C47" s="12" t="str">
        <x:v>Where Was This Porn Scene Filmed? A Geography Guessing Challenge</x:v>
      </x:c>
      <x:c r="D47" s="12" t="str">
        <x:v>Child</x:v>
      </x:c>
      <x:c r="E47" s="12" t="str">
        <x:v>Required</x:v>
      </x:c>
      <x:c r="F47" s="12" t="str">
        <x:v>Hub listing / editorial module</x:v>
      </x:c>
      <x:c r="G47" s="12" t="str">
        <x:v>Guaranteed inbound link to every child page</x:v>
      </x:c>
    </x:row>
    <x:row r="48">
      <x:c r="A48" s="12" t="str">
        <x:v>/adult-geoguessr/</x:v>
      </x:c>
      <x:c r="B48" s="12" t="str">
        <x:v>/adult-geoguessr/adult-location-guessing-with-photos-no-street-view-required/</x:v>
      </x:c>
      <x:c r="C48" s="12" t="str">
        <x:v>Adult Location Guessing With Photos</x:v>
      </x:c>
      <x:c r="D48" s="12" t="str">
        <x:v>Child</x:v>
      </x:c>
      <x:c r="E48" s="12" t="str">
        <x:v>Required</x:v>
      </x:c>
      <x:c r="F48" s="12" t="str">
        <x:v>Hub listing / editorial module</x:v>
      </x:c>
      <x:c r="G48" s="12" t="str">
        <x:v>Guaranteed inbound link to every child page</x:v>
      </x:c>
    </x:row>
    <x:row r="49">
      <x:c r="A49" s="12" t="str">
        <x:v>/adult-geoguessr/</x:v>
      </x:c>
      <x:c r="B49" s="12" t="str">
        <x:v>/adult-geoguessr/adult-geoguessr-alternative-scene-based-location-guessing/</x:v>
      </x:c>
      <x:c r="C49" s="12" t="str">
        <x:v>Adult GeoGuessr Alternative</x:v>
      </x:c>
      <x:c r="D49" s="12" t="str">
        <x:v>Child</x:v>
      </x:c>
      <x:c r="E49" s="12" t="str">
        <x:v>Required</x:v>
      </x:c>
      <x:c r="F49" s="12" t="str">
        <x:v>Hub listing / editorial module</x:v>
      </x:c>
      <x:c r="G49" s="12" t="str">
        <x:v>Guaranteed inbound link to every child page</x:v>
      </x:c>
    </x:row>
    <x:row r="50">
      <x:c r="A50" s="12" t="str">
        <x:v>/adult-geoguessr/</x:v>
      </x:c>
      <x:c r="B50" s="12" t="str">
        <x:v>/adult-geoguessr/free-adult-geoguessr-style-game-play-in-your-browser/</x:v>
      </x:c>
      <x:c r="C50" s="12" t="str">
        <x:v>Free Adult GeoGuessr-Style Game</x:v>
      </x:c>
      <x:c r="D50" s="12" t="str">
        <x:v>Child</x:v>
      </x:c>
      <x:c r="E50" s="12" t="str">
        <x:v>Required</x:v>
      </x:c>
      <x:c r="F50" s="12" t="str">
        <x:v>Hub listing / editorial module</x:v>
      </x:c>
      <x:c r="G50" s="12" t="str">
        <x:v>Guaranteed inbound link to every child page</x:v>
      </x:c>
    </x:row>
    <x:row r="51">
      <x:c r="A51" s="12" t="str">
        <x:v>/adult-geoguessr/</x:v>
      </x:c>
      <x:c r="B51" s="12" t="str">
        <x:v>/adult-geoguessr/adult-geoguessing-without-street-view-use-the-scene-instead/</x:v>
      </x:c>
      <x:c r="C51" s="12" t="str">
        <x:v>Adult GeoGuessing Without Street View</x:v>
      </x:c>
      <x:c r="D51" s="12" t="str">
        <x:v>Child</x:v>
      </x:c>
      <x:c r="E51" s="12" t="str">
        <x:v>Required</x:v>
      </x:c>
      <x:c r="F51" s="12" t="str">
        <x:v>Hub listing / editorial module</x:v>
      </x:c>
      <x:c r="G51" s="12" t="str">
        <x:v>Guaranteed inbound link to every child page</x:v>
      </x:c>
    </x:row>
    <x:row r="52">
      <x:c r="A52" s="12" t="str">
        <x:v>/adult-geoguessr/</x:v>
      </x:c>
      <x:c r="B52" s="12" t="str">
        <x:v>/adult-geoguessr/adult-geoguessr-for-couples-a-competitive-date-night-challenge/</x:v>
      </x:c>
      <x:c r="C52" s="12" t="str">
        <x:v>Adult GeoGuessr for Couples</x:v>
      </x:c>
      <x:c r="D52" s="12" t="str">
        <x:v>Child</x:v>
      </x:c>
      <x:c r="E52" s="12" t="str">
        <x:v>Required</x:v>
      </x:c>
      <x:c r="F52" s="12" t="str">
        <x:v>Hub listing / editorial module</x:v>
      </x:c>
      <x:c r="G52" s="12" t="str">
        <x:v>Guaranteed inbound link to every child page</x:v>
      </x:c>
    </x:row>
    <x:row r="53">
      <x:c r="A53" s="12" t="str">
        <x:v>/adult-geoguessr/</x:v>
      </x:c>
      <x:c r="B53" s="12" t="str">
        <x:v>/adult-geoguessr/adult-geoguessr-with-friends-turn-scene-guessing-into-a-party/</x:v>
      </x:c>
      <x:c r="C53" s="12" t="str">
        <x:v>Adult GeoGuessr With Friends</x:v>
      </x:c>
      <x:c r="D53" s="12" t="str">
        <x:v>Child</x:v>
      </x:c>
      <x:c r="E53" s="12" t="str">
        <x:v>Required</x:v>
      </x:c>
      <x:c r="F53" s="12" t="str">
        <x:v>Hub listing / editorial module</x:v>
      </x:c>
      <x:c r="G53" s="12" t="str">
        <x:v>Guaranteed inbound link to every child page</x:v>
      </x:c>
    </x:row>
    <x:row r="54">
      <x:c r="A54" s="12" t="str">
        <x:v>/adult-geoguessr/</x:v>
      </x:c>
      <x:c r="B54" s="12" t="str">
        <x:v>/adult-geoguessr/daily-adult-geoguessing-challenge-one-scene-one-pin/</x:v>
      </x:c>
      <x:c r="C54" s="12" t="str">
        <x:v>Daily Adult GeoGuessing Challenge</x:v>
      </x:c>
      <x:c r="D54" s="12" t="str">
        <x:v>Child</x:v>
      </x:c>
      <x:c r="E54" s="12" t="str">
        <x:v>Required</x:v>
      </x:c>
      <x:c r="F54" s="12" t="str">
        <x:v>Hub listing / editorial module</x:v>
      </x:c>
      <x:c r="G54" s="12" t="str">
        <x:v>Guaranteed inbound link to every child page</x:v>
      </x:c>
    </x:row>
    <x:row r="55">
      <x:c r="A55" s="12" t="str">
        <x:v>/adult-geoguessr/</x:v>
      </x:c>
      <x:c r="B55" s="12" t="str">
        <x:v>/adult-geoguessr/hard-mode-adult-geoguessr-almost-no-obvious-clues/</x:v>
      </x:c>
      <x:c r="C55" s="12" t="str">
        <x:v>Hard Mode Adult GeoGuessr</x:v>
      </x:c>
      <x:c r="D55" s="12" t="str">
        <x:v>Child</x:v>
      </x:c>
      <x:c r="E55" s="12" t="str">
        <x:v>Required</x:v>
      </x:c>
      <x:c r="F55" s="12" t="str">
        <x:v>Hub listing / editorial module</x:v>
      </x:c>
      <x:c r="G55" s="12" t="str">
        <x:v>Guaranteed inbound link to every child page</x:v>
      </x:c>
    </x:row>
    <x:row r="56">
      <x:c r="A56" s="12" t="str">
        <x:v>/adult-geoguessr/nsfw-geoguessr-the-18-location-guessing-game/</x:v>
      </x:c>
      <x:c r="B56" s="12" t="str">
        <x:v>/adult-geoguessr/</x:v>
      </x:c>
      <x:c r="C56" s="12" t="str">
        <x:v>adult geoguessr</x:v>
      </x:c>
      <x:c r="D56" s="12" t="str">
        <x:v>Parent</x:v>
      </x:c>
      <x:c r="E56" s="12" t="str">
        <x:v>Required</x:v>
      </x:c>
      <x:c r="F56" s="12" t="str">
        <x:v>Contextual body link or dedicated related section</x:v>
      </x:c>
      <x:c r="G56" s="12" t="str">
        <x:v>Semantic silo reinforcement</x:v>
      </x:c>
    </x:row>
    <x:row r="57">
      <x:c r="A57" s="12" t="str">
        <x:v>/adult-geoguessr/nsfw-geoguessr-the-18-location-guessing-game/</x:v>
      </x:c>
      <x:c r="B57" s="12" t="str">
        <x:v>/play/</x:v>
      </x:c>
      <x:c r="C57" s="12" t="str">
        <x:v>play now</x:v>
      </x:c>
      <x:c r="D57" s="12" t="str">
        <x:v>Conversion</x:v>
      </x:c>
      <x:c r="E57" s="12" t="str">
        <x:v>Required</x:v>
      </x:c>
      <x:c r="F57" s="12" t="str">
        <x:v>Contextual body link or dedicated related section</x:v>
      </x:c>
      <x:c r="G57" s="12" t="str">
        <x:v>Core crawl path / conversion</x:v>
      </x:c>
    </x:row>
    <x:row r="58">
      <x:c r="A58" s="12" t="str">
        <x:v>/adult-geoguessr/nsfw-geoguessr-the-18-location-guessing-game/</x:v>
      </x:c>
      <x:c r="B58" s="12" t="str">
        <x:v>/adult-location-guessing/</x:v>
      </x:c>
      <x:c r="C58" s="12" t="str">
        <x:v>Adult Location Guessing Game</x:v>
      </x:c>
      <x:c r="D58" s="12" t="str">
        <x:v>Suggested cross-link</x:v>
      </x:c>
      <x:c r="E58" s="12" t="str">
        <x:v>Suggested</x:v>
      </x:c>
      <x:c r="F58" s="12" t="str">
        <x:v>Natural in-body link when context fits</x:v>
      </x:c>
      <x:c r="G58" s="12" t="str">
        <x:v>Topical connection / lateral discovery</x:v>
      </x:c>
    </x:row>
    <x:row r="59">
      <x:c r="A59" s="12" t="str">
        <x:v>/adult-geoguessr/nsfw-geoguessr-the-18-location-guessing-game/</x:v>
      </x:c>
      <x:c r="B59" s="12" t="str">
        <x:v>/nsfw-games/</x:v>
      </x:c>
      <x:c r="C59" s="12" t="str">
        <x:v>NSFW Games Online</x:v>
      </x:c>
      <x:c r="D59" s="12" t="str">
        <x:v>Suggested cross-link</x:v>
      </x:c>
      <x:c r="E59" s="12" t="str">
        <x:v>Suggested</x:v>
      </x:c>
      <x:c r="F59" s="12" t="str">
        <x:v>Natural in-body link when context fits</x:v>
      </x:c>
      <x:c r="G59" s="12" t="str">
        <x:v>Topical connection / lateral discovery</x:v>
      </x:c>
    </x:row>
    <x:row r="60">
      <x:c r="A60" s="12" t="str">
        <x:v>/adult-geoguessr/nsfw-geoguessr-the-18-location-guessing-game/</x:v>
      </x:c>
      <x:c r="B60" s="12" t="str">
        <x:v>/geoguessr-alternatives/</x:v>
      </x:c>
      <x:c r="C60" s="12" t="str">
        <x:v>Best Free GeoGuessr Alternatives in 2026</x:v>
      </x:c>
      <x:c r="D60" s="12" t="str">
        <x:v>Suggested cross-link</x:v>
      </x:c>
      <x:c r="E60" s="12" t="str">
        <x:v>Suggested</x:v>
      </x:c>
      <x:c r="F60" s="12" t="str">
        <x:v>Natural in-body link when context fits</x:v>
      </x:c>
      <x:c r="G60" s="12" t="str">
        <x:v>Topical connection / lateral discovery</x:v>
      </x:c>
    </x:row>
    <x:row r="61">
      <x:c r="A61" s="12" t="str">
        <x:v>/adult-geoguessr/nsfw-geoguessr-the-18-location-guessing-game/</x:v>
      </x:c>
      <x:c r="B61" s="12" t="str">
        <x:v>/adult-geoguessr/is-there-an-adult-geoguessr-try-a-spicier-location-game/</x:v>
      </x:c>
      <x:c r="C61" s="12" t="str">
        <x:v>Is There an Adult GeoGuessr? Try a Spicier Location Game</x:v>
      </x:c>
      <x:c r="D61" s="12" t="str">
        <x:v>Suggested cross-link</x:v>
      </x:c>
      <x:c r="E61" s="12" t="str">
        <x:v>Suggested</x:v>
      </x:c>
      <x:c r="F61" s="12" t="str">
        <x:v>Natural in-body link when context fits</x:v>
      </x:c>
      <x:c r="G61" s="12" t="str">
        <x:v>Topical connection / lateral discovery</x:v>
      </x:c>
    </x:row>
    <x:row r="62">
      <x:c r="A62" s="12" t="str">
        <x:v>/adult-geoguessr/is-there-an-adult-geoguessr-try-a-spicier-location-game/</x:v>
      </x:c>
      <x:c r="B62" s="12" t="str">
        <x:v>/adult-geoguessr/</x:v>
      </x:c>
      <x:c r="C62" s="12" t="str">
        <x:v>adult geoguessr</x:v>
      </x:c>
      <x:c r="D62" s="12" t="str">
        <x:v>Parent</x:v>
      </x:c>
      <x:c r="E62" s="12" t="str">
        <x:v>Required</x:v>
      </x:c>
      <x:c r="F62" s="12" t="str">
        <x:v>Contextual body link or dedicated related section</x:v>
      </x:c>
      <x:c r="G62" s="12" t="str">
        <x:v>Semantic silo reinforcement</x:v>
      </x:c>
    </x:row>
    <x:row r="63">
      <x:c r="A63" s="12" t="str">
        <x:v>/adult-geoguessr/is-there-an-adult-geoguessr-try-a-spicier-location-game/</x:v>
      </x:c>
      <x:c r="B63" s="12" t="str">
        <x:v>/play/</x:v>
      </x:c>
      <x:c r="C63" s="12" t="str">
        <x:v>start the location challenge</x:v>
      </x:c>
      <x:c r="D63" s="12" t="str">
        <x:v>Conversion</x:v>
      </x:c>
      <x:c r="E63" s="12" t="str">
        <x:v>Required</x:v>
      </x:c>
      <x:c r="F63" s="12" t="str">
        <x:v>Contextual body link or dedicated related section</x:v>
      </x:c>
      <x:c r="G63" s="12" t="str">
        <x:v>Core crawl path / conversion</x:v>
      </x:c>
    </x:row>
    <x:row r="64">
      <x:c r="A64" s="12" t="str">
        <x:v>/adult-geoguessr/is-there-an-adult-geoguessr-try-a-spicier-location-game/</x:v>
      </x:c>
      <x:c r="B64" s="12" t="str">
        <x:v>/adult-location-guessing/</x:v>
      </x:c>
      <x:c r="C64" s="12" t="str">
        <x:v>Adult Location Guessing Game</x:v>
      </x:c>
      <x:c r="D64" s="12" t="str">
        <x:v>Suggested cross-link</x:v>
      </x:c>
      <x:c r="E64" s="12" t="str">
        <x:v>Suggested</x:v>
      </x:c>
      <x:c r="F64" s="12" t="str">
        <x:v>Natural in-body link when context fits</x:v>
      </x:c>
      <x:c r="G64" s="12" t="str">
        <x:v>Topical connection / lateral discovery</x:v>
      </x:c>
    </x:row>
    <x:row r="65">
      <x:c r="A65" s="12" t="str">
        <x:v>/adult-geoguessr/is-there-an-adult-geoguessr-try-a-spicier-location-game/</x:v>
      </x:c>
      <x:c r="B65" s="12" t="str">
        <x:v>/nsfw-games/</x:v>
      </x:c>
      <x:c r="C65" s="12" t="str">
        <x:v>NSFW Games Online</x:v>
      </x:c>
      <x:c r="D65" s="12" t="str">
        <x:v>Suggested cross-link</x:v>
      </x:c>
      <x:c r="E65" s="12" t="str">
        <x:v>Suggested</x:v>
      </x:c>
      <x:c r="F65" s="12" t="str">
        <x:v>Natural in-body link when context fits</x:v>
      </x:c>
      <x:c r="G65" s="12" t="str">
        <x:v>Topical connection / lateral discovery</x:v>
      </x:c>
    </x:row>
    <x:row r="66">
      <x:c r="A66" s="12" t="str">
        <x:v>/adult-geoguessr/is-there-an-adult-geoguessr-try-a-spicier-location-game/</x:v>
      </x:c>
      <x:c r="B66" s="12" t="str">
        <x:v>/geoguessr-alternatives/</x:v>
      </x:c>
      <x:c r="C66" s="12" t="str">
        <x:v>Best Free GeoGuessr Alternatives in 2026</x:v>
      </x:c>
      <x:c r="D66" s="12" t="str">
        <x:v>Suggested cross-link</x:v>
      </x:c>
      <x:c r="E66" s="12" t="str">
        <x:v>Suggested</x:v>
      </x:c>
      <x:c r="F66" s="12" t="str">
        <x:v>Natural in-body link when context fits</x:v>
      </x:c>
      <x:c r="G66" s="12" t="str">
        <x:v>Topical connection / lateral discovery</x:v>
      </x:c>
    </x:row>
    <x:row r="67">
      <x:c r="A67" s="12" t="str">
        <x:v>/adult-geoguessr/is-there-an-adult-geoguessr-try-a-spicier-location-game/</x:v>
      </x:c>
      <x:c r="B67" s="12" t="str">
        <x:v>/adult-geoguessr/nsfw-geoguessr-the-18-location-guessing-game/</x:v>
      </x:c>
      <x:c r="C67" s="12" t="str">
        <x:v>NSFW GeoGuessr</x:v>
      </x:c>
      <x:c r="D67" s="12" t="str">
        <x:v>Suggested cross-link</x:v>
      </x:c>
      <x:c r="E67" s="12" t="str">
        <x:v>Suggested</x:v>
      </x:c>
      <x:c r="F67" s="12" t="str">
        <x:v>Natural in-body link when context fits</x:v>
      </x:c>
      <x:c r="G67" s="12" t="str">
        <x:v>Topical connection / lateral discovery</x:v>
      </x:c>
    </x:row>
    <x:row r="68">
      <x:c r="A68" s="12" t="str">
        <x:v>/adult-geoguessr/is-there-an-adult-geoguessr-try-a-spicier-location-game/</x:v>
      </x:c>
      <x:c r="B68" s="12" t="str">
        <x:v>/adult-geoguessr/18-geoguessr-geography-meets-after-dark-scene-guessing/</x:v>
      </x:c>
      <x:c r="C68" s="12" t="str">
        <x:v>18+ GeoGuessr</x:v>
      </x:c>
      <x:c r="D68" s="12" t="str">
        <x:v>Suggested cross-link</x:v>
      </x:c>
      <x:c r="E68" s="12" t="str">
        <x:v>Suggested</x:v>
      </x:c>
      <x:c r="F68" s="12" t="str">
        <x:v>Natural in-body link when context fits</x:v>
      </x:c>
      <x:c r="G68" s="12" t="str">
        <x:v>Topical connection / lateral discovery</x:v>
      </x:c>
    </x:row>
    <x:row r="69">
      <x:c r="A69" s="12" t="str">
        <x:v>/adult-geoguessr/18-geoguessr-geography-meets-after-dark-scene-guessing/</x:v>
      </x:c>
      <x:c r="B69" s="12" t="str">
        <x:v>/adult-geoguessr/</x:v>
      </x:c>
      <x:c r="C69" s="12" t="str">
        <x:v>adult geoguessr</x:v>
      </x:c>
      <x:c r="D69" s="12" t="str">
        <x:v>Parent</x:v>
      </x:c>
      <x:c r="E69" s="12" t="str">
        <x:v>Required</x:v>
      </x:c>
      <x:c r="F69" s="12" t="str">
        <x:v>Contextual body link or dedicated related section</x:v>
      </x:c>
      <x:c r="G69" s="12" t="str">
        <x:v>Semantic silo reinforcement</x:v>
      </x:c>
    </x:row>
    <x:row r="70">
      <x:c r="A70" s="12" t="str">
        <x:v>/adult-geoguessr/18-geoguessr-geography-meets-after-dark-scene-guessing/</x:v>
      </x:c>
      <x:c r="B70" s="12" t="str">
        <x:v>/play/</x:v>
      </x:c>
      <x:c r="C70" s="12" t="str">
        <x:v>play the adult location game</x:v>
      </x:c>
      <x:c r="D70" s="12" t="str">
        <x:v>Conversion</x:v>
      </x:c>
      <x:c r="E70" s="12" t="str">
        <x:v>Required</x:v>
      </x:c>
      <x:c r="F70" s="12" t="str">
        <x:v>Contextual body link or dedicated related section</x:v>
      </x:c>
      <x:c r="G70" s="12" t="str">
        <x:v>Core crawl path / conversion</x:v>
      </x:c>
    </x:row>
    <x:row r="71">
      <x:c r="A71" s="12" t="str">
        <x:v>/adult-geoguessr/18-geoguessr-geography-meets-after-dark-scene-guessing/</x:v>
      </x:c>
      <x:c r="B71" s="12" t="str">
        <x:v>/adult-location-guessing/</x:v>
      </x:c>
      <x:c r="C71" s="12" t="str">
        <x:v>Adult Location Guessing Game</x:v>
      </x:c>
      <x:c r="D71" s="12" t="str">
        <x:v>Suggested cross-link</x:v>
      </x:c>
      <x:c r="E71" s="12" t="str">
        <x:v>Suggested</x:v>
      </x:c>
      <x:c r="F71" s="12" t="str">
        <x:v>Natural in-body link when context fits</x:v>
      </x:c>
      <x:c r="G71" s="12" t="str">
        <x:v>Topical connection / lateral discovery</x:v>
      </x:c>
    </x:row>
    <x:row r="72">
      <x:c r="A72" s="12" t="str">
        <x:v>/adult-geoguessr/18-geoguessr-geography-meets-after-dark-scene-guessing/</x:v>
      </x:c>
      <x:c r="B72" s="12" t="str">
        <x:v>/nsfw-games/</x:v>
      </x:c>
      <x:c r="C72" s="12" t="str">
        <x:v>NSFW Games Online</x:v>
      </x:c>
      <x:c r="D72" s="12" t="str">
        <x:v>Suggested cross-link</x:v>
      </x:c>
      <x:c r="E72" s="12" t="str">
        <x:v>Suggested</x:v>
      </x:c>
      <x:c r="F72" s="12" t="str">
        <x:v>Natural in-body link when context fits</x:v>
      </x:c>
      <x:c r="G72" s="12" t="str">
        <x:v>Topical connection / lateral discovery</x:v>
      </x:c>
    </x:row>
    <x:row r="73">
      <x:c r="A73" s="12" t="str">
        <x:v>/adult-geoguessr/18-geoguessr-geography-meets-after-dark-scene-guessing/</x:v>
      </x:c>
      <x:c r="B73" s="12" t="str">
        <x:v>/geoguessr-alternatives/</x:v>
      </x:c>
      <x:c r="C73" s="12" t="str">
        <x:v>Best Free GeoGuessr Alternatives in 2026</x:v>
      </x:c>
      <x:c r="D73" s="12" t="str">
        <x:v>Suggested cross-link</x:v>
      </x:c>
      <x:c r="E73" s="12" t="str">
        <x:v>Suggested</x:v>
      </x:c>
      <x:c r="F73" s="12" t="str">
        <x:v>Natural in-body link when context fits</x:v>
      </x:c>
      <x:c r="G73" s="12" t="str">
        <x:v>Topical connection / lateral discovery</x:v>
      </x:c>
    </x:row>
    <x:row r="74">
      <x:c r="A74" s="12" t="str">
        <x:v>/adult-geoguessr/18-geoguessr-geography-meets-after-dark-scene-guessing/</x:v>
      </x:c>
      <x:c r="B74" s="12" t="str">
        <x:v>/adult-geoguessr/is-there-an-adult-geoguessr-try-a-spicier-location-game/</x:v>
      </x:c>
      <x:c r="C74" s="12" t="str">
        <x:v>Is There an Adult GeoGuessr? Try a Spicier Location Game</x:v>
      </x:c>
      <x:c r="D74" s="12" t="str">
        <x:v>Suggested cross-link</x:v>
      </x:c>
      <x:c r="E74" s="12" t="str">
        <x:v>Suggested</x:v>
      </x:c>
      <x:c r="F74" s="12" t="str">
        <x:v>Natural in-body link when context fits</x:v>
      </x:c>
      <x:c r="G74" s="12" t="str">
        <x:v>Topical connection / lateral discovery</x:v>
      </x:c>
    </x:row>
    <x:row r="75">
      <x:c r="A75" s="12" t="str">
        <x:v>/adult-geoguessr/18-geoguessr-geography-meets-after-dark-scene-guessing/</x:v>
      </x:c>
      <x:c r="B75" s="12" t="str">
        <x:v>/adult-geoguessr/x-rated-geoguessr-without-explicit-images-how-the-game-works/</x:v>
      </x:c>
      <x:c r="C75" s="12" t="str">
        <x:v>X-Rated GeoGuessr Without Explicit Images</x:v>
      </x:c>
      <x:c r="D75" s="12" t="str">
        <x:v>Suggested cross-link</x:v>
      </x:c>
      <x:c r="E75" s="12" t="str">
        <x:v>Suggested</x:v>
      </x:c>
      <x:c r="F75" s="12" t="str">
        <x:v>Natural in-body link when context fits</x:v>
      </x:c>
      <x:c r="G75" s="12" t="str">
        <x:v>Topical connection / lateral discovery</x:v>
      </x:c>
    </x:row>
    <x:row r="76">
      <x:c r="A76" s="12" t="str">
        <x:v>/adult-geoguessr/x-rated-geoguessr-without-explicit-images-how-the-game-works/</x:v>
      </x:c>
      <x:c r="B76" s="12" t="str">
        <x:v>/adult-geoguessr/</x:v>
      </x:c>
      <x:c r="C76" s="12" t="str">
        <x:v>Adult GeoGuessr</x:v>
      </x:c>
      <x:c r="D76" s="12" t="str">
        <x:v>Parent</x:v>
      </x:c>
      <x:c r="E76" s="12" t="str">
        <x:v>Required</x:v>
      </x:c>
      <x:c r="F76" s="12" t="str">
        <x:v>Contextual body link or dedicated related section</x:v>
      </x:c>
      <x:c r="G76" s="12" t="str">
        <x:v>Semantic silo reinforcement</x:v>
      </x:c>
    </x:row>
    <x:row r="77">
      <x:c r="A77" s="12" t="str">
        <x:v>/adult-geoguessr/x-rated-geoguessr-without-explicit-images-how-the-game-works/</x:v>
      </x:c>
      <x:c r="B77" s="12" t="str">
        <x:v>/play/</x:v>
      </x:c>
      <x:c r="C77" s="12" t="str">
        <x:v>play the adult location game</x:v>
      </x:c>
      <x:c r="D77" s="12" t="str">
        <x:v>Conversion</x:v>
      </x:c>
      <x:c r="E77" s="12" t="str">
        <x:v>Required</x:v>
      </x:c>
      <x:c r="F77" s="12" t="str">
        <x:v>Contextual body link or dedicated related section</x:v>
      </x:c>
      <x:c r="G77" s="12" t="str">
        <x:v>Core crawl path / conversion</x:v>
      </x:c>
    </x:row>
    <x:row r="78">
      <x:c r="A78" s="12" t="str">
        <x:v>/adult-geoguessr/x-rated-geoguessr-without-explicit-images-how-the-game-works/</x:v>
      </x:c>
      <x:c r="B78" s="12" t="str">
        <x:v>/adult-location-guessing/</x:v>
      </x:c>
      <x:c r="C78" s="12" t="str">
        <x:v>Adult Location Guessing Game</x:v>
      </x:c>
      <x:c r="D78" s="12" t="str">
        <x:v>Suggested cross-link</x:v>
      </x:c>
      <x:c r="E78" s="12" t="str">
        <x:v>Suggested</x:v>
      </x:c>
      <x:c r="F78" s="12" t="str">
        <x:v>Natural in-body link when context fits</x:v>
      </x:c>
      <x:c r="G78" s="12" t="str">
        <x:v>Topical connection / lateral discovery</x:v>
      </x:c>
    </x:row>
    <x:row r="79">
      <x:c r="A79" s="12" t="str">
        <x:v>/adult-geoguessr/x-rated-geoguessr-without-explicit-images-how-the-game-works/</x:v>
      </x:c>
      <x:c r="B79" s="12" t="str">
        <x:v>/nsfw-games/</x:v>
      </x:c>
      <x:c r="C79" s="12" t="str">
        <x:v>NSFW Games Online</x:v>
      </x:c>
      <x:c r="D79" s="12" t="str">
        <x:v>Suggested cross-link</x:v>
      </x:c>
      <x:c r="E79" s="12" t="str">
        <x:v>Suggested</x:v>
      </x:c>
      <x:c r="F79" s="12" t="str">
        <x:v>Natural in-body link when context fits</x:v>
      </x:c>
      <x:c r="G79" s="12" t="str">
        <x:v>Topical connection / lateral discovery</x:v>
      </x:c>
    </x:row>
    <x:row r="80">
      <x:c r="A80" s="12" t="str">
        <x:v>/adult-geoguessr/x-rated-geoguessr-without-explicit-images-how-the-game-works/</x:v>
      </x:c>
      <x:c r="B80" s="12" t="str">
        <x:v>/geoguessr-alternatives/</x:v>
      </x:c>
      <x:c r="C80" s="12" t="str">
        <x:v>Best Free GeoGuessr Alternatives in 2026</x:v>
      </x:c>
      <x:c r="D80" s="12" t="str">
        <x:v>Suggested cross-link</x:v>
      </x:c>
      <x:c r="E80" s="12" t="str">
        <x:v>Suggested</x:v>
      </x:c>
      <x:c r="F80" s="12" t="str">
        <x:v>Natural in-body link when context fits</x:v>
      </x:c>
      <x:c r="G80" s="12" t="str">
        <x:v>Topical connection / lateral discovery</x:v>
      </x:c>
    </x:row>
    <x:row r="81">
      <x:c r="A81" s="12" t="str">
        <x:v>/adult-geoguessr/x-rated-geoguessr-without-explicit-images-how-the-game-works/</x:v>
      </x:c>
      <x:c r="B81" s="12" t="str">
        <x:v>/adult-geoguessr/18-geoguessr-geography-meets-after-dark-scene-guessing/</x:v>
      </x:c>
      <x:c r="C81" s="12" t="str">
        <x:v>18+ GeoGuessr</x:v>
      </x:c>
      <x:c r="D81" s="12" t="str">
        <x:v>Suggested cross-link</x:v>
      </x:c>
      <x:c r="E81" s="12" t="str">
        <x:v>Suggested</x:v>
      </x:c>
      <x:c r="F81" s="12" t="str">
        <x:v>Natural in-body link when context fits</x:v>
      </x:c>
      <x:c r="G81" s="12" t="str">
        <x:v>Topical connection / lateral discovery</x:v>
      </x:c>
    </x:row>
    <x:row r="82">
      <x:c r="A82" s="12" t="str">
        <x:v>/adult-geoguessr/x-rated-geoguessr-without-explicit-images-how-the-game-works/</x:v>
      </x:c>
      <x:c r="B82" s="12" t="str">
        <x:v>/adult-geoguessr/guess-the-adult-scene-location-a-geography-game-for-grown-ups/</x:v>
      </x:c>
      <x:c r="C82" s="12" t="str">
        <x:v>Guess the Adult Scene Location</x:v>
      </x:c>
      <x:c r="D82" s="12" t="str">
        <x:v>Suggested cross-link</x:v>
      </x:c>
      <x:c r="E82" s="12" t="str">
        <x:v>Suggested</x:v>
      </x:c>
      <x:c r="F82" s="12" t="str">
        <x:v>Natural in-body link when context fits</x:v>
      </x:c>
      <x:c r="G82" s="12" t="str">
        <x:v>Topical connection / lateral discovery</x:v>
      </x:c>
    </x:row>
    <x:row r="83">
      <x:c r="A83" s="12" t="str">
        <x:v>/adult-geoguessr/guess-the-adult-scene-location-a-geography-game-for-grown-ups/</x:v>
      </x:c>
      <x:c r="B83" s="12" t="str">
        <x:v>/adult-geoguessr/</x:v>
      </x:c>
      <x:c r="C83" s="12" t="str">
        <x:v>Adult GeoGuessr</x:v>
      </x:c>
      <x:c r="D83" s="12" t="str">
        <x:v>Parent</x:v>
      </x:c>
      <x:c r="E83" s="12" t="str">
        <x:v>Required</x:v>
      </x:c>
      <x:c r="F83" s="12" t="str">
        <x:v>Contextual body link or dedicated related section</x:v>
      </x:c>
      <x:c r="G83" s="12" t="str">
        <x:v>Semantic silo reinforcement</x:v>
      </x:c>
    </x:row>
    <x:row r="84">
      <x:c r="A84" s="12" t="str">
        <x:v>/adult-geoguessr/guess-the-adult-scene-location-a-geography-game-for-grown-ups/</x:v>
      </x:c>
      <x:c r="B84" s="12" t="str">
        <x:v>/play/</x:v>
      </x:c>
      <x:c r="C84" s="12" t="str">
        <x:v>try the scene guessing game</x:v>
      </x:c>
      <x:c r="D84" s="12" t="str">
        <x:v>Conversion</x:v>
      </x:c>
      <x:c r="E84" s="12" t="str">
        <x:v>Required</x:v>
      </x:c>
      <x:c r="F84" s="12" t="str">
        <x:v>Contextual body link or dedicated related section</x:v>
      </x:c>
      <x:c r="G84" s="12" t="str">
        <x:v>Core crawl path / conversion</x:v>
      </x:c>
    </x:row>
    <x:row r="85">
      <x:c r="A85" s="12" t="str">
        <x:v>/adult-geoguessr/guess-the-adult-scene-location-a-geography-game-for-grown-ups/</x:v>
      </x:c>
      <x:c r="B85" s="12" t="str">
        <x:v>/adult-location-guessing/</x:v>
      </x:c>
      <x:c r="C85" s="12" t="str">
        <x:v>Adult Location Guessing Game</x:v>
      </x:c>
      <x:c r="D85" s="12" t="str">
        <x:v>Suggested cross-link</x:v>
      </x:c>
      <x:c r="E85" s="12" t="str">
        <x:v>Suggested</x:v>
      </x:c>
      <x:c r="F85" s="12" t="str">
        <x:v>Natural in-body link when context fits</x:v>
      </x:c>
      <x:c r="G85" s="12" t="str">
        <x:v>Topical connection / lateral discovery</x:v>
      </x:c>
    </x:row>
    <x:row r="86">
      <x:c r="A86" s="12" t="str">
        <x:v>/adult-geoguessr/guess-the-adult-scene-location-a-geography-game-for-grown-ups/</x:v>
      </x:c>
      <x:c r="B86" s="12" t="str">
        <x:v>/nsfw-games/</x:v>
      </x:c>
      <x:c r="C86" s="12" t="str">
        <x:v>NSFW Games Online</x:v>
      </x:c>
      <x:c r="D86" s="12" t="str">
        <x:v>Suggested cross-link</x:v>
      </x:c>
      <x:c r="E86" s="12" t="str">
        <x:v>Suggested</x:v>
      </x:c>
      <x:c r="F86" s="12" t="str">
        <x:v>Natural in-body link when context fits</x:v>
      </x:c>
      <x:c r="G86" s="12" t="str">
        <x:v>Topical connection / lateral discovery</x:v>
      </x:c>
    </x:row>
    <x:row r="87">
      <x:c r="A87" s="12" t="str">
        <x:v>/adult-geoguessr/guess-the-adult-scene-location-a-geography-game-for-grown-ups/</x:v>
      </x:c>
      <x:c r="B87" s="12" t="str">
        <x:v>/geoguessr-alternatives/</x:v>
      </x:c>
      <x:c r="C87" s="12" t="str">
        <x:v>Best Free GeoGuessr Alternatives in 2026</x:v>
      </x:c>
      <x:c r="D87" s="12" t="str">
        <x:v>Suggested cross-link</x:v>
      </x:c>
      <x:c r="E87" s="12" t="str">
        <x:v>Suggested</x:v>
      </x:c>
      <x:c r="F87" s="12" t="str">
        <x:v>Natural in-body link when context fits</x:v>
      </x:c>
      <x:c r="G87" s="12" t="str">
        <x:v>Topical connection / lateral discovery</x:v>
      </x:c>
    </x:row>
    <x:row r="88">
      <x:c r="A88" s="12" t="str">
        <x:v>/adult-geoguessr/guess-the-adult-scene-location-a-geography-game-for-grown-ups/</x:v>
      </x:c>
      <x:c r="B88" s="12" t="str">
        <x:v>/adult-geoguessr/x-rated-geoguessr-without-explicit-images-how-the-game-works/</x:v>
      </x:c>
      <x:c r="C88" s="12" t="str">
        <x:v>X-Rated GeoGuessr Without Explicit Images</x:v>
      </x:c>
      <x:c r="D88" s="12" t="str">
        <x:v>Suggested cross-link</x:v>
      </x:c>
      <x:c r="E88" s="12" t="str">
        <x:v>Suggested</x:v>
      </x:c>
      <x:c r="F88" s="12" t="str">
        <x:v>Natural in-body link when context fits</x:v>
      </x:c>
      <x:c r="G88" s="12" t="str">
        <x:v>Topical connection / lateral discovery</x:v>
      </x:c>
    </x:row>
    <x:row r="89">
      <x:c r="A89" s="12" t="str">
        <x:v>/adult-geoguessr/guess-the-adult-scene-location-a-geography-game-for-grown-ups/</x:v>
      </x:c>
      <x:c r="B89" s="12" t="str">
        <x:v>/adult-geoguessr/where-was-this-adult-scene-filmed-drop-a-pin-and-find-out/</x:v>
      </x:c>
      <x:c r="C89" s="12" t="str">
        <x:v>Where Was This Adult Scene Filmed? Drop a Pin and Find Out</x:v>
      </x:c>
      <x:c r="D89" s="12" t="str">
        <x:v>Suggested cross-link</x:v>
      </x:c>
      <x:c r="E89" s="12" t="str">
        <x:v>Suggested</x:v>
      </x:c>
      <x:c r="F89" s="12" t="str">
        <x:v>Natural in-body link when context fits</x:v>
      </x:c>
      <x:c r="G89" s="12" t="str">
        <x:v>Topical connection / lateral discovery</x:v>
      </x:c>
    </x:row>
    <x:row r="90">
      <x:c r="A90" s="12" t="str">
        <x:v>/adult-geoguessr/where-was-this-adult-scene-filmed-drop-a-pin-and-find-out/</x:v>
      </x:c>
      <x:c r="B90" s="12" t="str">
        <x:v>/adult-geoguessr/</x:v>
      </x:c>
      <x:c r="C90" s="12" t="str">
        <x:v>adult geoguessr</x:v>
      </x:c>
      <x:c r="D90" s="12" t="str">
        <x:v>Parent</x:v>
      </x:c>
      <x:c r="E90" s="12" t="str">
        <x:v>Required</x:v>
      </x:c>
      <x:c r="F90" s="12" t="str">
        <x:v>Contextual body link or dedicated related section</x:v>
      </x:c>
      <x:c r="G90" s="12" t="str">
        <x:v>Semantic silo reinforcement</x:v>
      </x:c>
    </x:row>
    <x:row r="91">
      <x:c r="A91" s="12" t="str">
        <x:v>/adult-geoguessr/where-was-this-adult-scene-filmed-drop-a-pin-and-find-out/</x:v>
      </x:c>
      <x:c r="B91" s="12" t="str">
        <x:v>/play/</x:v>
      </x:c>
      <x:c r="C91" s="12" t="str">
        <x:v>play the adult location game</x:v>
      </x:c>
      <x:c r="D91" s="12" t="str">
        <x:v>Conversion</x:v>
      </x:c>
      <x:c r="E91" s="12" t="str">
        <x:v>Required</x:v>
      </x:c>
      <x:c r="F91" s="12" t="str">
        <x:v>Contextual body link or dedicated related section</x:v>
      </x:c>
      <x:c r="G91" s="12" t="str">
        <x:v>Core crawl path / conversion</x:v>
      </x:c>
    </x:row>
    <x:row r="92">
      <x:c r="A92" s="12" t="str">
        <x:v>/adult-geoguessr/where-was-this-adult-scene-filmed-drop-a-pin-and-find-out/</x:v>
      </x:c>
      <x:c r="B92" s="12" t="str">
        <x:v>/adult-location-guessing/</x:v>
      </x:c>
      <x:c r="C92" s="12" t="str">
        <x:v>Adult Location Guessing Game</x:v>
      </x:c>
      <x:c r="D92" s="12" t="str">
        <x:v>Suggested cross-link</x:v>
      </x:c>
      <x:c r="E92" s="12" t="str">
        <x:v>Suggested</x:v>
      </x:c>
      <x:c r="F92" s="12" t="str">
        <x:v>Natural in-body link when context fits</x:v>
      </x:c>
      <x:c r="G92" s="12" t="str">
        <x:v>Topical connection / lateral discovery</x:v>
      </x:c>
    </x:row>
    <x:row r="93">
      <x:c r="A93" s="12" t="str">
        <x:v>/adult-geoguessr/where-was-this-adult-scene-filmed-drop-a-pin-and-find-out/</x:v>
      </x:c>
      <x:c r="B93" s="12" t="str">
        <x:v>/nsfw-games/</x:v>
      </x:c>
      <x:c r="C93" s="12" t="str">
        <x:v>NSFW Games Online</x:v>
      </x:c>
      <x:c r="D93" s="12" t="str">
        <x:v>Suggested cross-link</x:v>
      </x:c>
      <x:c r="E93" s="12" t="str">
        <x:v>Suggested</x:v>
      </x:c>
      <x:c r="F93" s="12" t="str">
        <x:v>Natural in-body link when context fits</x:v>
      </x:c>
      <x:c r="G93" s="12" t="str">
        <x:v>Topical connection / lateral discovery</x:v>
      </x:c>
    </x:row>
    <x:row r="94">
      <x:c r="A94" s="12" t="str">
        <x:v>/adult-geoguessr/where-was-this-adult-scene-filmed-drop-a-pin-and-find-out/</x:v>
      </x:c>
      <x:c r="B94" s="12" t="str">
        <x:v>/geoguessr-alternatives/</x:v>
      </x:c>
      <x:c r="C94" s="12" t="str">
        <x:v>Best Free GeoGuessr Alternatives in 2026</x:v>
      </x:c>
      <x:c r="D94" s="12" t="str">
        <x:v>Suggested cross-link</x:v>
      </x:c>
      <x:c r="E94" s="12" t="str">
        <x:v>Suggested</x:v>
      </x:c>
      <x:c r="F94" s="12" t="str">
        <x:v>Natural in-body link when context fits</x:v>
      </x:c>
      <x:c r="G94" s="12" t="str">
        <x:v>Topical connection / lateral discovery</x:v>
      </x:c>
    </x:row>
    <x:row r="95">
      <x:c r="A95" s="12" t="str">
        <x:v>/adult-geoguessr/where-was-this-adult-scene-filmed-drop-a-pin-and-find-out/</x:v>
      </x:c>
      <x:c r="B95" s="12" t="str">
        <x:v>/adult-geoguessr/guess-the-adult-scene-location-a-geography-game-for-grown-ups/</x:v>
      </x:c>
      <x:c r="C95" s="12" t="str">
        <x:v>Guess the Adult Scene Location</x:v>
      </x:c>
      <x:c r="D95" s="12" t="str">
        <x:v>Suggested cross-link</x:v>
      </x:c>
      <x:c r="E95" s="12" t="str">
        <x:v>Suggested</x:v>
      </x:c>
      <x:c r="F95" s="12" t="str">
        <x:v>Natural in-body link when context fits</x:v>
      </x:c>
      <x:c r="G95" s="12" t="str">
        <x:v>Topical connection / lateral discovery</x:v>
      </x:c>
    </x:row>
    <x:row r="96">
      <x:c r="A96" s="12" t="str">
        <x:v>/adult-geoguessr/where-was-this-adult-scene-filmed-drop-a-pin-and-find-out/</x:v>
      </x:c>
      <x:c r="B96" s="12" t="str">
        <x:v>/adult-geoguessr/can-you-geolocate-an-adult-scene-from-the-background-alone/</x:v>
      </x:c>
      <x:c r="C96" s="12" t="str">
        <x:v>Can You Geolocate an Adult Scene From the Background Alone?</x:v>
      </x:c>
      <x:c r="D96" s="12" t="str">
        <x:v>Suggested cross-link</x:v>
      </x:c>
      <x:c r="E96" s="12" t="str">
        <x:v>Suggested</x:v>
      </x:c>
      <x:c r="F96" s="12" t="str">
        <x:v>Natural in-body link when context fits</x:v>
      </x:c>
      <x:c r="G96" s="12" t="str">
        <x:v>Topical connection / lateral discovery</x:v>
      </x:c>
    </x:row>
    <x:row r="97">
      <x:c r="A97" s="12" t="str">
        <x:v>/adult-geoguessr/can-you-geolocate-an-adult-scene-from-the-background-alone/</x:v>
      </x:c>
      <x:c r="B97" s="12" t="str">
        <x:v>/adult-geoguessr/</x:v>
      </x:c>
      <x:c r="C97" s="12" t="str">
        <x:v>adult geoguessr</x:v>
      </x:c>
      <x:c r="D97" s="12" t="str">
        <x:v>Parent</x:v>
      </x:c>
      <x:c r="E97" s="12" t="str">
        <x:v>Required</x:v>
      </x:c>
      <x:c r="F97" s="12" t="str">
        <x:v>Contextual body link or dedicated related section</x:v>
      </x:c>
      <x:c r="G97" s="12" t="str">
        <x:v>Semantic silo reinforcement</x:v>
      </x:c>
    </x:row>
    <x:row r="98">
      <x:c r="A98" s="12" t="str">
        <x:v>/adult-geoguessr/can-you-geolocate-an-adult-scene-from-the-background-alone/</x:v>
      </x:c>
      <x:c r="B98" s="12" t="str">
        <x:v>/play/</x:v>
      </x:c>
      <x:c r="C98" s="12" t="str">
        <x:v>start the location challenge</x:v>
      </x:c>
      <x:c r="D98" s="12" t="str">
        <x:v>Conversion</x:v>
      </x:c>
      <x:c r="E98" s="12" t="str">
        <x:v>Required</x:v>
      </x:c>
      <x:c r="F98" s="12" t="str">
        <x:v>Contextual body link or dedicated related section</x:v>
      </x:c>
      <x:c r="G98" s="12" t="str">
        <x:v>Core crawl path / conversion</x:v>
      </x:c>
    </x:row>
    <x:row r="99">
      <x:c r="A99" s="12" t="str">
        <x:v>/adult-geoguessr/can-you-geolocate-an-adult-scene-from-the-background-alone/</x:v>
      </x:c>
      <x:c r="B99" s="12" t="str">
        <x:v>/adult-location-guessing/</x:v>
      </x:c>
      <x:c r="C99" s="12" t="str">
        <x:v>Adult Location Guessing Game</x:v>
      </x:c>
      <x:c r="D99" s="12" t="str">
        <x:v>Suggested cross-link</x:v>
      </x:c>
      <x:c r="E99" s="12" t="str">
        <x:v>Suggested</x:v>
      </x:c>
      <x:c r="F99" s="12" t="str">
        <x:v>Natural in-body link when context fits</x:v>
      </x:c>
      <x:c r="G99" s="12" t="str">
        <x:v>Topical connection / lateral discovery</x:v>
      </x:c>
    </x:row>
    <x:row r="100">
      <x:c r="A100" s="12" t="str">
        <x:v>/adult-geoguessr/can-you-geolocate-an-adult-scene-from-the-background-alone/</x:v>
      </x:c>
      <x:c r="B100" s="12" t="str">
        <x:v>/nsfw-games/</x:v>
      </x:c>
      <x:c r="C100" s="12" t="str">
        <x:v>NSFW Games Online</x:v>
      </x:c>
      <x:c r="D100" s="12" t="str">
        <x:v>Suggested cross-link</x:v>
      </x:c>
      <x:c r="E100" s="12" t="str">
        <x:v>Suggested</x:v>
      </x:c>
      <x:c r="F100" s="12" t="str">
        <x:v>Natural in-body link when context fits</x:v>
      </x:c>
      <x:c r="G100" s="12" t="str">
        <x:v>Topical connection / lateral discovery</x:v>
      </x:c>
    </x:row>
    <x:row r="101">
      <x:c r="A101" s="12" t="str">
        <x:v>/adult-geoguessr/can-you-geolocate-an-adult-scene-from-the-background-alone/</x:v>
      </x:c>
      <x:c r="B101" s="12" t="str">
        <x:v>/geoguessr-alternatives/</x:v>
      </x:c>
      <x:c r="C101" s="12" t="str">
        <x:v>Best Free GeoGuessr Alternatives in 2026</x:v>
      </x:c>
      <x:c r="D101" s="12" t="str">
        <x:v>Suggested cross-link</x:v>
      </x:c>
      <x:c r="E101" s="12" t="str">
        <x:v>Suggested</x:v>
      </x:c>
      <x:c r="F101" s="12" t="str">
        <x:v>Natural in-body link when context fits</x:v>
      </x:c>
      <x:c r="G101" s="12" t="str">
        <x:v>Topical connection / lateral discovery</x:v>
      </x:c>
    </x:row>
    <x:row r="102">
      <x:c r="A102" s="12" t="str">
        <x:v>/adult-geoguessr/can-you-geolocate-an-adult-scene-from-the-background-alone/</x:v>
      </x:c>
      <x:c r="B102" s="12" t="str">
        <x:v>/adult-geoguessr/where-was-this-adult-scene-filmed-drop-a-pin-and-find-out/</x:v>
      </x:c>
      <x:c r="C102" s="12" t="str">
        <x:v>Where Was This Adult Scene Filmed? Drop a Pin and Find Out</x:v>
      </x:c>
      <x:c r="D102" s="12" t="str">
        <x:v>Suggested cross-link</x:v>
      </x:c>
      <x:c r="E102" s="12" t="str">
        <x:v>Suggested</x:v>
      </x:c>
      <x:c r="F102" s="12" t="str">
        <x:v>Natural in-body link when context fits</x:v>
      </x:c>
      <x:c r="G102" s="12" t="str">
        <x:v>Topical connection / lateral discovery</x:v>
      </x:c>
    </x:row>
    <x:row r="103">
      <x:c r="A103" s="12" t="str">
        <x:v>/adult-geoguessr/can-you-geolocate-an-adult-scene-from-the-background-alone/</x:v>
      </x:c>
      <x:c r="B103" s="12" t="str">
        <x:v>/adult-geoguessr/adult-scene-geoguessing-how-good-is-your-eye-for-location/</x:v>
      </x:c>
      <x:c r="C103" s="12" t="str">
        <x:v>Adult Scene GeoGuessing</x:v>
      </x:c>
      <x:c r="D103" s="12" t="str">
        <x:v>Suggested cross-link</x:v>
      </x:c>
      <x:c r="E103" s="12" t="str">
        <x:v>Suggested</x:v>
      </x:c>
      <x:c r="F103" s="12" t="str">
        <x:v>Natural in-body link when context fits</x:v>
      </x:c>
      <x:c r="G103" s="12" t="str">
        <x:v>Topical connection / lateral discovery</x:v>
      </x:c>
    </x:row>
    <x:row r="104">
      <x:c r="A104" s="12" t="str">
        <x:v>/adult-geoguessr/adult-scene-geoguessing-how-good-is-your-eye-for-location/</x:v>
      </x:c>
      <x:c r="B104" s="12" t="str">
        <x:v>/adult-geoguessr/</x:v>
      </x:c>
      <x:c r="C104" s="12" t="str">
        <x:v>adult geoguessr</x:v>
      </x:c>
      <x:c r="D104" s="12" t="str">
        <x:v>Parent</x:v>
      </x:c>
      <x:c r="E104" s="12" t="str">
        <x:v>Required</x:v>
      </x:c>
      <x:c r="F104" s="12" t="str">
        <x:v>Contextual body link or dedicated related section</x:v>
      </x:c>
      <x:c r="G104" s="12" t="str">
        <x:v>Semantic silo reinforcement</x:v>
      </x:c>
    </x:row>
    <x:row r="105">
      <x:c r="A105" s="12" t="str">
        <x:v>/adult-geoguessr/adult-scene-geoguessing-how-good-is-your-eye-for-location/</x:v>
      </x:c>
      <x:c r="B105" s="12" t="str">
        <x:v>/play/</x:v>
      </x:c>
      <x:c r="C105" s="12" t="str">
        <x:v>play the adult location game</x:v>
      </x:c>
      <x:c r="D105" s="12" t="str">
        <x:v>Conversion</x:v>
      </x:c>
      <x:c r="E105" s="12" t="str">
        <x:v>Required</x:v>
      </x:c>
      <x:c r="F105" s="12" t="str">
        <x:v>Contextual body link or dedicated related section</x:v>
      </x:c>
      <x:c r="G105" s="12" t="str">
        <x:v>Core crawl path / conversion</x:v>
      </x:c>
    </x:row>
    <x:row r="106">
      <x:c r="A106" s="12" t="str">
        <x:v>/adult-geoguessr/adult-scene-geoguessing-how-good-is-your-eye-for-location/</x:v>
      </x:c>
      <x:c r="B106" s="12" t="str">
        <x:v>/adult-location-guessing/</x:v>
      </x:c>
      <x:c r="C106" s="12" t="str">
        <x:v>Adult Location Guessing Game</x:v>
      </x:c>
      <x:c r="D106" s="12" t="str">
        <x:v>Suggested cross-link</x:v>
      </x:c>
      <x:c r="E106" s="12" t="str">
        <x:v>Suggested</x:v>
      </x:c>
      <x:c r="F106" s="12" t="str">
        <x:v>Natural in-body link when context fits</x:v>
      </x:c>
      <x:c r="G106" s="12" t="str">
        <x:v>Topical connection / lateral discovery</x:v>
      </x:c>
    </x:row>
    <x:row r="107">
      <x:c r="A107" s="12" t="str">
        <x:v>/adult-geoguessr/adult-scene-geoguessing-how-good-is-your-eye-for-location/</x:v>
      </x:c>
      <x:c r="B107" s="12" t="str">
        <x:v>/nsfw-games/</x:v>
      </x:c>
      <x:c r="C107" s="12" t="str">
        <x:v>NSFW Games Online</x:v>
      </x:c>
      <x:c r="D107" s="12" t="str">
        <x:v>Suggested cross-link</x:v>
      </x:c>
      <x:c r="E107" s="12" t="str">
        <x:v>Suggested</x:v>
      </x:c>
      <x:c r="F107" s="12" t="str">
        <x:v>Natural in-body link when context fits</x:v>
      </x:c>
      <x:c r="G107" s="12" t="str">
        <x:v>Topical connection / lateral discovery</x:v>
      </x:c>
    </x:row>
    <x:row r="108">
      <x:c r="A108" s="12" t="str">
        <x:v>/adult-geoguessr/adult-scene-geoguessing-how-good-is-your-eye-for-location/</x:v>
      </x:c>
      <x:c r="B108" s="12" t="str">
        <x:v>/geoguessr-alternatives/</x:v>
      </x:c>
      <x:c r="C108" s="12" t="str">
        <x:v>Best Free GeoGuessr Alternatives in 2026</x:v>
      </x:c>
      <x:c r="D108" s="12" t="str">
        <x:v>Suggested cross-link</x:v>
      </x:c>
      <x:c r="E108" s="12" t="str">
        <x:v>Suggested</x:v>
      </x:c>
      <x:c r="F108" s="12" t="str">
        <x:v>Natural in-body link when context fits</x:v>
      </x:c>
      <x:c r="G108" s="12" t="str">
        <x:v>Topical connection / lateral discovery</x:v>
      </x:c>
    </x:row>
    <x:row r="109">
      <x:c r="A109" s="12" t="str">
        <x:v>/adult-geoguessr/adult-scene-geoguessing-how-good-is-your-eye-for-location/</x:v>
      </x:c>
      <x:c r="B109" s="12" t="str">
        <x:v>/adult-geoguessr/can-you-geolocate-an-adult-scene-from-the-background-alone/</x:v>
      </x:c>
      <x:c r="C109" s="12" t="str">
        <x:v>Can You Geolocate an Adult Scene From the Background Alone?</x:v>
      </x:c>
      <x:c r="D109" s="12" t="str">
        <x:v>Suggested cross-link</x:v>
      </x:c>
      <x:c r="E109" s="12" t="str">
        <x:v>Suggested</x:v>
      </x:c>
      <x:c r="F109" s="12" t="str">
        <x:v>Natural in-body link when context fits</x:v>
      </x:c>
      <x:c r="G109" s="12" t="str">
        <x:v>Topical connection / lateral discovery</x:v>
      </x:c>
    </x:row>
    <x:row r="110">
      <x:c r="A110" s="12" t="str">
        <x:v>/adult-geoguessr/adult-scene-geoguessing-how-good-is-your-eye-for-location/</x:v>
      </x:c>
      <x:c r="B110" s="12" t="str">
        <x:v>/adult-geoguessr/geoguessr-for-adults-a-mature-twist-on-location-guessing/</x:v>
      </x:c>
      <x:c r="C110" s="12" t="str">
        <x:v>GeoGuessr for Adults</x:v>
      </x:c>
      <x:c r="D110" s="12" t="str">
        <x:v>Suggested cross-link</x:v>
      </x:c>
      <x:c r="E110" s="12" t="str">
        <x:v>Suggested</x:v>
      </x:c>
      <x:c r="F110" s="12" t="str">
        <x:v>Natural in-body link when context fits</x:v>
      </x:c>
      <x:c r="G110" s="12" t="str">
        <x:v>Topical connection / lateral discovery</x:v>
      </x:c>
    </x:row>
    <x:row r="111">
      <x:c r="A111" s="12" t="str">
        <x:v>/adult-geoguessr/geoguessr-for-adults-a-mature-twist-on-location-guessing/</x:v>
      </x:c>
      <x:c r="B111" s="12" t="str">
        <x:v>/adult-geoguessr/</x:v>
      </x:c>
      <x:c r="C111" s="12" t="str">
        <x:v>Adult GeoGuessr</x:v>
      </x:c>
      <x:c r="D111" s="12" t="str">
        <x:v>Parent</x:v>
      </x:c>
      <x:c r="E111" s="12" t="str">
        <x:v>Required</x:v>
      </x:c>
      <x:c r="F111" s="12" t="str">
        <x:v>Contextual body link or dedicated related section</x:v>
      </x:c>
      <x:c r="G111" s="12" t="str">
        <x:v>Semantic silo reinforcement</x:v>
      </x:c>
    </x:row>
    <x:row r="112">
      <x:c r="A112" s="12" t="str">
        <x:v>/adult-geoguessr/geoguessr-for-adults-a-mature-twist-on-location-guessing/</x:v>
      </x:c>
      <x:c r="B112" s="12" t="str">
        <x:v>/play/</x:v>
      </x:c>
      <x:c r="C112" s="12" t="str">
        <x:v>start the location challenge</x:v>
      </x:c>
      <x:c r="D112" s="12" t="str">
        <x:v>Conversion</x:v>
      </x:c>
      <x:c r="E112" s="12" t="str">
        <x:v>Required</x:v>
      </x:c>
      <x:c r="F112" s="12" t="str">
        <x:v>Contextual body link or dedicated related section</x:v>
      </x:c>
      <x:c r="G112" s="12" t="str">
        <x:v>Core crawl path / conversion</x:v>
      </x:c>
    </x:row>
    <x:row r="113">
      <x:c r="A113" s="12" t="str">
        <x:v>/adult-geoguessr/geoguessr-for-adults-a-mature-twist-on-location-guessing/</x:v>
      </x:c>
      <x:c r="B113" s="12" t="str">
        <x:v>/adult-location-guessing/</x:v>
      </x:c>
      <x:c r="C113" s="12" t="str">
        <x:v>Adult Location Guessing Game</x:v>
      </x:c>
      <x:c r="D113" s="12" t="str">
        <x:v>Suggested cross-link</x:v>
      </x:c>
      <x:c r="E113" s="12" t="str">
        <x:v>Suggested</x:v>
      </x:c>
      <x:c r="F113" s="12" t="str">
        <x:v>Natural in-body link when context fits</x:v>
      </x:c>
      <x:c r="G113" s="12" t="str">
        <x:v>Topical connection / lateral discovery</x:v>
      </x:c>
    </x:row>
    <x:row r="114">
      <x:c r="A114" s="12" t="str">
        <x:v>/adult-geoguessr/geoguessr-for-adults-a-mature-twist-on-location-guessing/</x:v>
      </x:c>
      <x:c r="B114" s="12" t="str">
        <x:v>/nsfw-games/</x:v>
      </x:c>
      <x:c r="C114" s="12" t="str">
        <x:v>NSFW Games Online</x:v>
      </x:c>
      <x:c r="D114" s="12" t="str">
        <x:v>Suggested cross-link</x:v>
      </x:c>
      <x:c r="E114" s="12" t="str">
        <x:v>Suggested</x:v>
      </x:c>
      <x:c r="F114" s="12" t="str">
        <x:v>Natural in-body link when context fits</x:v>
      </x:c>
      <x:c r="G114" s="12" t="str">
        <x:v>Topical connection / lateral discovery</x:v>
      </x:c>
    </x:row>
    <x:row r="115">
      <x:c r="A115" s="12" t="str">
        <x:v>/adult-geoguessr/geoguessr-for-adults-a-mature-twist-on-location-guessing/</x:v>
      </x:c>
      <x:c r="B115" s="12" t="str">
        <x:v>/geoguessr-alternatives/</x:v>
      </x:c>
      <x:c r="C115" s="12" t="str">
        <x:v>Best Free GeoGuessr Alternatives in 2026</x:v>
      </x:c>
      <x:c r="D115" s="12" t="str">
        <x:v>Suggested cross-link</x:v>
      </x:c>
      <x:c r="E115" s="12" t="str">
        <x:v>Suggested</x:v>
      </x:c>
      <x:c r="F115" s="12" t="str">
        <x:v>Natural in-body link when context fits</x:v>
      </x:c>
      <x:c r="G115" s="12" t="str">
        <x:v>Topical connection / lateral discovery</x:v>
      </x:c>
    </x:row>
    <x:row r="116">
      <x:c r="A116" s="12" t="str">
        <x:v>/adult-geoguessr/geoguessr-for-adults-a-mature-twist-on-location-guessing/</x:v>
      </x:c>
      <x:c r="B116" s="12" t="str">
        <x:v>/adult-geoguessr/adult-scene-geoguessing-how-good-is-your-eye-for-location/</x:v>
      </x:c>
      <x:c r="C116" s="12" t="str">
        <x:v>Adult Scene GeoGuessing</x:v>
      </x:c>
      <x:c r="D116" s="12" t="str">
        <x:v>Suggested cross-link</x:v>
      </x:c>
      <x:c r="E116" s="12" t="str">
        <x:v>Suggested</x:v>
      </x:c>
      <x:c r="F116" s="12" t="str">
        <x:v>Natural in-body link when context fits</x:v>
      </x:c>
      <x:c r="G116" s="12" t="str">
        <x:v>Topical connection / lateral discovery</x:v>
      </x:c>
    </x:row>
    <x:row r="117">
      <x:c r="A117" s="12" t="str">
        <x:v>/adult-geoguessr/geoguessr-for-adults-a-mature-twist-on-location-guessing/</x:v>
      </x:c>
      <x:c r="B117" s="12" t="str">
        <x:v>/adult-geoguessr/adult-geoguessing-online-read-the-scene-find-the-place/</x:v>
      </x:c>
      <x:c r="C117" s="12" t="str">
        <x:v>Adult GeoGuessing Online</x:v>
      </x:c>
      <x:c r="D117" s="12" t="str">
        <x:v>Suggested cross-link</x:v>
      </x:c>
      <x:c r="E117" s="12" t="str">
        <x:v>Suggested</x:v>
      </x:c>
      <x:c r="F117" s="12" t="str">
        <x:v>Natural in-body link when context fits</x:v>
      </x:c>
      <x:c r="G117" s="12" t="str">
        <x:v>Topical connection / lateral discovery</x:v>
      </x:c>
    </x:row>
    <x:row r="118">
      <x:c r="A118" s="12" t="str">
        <x:v>/adult-geoguessr/adult-geoguessing-online-read-the-scene-find-the-place/</x:v>
      </x:c>
      <x:c r="B118" s="12" t="str">
        <x:v>/adult-geoguessr/</x:v>
      </x:c>
      <x:c r="C118" s="12" t="str">
        <x:v>Adult GeoGuessr</x:v>
      </x:c>
      <x:c r="D118" s="12" t="str">
        <x:v>Parent</x:v>
      </x:c>
      <x:c r="E118" s="12" t="str">
        <x:v>Required</x:v>
      </x:c>
      <x:c r="F118" s="12" t="str">
        <x:v>Contextual body link or dedicated related section</x:v>
      </x:c>
      <x:c r="G118" s="12" t="str">
        <x:v>Semantic silo reinforcement</x:v>
      </x:c>
    </x:row>
    <x:row r="119">
      <x:c r="A119" s="12" t="str">
        <x:v>/adult-geoguessr/adult-geoguessing-online-read-the-scene-find-the-place/</x:v>
      </x:c>
      <x:c r="B119" s="12" t="str">
        <x:v>/play/</x:v>
      </x:c>
      <x:c r="C119" s="12" t="str">
        <x:v>try the scene guessing game</x:v>
      </x:c>
      <x:c r="D119" s="12" t="str">
        <x:v>Conversion</x:v>
      </x:c>
      <x:c r="E119" s="12" t="str">
        <x:v>Required</x:v>
      </x:c>
      <x:c r="F119" s="12" t="str">
        <x:v>Contextual body link or dedicated related section</x:v>
      </x:c>
      <x:c r="G119" s="12" t="str">
        <x:v>Core crawl path / conversion</x:v>
      </x:c>
    </x:row>
    <x:row r="120">
      <x:c r="A120" s="12" t="str">
        <x:v>/adult-geoguessr/adult-geoguessing-online-read-the-scene-find-the-place/</x:v>
      </x:c>
      <x:c r="B120" s="12" t="str">
        <x:v>/adult-location-guessing/</x:v>
      </x:c>
      <x:c r="C120" s="12" t="str">
        <x:v>Adult Location Guessing Game</x:v>
      </x:c>
      <x:c r="D120" s="12" t="str">
        <x:v>Suggested cross-link</x:v>
      </x:c>
      <x:c r="E120" s="12" t="str">
        <x:v>Suggested</x:v>
      </x:c>
      <x:c r="F120" s="12" t="str">
        <x:v>Natural in-body link when context fits</x:v>
      </x:c>
      <x:c r="G120" s="12" t="str">
        <x:v>Topical connection / lateral discovery</x:v>
      </x:c>
    </x:row>
    <x:row r="121">
      <x:c r="A121" s="12" t="str">
        <x:v>/adult-geoguessr/adult-geoguessing-online-read-the-scene-find-the-place/</x:v>
      </x:c>
      <x:c r="B121" s="12" t="str">
        <x:v>/nsfw-games/</x:v>
      </x:c>
      <x:c r="C121" s="12" t="str">
        <x:v>NSFW Games Online</x:v>
      </x:c>
      <x:c r="D121" s="12" t="str">
        <x:v>Suggested cross-link</x:v>
      </x:c>
      <x:c r="E121" s="12" t="str">
        <x:v>Suggested</x:v>
      </x:c>
      <x:c r="F121" s="12" t="str">
        <x:v>Natural in-body link when context fits</x:v>
      </x:c>
      <x:c r="G121" s="12" t="str">
        <x:v>Topical connection / lateral discovery</x:v>
      </x:c>
    </x:row>
    <x:row r="122">
      <x:c r="A122" s="12" t="str">
        <x:v>/adult-geoguessr/adult-geoguessing-online-read-the-scene-find-the-place/</x:v>
      </x:c>
      <x:c r="B122" s="12" t="str">
        <x:v>/geoguessr-alternatives/</x:v>
      </x:c>
      <x:c r="C122" s="12" t="str">
        <x:v>Best Free GeoGuessr Alternatives in 2026</x:v>
      </x:c>
      <x:c r="D122" s="12" t="str">
        <x:v>Suggested cross-link</x:v>
      </x:c>
      <x:c r="E122" s="12" t="str">
        <x:v>Suggested</x:v>
      </x:c>
      <x:c r="F122" s="12" t="str">
        <x:v>Natural in-body link when context fits</x:v>
      </x:c>
      <x:c r="G122" s="12" t="str">
        <x:v>Topical connection / lateral discovery</x:v>
      </x:c>
    </x:row>
    <x:row r="123">
      <x:c r="A123" s="12" t="str">
        <x:v>/adult-geoguessr/adult-geoguessing-online-read-the-scene-find-the-place/</x:v>
      </x:c>
      <x:c r="B123" s="12" t="str">
        <x:v>/adult-geoguessr/geoguessr-for-adults-a-mature-twist-on-location-guessing/</x:v>
      </x:c>
      <x:c r="C123" s="12" t="str">
        <x:v>GeoGuessr for Adults</x:v>
      </x:c>
      <x:c r="D123" s="12" t="str">
        <x:v>Suggested cross-link</x:v>
      </x:c>
      <x:c r="E123" s="12" t="str">
        <x:v>Suggested</x:v>
      </x:c>
      <x:c r="F123" s="12" t="str">
        <x:v>Natural in-body link when context fits</x:v>
      </x:c>
      <x:c r="G123" s="12" t="str">
        <x:v>Topical connection / lateral discovery</x:v>
      </x:c>
    </x:row>
    <x:row r="124">
      <x:c r="A124" s="12" t="str">
        <x:v>/adult-geoguessr/adult-geoguessing-online-read-the-scene-find-the-place/</x:v>
      </x:c>
      <x:c r="B124" s="12" t="str">
        <x:v>/adult-geoguessr/nsfw-location-guessing-can-you-name-the-city/</x:v>
      </x:c>
      <x:c r="C124" s="12" t="str">
        <x:v>NSFW Location Guessing</x:v>
      </x:c>
      <x:c r="D124" s="12" t="str">
        <x:v>Suggested cross-link</x:v>
      </x:c>
      <x:c r="E124" s="12" t="str">
        <x:v>Suggested</x:v>
      </x:c>
      <x:c r="F124" s="12" t="str">
        <x:v>Natural in-body link when context fits</x:v>
      </x:c>
      <x:c r="G124" s="12" t="str">
        <x:v>Topical connection / lateral discovery</x:v>
      </x:c>
    </x:row>
    <x:row r="125">
      <x:c r="A125" s="12" t="str">
        <x:v>/adult-geoguessr/nsfw-location-guessing-can-you-name-the-city/</x:v>
      </x:c>
      <x:c r="B125" s="12" t="str">
        <x:v>/adult-geoguessr/</x:v>
      </x:c>
      <x:c r="C125" s="12" t="str">
        <x:v>adult geoguessr</x:v>
      </x:c>
      <x:c r="D125" s="12" t="str">
        <x:v>Parent</x:v>
      </x:c>
      <x:c r="E125" s="12" t="str">
        <x:v>Required</x:v>
      </x:c>
      <x:c r="F125" s="12" t="str">
        <x:v>Contextual body link or dedicated related section</x:v>
      </x:c>
      <x:c r="G125" s="12" t="str">
        <x:v>Semantic silo reinforcement</x:v>
      </x:c>
    </x:row>
    <x:row r="126">
      <x:c r="A126" s="12" t="str">
        <x:v>/adult-geoguessr/nsfw-location-guessing-can-you-name-the-city/</x:v>
      </x:c>
      <x:c r="B126" s="12" t="str">
        <x:v>/play/</x:v>
      </x:c>
      <x:c r="C126" s="12" t="str">
        <x:v>try the scene guessing game</x:v>
      </x:c>
      <x:c r="D126" s="12" t="str">
        <x:v>Conversion</x:v>
      </x:c>
      <x:c r="E126" s="12" t="str">
        <x:v>Required</x:v>
      </x:c>
      <x:c r="F126" s="12" t="str">
        <x:v>Contextual body link or dedicated related section</x:v>
      </x:c>
      <x:c r="G126" s="12" t="str">
        <x:v>Core crawl path / conversion</x:v>
      </x:c>
    </x:row>
    <x:row r="127">
      <x:c r="A127" s="12" t="str">
        <x:v>/adult-geoguessr/nsfw-location-guessing-can-you-name-the-city/</x:v>
      </x:c>
      <x:c r="B127" s="12" t="str">
        <x:v>/adult-location-guessing/</x:v>
      </x:c>
      <x:c r="C127" s="12" t="str">
        <x:v>Adult Location Guessing Game</x:v>
      </x:c>
      <x:c r="D127" s="12" t="str">
        <x:v>Suggested cross-link</x:v>
      </x:c>
      <x:c r="E127" s="12" t="str">
        <x:v>Suggested</x:v>
      </x:c>
      <x:c r="F127" s="12" t="str">
        <x:v>Natural in-body link when context fits</x:v>
      </x:c>
      <x:c r="G127" s="12" t="str">
        <x:v>Topical connection / lateral discovery</x:v>
      </x:c>
    </x:row>
    <x:row r="128">
      <x:c r="A128" s="12" t="str">
        <x:v>/adult-geoguessr/nsfw-location-guessing-can-you-name-the-city/</x:v>
      </x:c>
      <x:c r="B128" s="12" t="str">
        <x:v>/nsfw-games/</x:v>
      </x:c>
      <x:c r="C128" s="12" t="str">
        <x:v>NSFW Games Online</x:v>
      </x:c>
      <x:c r="D128" s="12" t="str">
        <x:v>Suggested cross-link</x:v>
      </x:c>
      <x:c r="E128" s="12" t="str">
        <x:v>Suggested</x:v>
      </x:c>
      <x:c r="F128" s="12" t="str">
        <x:v>Natural in-body link when context fits</x:v>
      </x:c>
      <x:c r="G128" s="12" t="str">
        <x:v>Topical connection / lateral discovery</x:v>
      </x:c>
    </x:row>
    <x:row r="129">
      <x:c r="A129" s="12" t="str">
        <x:v>/adult-geoguessr/nsfw-location-guessing-can-you-name-the-city/</x:v>
      </x:c>
      <x:c r="B129" s="12" t="str">
        <x:v>/geoguessr-alternatives/</x:v>
      </x:c>
      <x:c r="C129" s="12" t="str">
        <x:v>Best Free GeoGuessr Alternatives in 2026</x:v>
      </x:c>
      <x:c r="D129" s="12" t="str">
        <x:v>Suggested cross-link</x:v>
      </x:c>
      <x:c r="E129" s="12" t="str">
        <x:v>Suggested</x:v>
      </x:c>
      <x:c r="F129" s="12" t="str">
        <x:v>Natural in-body link when context fits</x:v>
      </x:c>
      <x:c r="G129" s="12" t="str">
        <x:v>Topical connection / lateral discovery</x:v>
      </x:c>
    </x:row>
    <x:row r="130">
      <x:c r="A130" s="12" t="str">
        <x:v>/adult-geoguessr/nsfw-location-guessing-can-you-name-the-city/</x:v>
      </x:c>
      <x:c r="B130" s="12" t="str">
        <x:v>/adult-geoguessr/adult-geoguessing-online-read-the-scene-find-the-place/</x:v>
      </x:c>
      <x:c r="C130" s="12" t="str">
        <x:v>Adult GeoGuessing Online</x:v>
      </x:c>
      <x:c r="D130" s="12" t="str">
        <x:v>Suggested cross-link</x:v>
      </x:c>
      <x:c r="E130" s="12" t="str">
        <x:v>Suggested</x:v>
      </x:c>
      <x:c r="F130" s="12" t="str">
        <x:v>Natural in-body link when context fits</x:v>
      </x:c>
      <x:c r="G130" s="12" t="str">
        <x:v>Topical connection / lateral discovery</x:v>
      </x:c>
    </x:row>
    <x:row r="131">
      <x:c r="A131" s="12" t="str">
        <x:v>/adult-geoguessr/nsfw-location-guessing-can-you-name-the-city/</x:v>
      </x:c>
      <x:c r="B131" s="12" t="str">
        <x:v>/adult-geoguessr/porn-geoguessr-the-search-for-an-adult-location-guessing-game/</x:v>
      </x:c>
      <x:c r="C131" s="12" t="str">
        <x:v>Porn GeoGuessr? The Search for an Adult Location Guessing Game</x:v>
      </x:c>
      <x:c r="D131" s="12" t="str">
        <x:v>Suggested cross-link</x:v>
      </x:c>
      <x:c r="E131" s="12" t="str">
        <x:v>Suggested</x:v>
      </x:c>
      <x:c r="F131" s="12" t="str">
        <x:v>Natural in-body link when context fits</x:v>
      </x:c>
      <x:c r="G131" s="12" t="str">
        <x:v>Topical connection / lateral discovery</x:v>
      </x:c>
    </x:row>
    <x:row r="132">
      <x:c r="A132" s="12" t="str">
        <x:v>/adult-geoguessr/porn-geoguessr-the-search-for-an-adult-location-guessing-game/</x:v>
      </x:c>
      <x:c r="B132" s="12" t="str">
        <x:v>/adult-geoguessr/</x:v>
      </x:c>
      <x:c r="C132" s="12" t="str">
        <x:v>Adult GeoGuessr</x:v>
      </x:c>
      <x:c r="D132" s="12" t="str">
        <x:v>Parent</x:v>
      </x:c>
      <x:c r="E132" s="12" t="str">
        <x:v>Required</x:v>
      </x:c>
      <x:c r="F132" s="12" t="str">
        <x:v>Contextual body link or dedicated related section</x:v>
      </x:c>
      <x:c r="G132" s="12" t="str">
        <x:v>Semantic silo reinforcement</x:v>
      </x:c>
    </x:row>
    <x:row r="133">
      <x:c r="A133" s="12" t="str">
        <x:v>/adult-geoguessr/porn-geoguessr-the-search-for-an-adult-location-guessing-game/</x:v>
      </x:c>
      <x:c r="B133" s="12" t="str">
        <x:v>/play/</x:v>
      </x:c>
      <x:c r="C133" s="12" t="str">
        <x:v>play now</x:v>
      </x:c>
      <x:c r="D133" s="12" t="str">
        <x:v>Conversion</x:v>
      </x:c>
      <x:c r="E133" s="12" t="str">
        <x:v>Required</x:v>
      </x:c>
      <x:c r="F133" s="12" t="str">
        <x:v>Contextual body link or dedicated related section</x:v>
      </x:c>
      <x:c r="G133" s="12" t="str">
        <x:v>Core crawl path / conversion</x:v>
      </x:c>
    </x:row>
    <x:row r="134">
      <x:c r="A134" s="12" t="str">
        <x:v>/adult-geoguessr/porn-geoguessr-the-search-for-an-adult-location-guessing-game/</x:v>
      </x:c>
      <x:c r="B134" s="12" t="str">
        <x:v>/adult-location-guessing/</x:v>
      </x:c>
      <x:c r="C134" s="12" t="str">
        <x:v>Adult Location Guessing Game</x:v>
      </x:c>
      <x:c r="D134" s="12" t="str">
        <x:v>Suggested cross-link</x:v>
      </x:c>
      <x:c r="E134" s="12" t="str">
        <x:v>Suggested</x:v>
      </x:c>
      <x:c r="F134" s="12" t="str">
        <x:v>Natural in-body link when context fits</x:v>
      </x:c>
      <x:c r="G134" s="12" t="str">
        <x:v>Topical connection / lateral discovery</x:v>
      </x:c>
    </x:row>
    <x:row r="135">
      <x:c r="A135" s="12" t="str">
        <x:v>/adult-geoguessr/porn-geoguessr-the-search-for-an-adult-location-guessing-game/</x:v>
      </x:c>
      <x:c r="B135" s="12" t="str">
        <x:v>/nsfw-games/</x:v>
      </x:c>
      <x:c r="C135" s="12" t="str">
        <x:v>NSFW Games Online</x:v>
      </x:c>
      <x:c r="D135" s="12" t="str">
        <x:v>Suggested cross-link</x:v>
      </x:c>
      <x:c r="E135" s="12" t="str">
        <x:v>Suggested</x:v>
      </x:c>
      <x:c r="F135" s="12" t="str">
        <x:v>Natural in-body link when context fits</x:v>
      </x:c>
      <x:c r="G135" s="12" t="str">
        <x:v>Topical connection / lateral discovery</x:v>
      </x:c>
    </x:row>
    <x:row r="136">
      <x:c r="A136" s="12" t="str">
        <x:v>/adult-geoguessr/porn-geoguessr-the-search-for-an-adult-location-guessing-game/</x:v>
      </x:c>
      <x:c r="B136" s="12" t="str">
        <x:v>/geoguessr-alternatives/</x:v>
      </x:c>
      <x:c r="C136" s="12" t="str">
        <x:v>Best Free GeoGuessr Alternatives in 2026</x:v>
      </x:c>
      <x:c r="D136" s="12" t="str">
        <x:v>Suggested cross-link</x:v>
      </x:c>
      <x:c r="E136" s="12" t="str">
        <x:v>Suggested</x:v>
      </x:c>
      <x:c r="F136" s="12" t="str">
        <x:v>Natural in-body link when context fits</x:v>
      </x:c>
      <x:c r="G136" s="12" t="str">
        <x:v>Topical connection / lateral discovery</x:v>
      </x:c>
    </x:row>
    <x:row r="137">
      <x:c r="A137" s="12" t="str">
        <x:v>/adult-geoguessr/porn-geoguessr-the-search-for-an-adult-location-guessing-game/</x:v>
      </x:c>
      <x:c r="B137" s="12" t="str">
        <x:v>/adult-geoguessr/nsfw-location-guessing-can-you-name-the-city/</x:v>
      </x:c>
      <x:c r="C137" s="12" t="str">
        <x:v>NSFW Location Guessing</x:v>
      </x:c>
      <x:c r="D137" s="12" t="str">
        <x:v>Suggested cross-link</x:v>
      </x:c>
      <x:c r="E137" s="12" t="str">
        <x:v>Suggested</x:v>
      </x:c>
      <x:c r="F137" s="12" t="str">
        <x:v>Natural in-body link when context fits</x:v>
      </x:c>
      <x:c r="G137" s="12" t="str">
        <x:v>Topical connection / lateral discovery</x:v>
      </x:c>
    </x:row>
    <x:row r="138">
      <x:c r="A138" s="12" t="str">
        <x:v>/adult-geoguessr/porn-geoguessr-the-search-for-an-adult-location-guessing-game/</x:v>
      </x:c>
      <x:c r="B138" s="12" t="str">
        <x:v>/adult-geoguessr/adult-geography-game-guess-the-country-behind-the-scene/</x:v>
      </x:c>
      <x:c r="C138" s="12" t="str">
        <x:v>Adult Geography Game</x:v>
      </x:c>
      <x:c r="D138" s="12" t="str">
        <x:v>Suggested cross-link</x:v>
      </x:c>
      <x:c r="E138" s="12" t="str">
        <x:v>Suggested</x:v>
      </x:c>
      <x:c r="F138" s="12" t="str">
        <x:v>Natural in-body link when context fits</x:v>
      </x:c>
      <x:c r="G138" s="12" t="str">
        <x:v>Topical connection / lateral discovery</x:v>
      </x:c>
    </x:row>
    <x:row r="139">
      <x:c r="A139" s="12" t="str">
        <x:v>/adult-geoguessr/adult-geography-game-guess-the-country-behind-the-scene/</x:v>
      </x:c>
      <x:c r="B139" s="12" t="str">
        <x:v>/adult-geoguessr/</x:v>
      </x:c>
      <x:c r="C139" s="12" t="str">
        <x:v>adult geoguessr</x:v>
      </x:c>
      <x:c r="D139" s="12" t="str">
        <x:v>Parent</x:v>
      </x:c>
      <x:c r="E139" s="12" t="str">
        <x:v>Required</x:v>
      </x:c>
      <x:c r="F139" s="12" t="str">
        <x:v>Contextual body link or dedicated related section</x:v>
      </x:c>
      <x:c r="G139" s="12" t="str">
        <x:v>Semantic silo reinforcement</x:v>
      </x:c>
    </x:row>
    <x:row r="140">
      <x:c r="A140" s="12" t="str">
        <x:v>/adult-geoguessr/adult-geography-game-guess-the-country-behind-the-scene/</x:v>
      </x:c>
      <x:c r="B140" s="12" t="str">
        <x:v>/play/</x:v>
      </x:c>
      <x:c r="C140" s="12" t="str">
        <x:v>start the location challenge</x:v>
      </x:c>
      <x:c r="D140" s="12" t="str">
        <x:v>Conversion</x:v>
      </x:c>
      <x:c r="E140" s="12" t="str">
        <x:v>Required</x:v>
      </x:c>
      <x:c r="F140" s="12" t="str">
        <x:v>Contextual body link or dedicated related section</x:v>
      </x:c>
      <x:c r="G140" s="12" t="str">
        <x:v>Core crawl path / conversion</x:v>
      </x:c>
    </x:row>
    <x:row r="141">
      <x:c r="A141" s="12" t="str">
        <x:v>/adult-geoguessr/adult-geography-game-guess-the-country-behind-the-scene/</x:v>
      </x:c>
      <x:c r="B141" s="12" t="str">
        <x:v>/adult-location-guessing/</x:v>
      </x:c>
      <x:c r="C141" s="12" t="str">
        <x:v>Adult Location Guessing Game</x:v>
      </x:c>
      <x:c r="D141" s="12" t="str">
        <x:v>Suggested cross-link</x:v>
      </x:c>
      <x:c r="E141" s="12" t="str">
        <x:v>Suggested</x:v>
      </x:c>
      <x:c r="F141" s="12" t="str">
        <x:v>Natural in-body link when context fits</x:v>
      </x:c>
      <x:c r="G141" s="12" t="str">
        <x:v>Topical connection / lateral discovery</x:v>
      </x:c>
    </x:row>
    <x:row r="142">
      <x:c r="A142" s="12" t="str">
        <x:v>/adult-geoguessr/adult-geography-game-guess-the-country-behind-the-scene/</x:v>
      </x:c>
      <x:c r="B142" s="12" t="str">
        <x:v>/nsfw-games/</x:v>
      </x:c>
      <x:c r="C142" s="12" t="str">
        <x:v>NSFW Games Online</x:v>
      </x:c>
      <x:c r="D142" s="12" t="str">
        <x:v>Suggested cross-link</x:v>
      </x:c>
      <x:c r="E142" s="12" t="str">
        <x:v>Suggested</x:v>
      </x:c>
      <x:c r="F142" s="12" t="str">
        <x:v>Natural in-body link when context fits</x:v>
      </x:c>
      <x:c r="G142" s="12" t="str">
        <x:v>Topical connection / lateral discovery</x:v>
      </x:c>
    </x:row>
    <x:row r="143">
      <x:c r="A143" s="12" t="str">
        <x:v>/adult-geoguessr/adult-geography-game-guess-the-country-behind-the-scene/</x:v>
      </x:c>
      <x:c r="B143" s="12" t="str">
        <x:v>/geoguessr-alternatives/</x:v>
      </x:c>
      <x:c r="C143" s="12" t="str">
        <x:v>Best Free GeoGuessr Alternatives in 2026</x:v>
      </x:c>
      <x:c r="D143" s="12" t="str">
        <x:v>Suggested cross-link</x:v>
      </x:c>
      <x:c r="E143" s="12" t="str">
        <x:v>Suggested</x:v>
      </x:c>
      <x:c r="F143" s="12" t="str">
        <x:v>Natural in-body link when context fits</x:v>
      </x:c>
      <x:c r="G143" s="12" t="str">
        <x:v>Topical connection / lateral discovery</x:v>
      </x:c>
    </x:row>
    <x:row r="144">
      <x:c r="A144" s="12" t="str">
        <x:v>/adult-geoguessr/adult-geography-game-guess-the-country-behind-the-scene/</x:v>
      </x:c>
      <x:c r="B144" s="12" t="str">
        <x:v>/adult-geoguessr/porn-geoguessr-the-search-for-an-adult-location-guessing-game/</x:v>
      </x:c>
      <x:c r="C144" s="12" t="str">
        <x:v>Porn GeoGuessr? The Search for an Adult Location Guessing Game</x:v>
      </x:c>
      <x:c r="D144" s="12" t="str">
        <x:v>Suggested cross-link</x:v>
      </x:c>
      <x:c r="E144" s="12" t="str">
        <x:v>Suggested</x:v>
      </x:c>
      <x:c r="F144" s="12" t="str">
        <x:v>Natural in-body link when context fits</x:v>
      </x:c>
      <x:c r="G144" s="12" t="str">
        <x:v>Topical connection / lateral discovery</x:v>
      </x:c>
    </x:row>
    <x:row r="145">
      <x:c r="A145" s="12" t="str">
        <x:v>/adult-geoguessr/adult-geography-game-guess-the-country-behind-the-scene/</x:v>
      </x:c>
      <x:c r="B145" s="12" t="str">
        <x:v>/adult-geoguessr/spicy-geoguessr-a-location-challenge-with-an-adult-twist/</x:v>
      </x:c>
      <x:c r="C145" s="12" t="str">
        <x:v>Spicy GeoGuessr</x:v>
      </x:c>
      <x:c r="D145" s="12" t="str">
        <x:v>Suggested cross-link</x:v>
      </x:c>
      <x:c r="E145" s="12" t="str">
        <x:v>Suggested</x:v>
      </x:c>
      <x:c r="F145" s="12" t="str">
        <x:v>Natural in-body link when context fits</x:v>
      </x:c>
      <x:c r="G145" s="12" t="str">
        <x:v>Topical connection / lateral discovery</x:v>
      </x:c>
    </x:row>
    <x:row r="146">
      <x:c r="A146" s="12" t="str">
        <x:v>/adult-geoguessr/spicy-geoguessr-a-location-challenge-with-an-adult-twist/</x:v>
      </x:c>
      <x:c r="B146" s="12" t="str">
        <x:v>/adult-geoguessr/</x:v>
      </x:c>
      <x:c r="C146" s="12" t="str">
        <x:v>Adult GeoGuessr</x:v>
      </x:c>
      <x:c r="D146" s="12" t="str">
        <x:v>Parent</x:v>
      </x:c>
      <x:c r="E146" s="12" t="str">
        <x:v>Required</x:v>
      </x:c>
      <x:c r="F146" s="12" t="str">
        <x:v>Contextual body link or dedicated related section</x:v>
      </x:c>
      <x:c r="G146" s="12" t="str">
        <x:v>Semantic silo reinforcement</x:v>
      </x:c>
    </x:row>
    <x:row r="147">
      <x:c r="A147" s="12" t="str">
        <x:v>/adult-geoguessr/spicy-geoguessr-a-location-challenge-with-an-adult-twist/</x:v>
      </x:c>
      <x:c r="B147" s="12" t="str">
        <x:v>/play/</x:v>
      </x:c>
      <x:c r="C147" s="12" t="str">
        <x:v>try the scene guessing game</x:v>
      </x:c>
      <x:c r="D147" s="12" t="str">
        <x:v>Conversion</x:v>
      </x:c>
      <x:c r="E147" s="12" t="str">
        <x:v>Required</x:v>
      </x:c>
      <x:c r="F147" s="12" t="str">
        <x:v>Contextual body link or dedicated related section</x:v>
      </x:c>
      <x:c r="G147" s="12" t="str">
        <x:v>Core crawl path / conversion</x:v>
      </x:c>
    </x:row>
    <x:row r="148">
      <x:c r="A148" s="12" t="str">
        <x:v>/adult-geoguessr/spicy-geoguessr-a-location-challenge-with-an-adult-twist/</x:v>
      </x:c>
      <x:c r="B148" s="12" t="str">
        <x:v>/adult-location-guessing/</x:v>
      </x:c>
      <x:c r="C148" s="12" t="str">
        <x:v>Adult Location Guessing Game</x:v>
      </x:c>
      <x:c r="D148" s="12" t="str">
        <x:v>Suggested cross-link</x:v>
      </x:c>
      <x:c r="E148" s="12" t="str">
        <x:v>Suggested</x:v>
      </x:c>
      <x:c r="F148" s="12" t="str">
        <x:v>Natural in-body link when context fits</x:v>
      </x:c>
      <x:c r="G148" s="12" t="str">
        <x:v>Topical connection / lateral discovery</x:v>
      </x:c>
    </x:row>
    <x:row r="149">
      <x:c r="A149" s="12" t="str">
        <x:v>/adult-geoguessr/spicy-geoguessr-a-location-challenge-with-an-adult-twist/</x:v>
      </x:c>
      <x:c r="B149" s="12" t="str">
        <x:v>/nsfw-games/</x:v>
      </x:c>
      <x:c r="C149" s="12" t="str">
        <x:v>NSFW Games Online</x:v>
      </x:c>
      <x:c r="D149" s="12" t="str">
        <x:v>Suggested cross-link</x:v>
      </x:c>
      <x:c r="E149" s="12" t="str">
        <x:v>Suggested</x:v>
      </x:c>
      <x:c r="F149" s="12" t="str">
        <x:v>Natural in-body link when context fits</x:v>
      </x:c>
      <x:c r="G149" s="12" t="str">
        <x:v>Topical connection / lateral discovery</x:v>
      </x:c>
    </x:row>
    <x:row r="150">
      <x:c r="A150" s="12" t="str">
        <x:v>/adult-geoguessr/spicy-geoguessr-a-location-challenge-with-an-adult-twist/</x:v>
      </x:c>
      <x:c r="B150" s="12" t="str">
        <x:v>/geoguessr-alternatives/</x:v>
      </x:c>
      <x:c r="C150" s="12" t="str">
        <x:v>Best Free GeoGuessr Alternatives in 2026</x:v>
      </x:c>
      <x:c r="D150" s="12" t="str">
        <x:v>Suggested cross-link</x:v>
      </x:c>
      <x:c r="E150" s="12" t="str">
        <x:v>Suggested</x:v>
      </x:c>
      <x:c r="F150" s="12" t="str">
        <x:v>Natural in-body link when context fits</x:v>
      </x:c>
      <x:c r="G150" s="12" t="str">
        <x:v>Topical connection / lateral discovery</x:v>
      </x:c>
    </x:row>
    <x:row r="151">
      <x:c r="A151" s="12" t="str">
        <x:v>/adult-geoguessr/spicy-geoguessr-a-location-challenge-with-an-adult-twist/</x:v>
      </x:c>
      <x:c r="B151" s="12" t="str">
        <x:v>/adult-geoguessr/adult-geography-game-guess-the-country-behind-the-scene/</x:v>
      </x:c>
      <x:c r="C151" s="12" t="str">
        <x:v>Adult Geography Game</x:v>
      </x:c>
      <x:c r="D151" s="12" t="str">
        <x:v>Suggested cross-link</x:v>
      </x:c>
      <x:c r="E151" s="12" t="str">
        <x:v>Suggested</x:v>
      </x:c>
      <x:c r="F151" s="12" t="str">
        <x:v>Natural in-body link when context fits</x:v>
      </x:c>
      <x:c r="G151" s="12" t="str">
        <x:v>Topical connection / lateral discovery</x:v>
      </x:c>
    </x:row>
    <x:row r="152">
      <x:c r="A152" s="12" t="str">
        <x:v>/adult-geoguessr/spicy-geoguessr-a-location-challenge-with-an-adult-twist/</x:v>
      </x:c>
      <x:c r="B152" s="12" t="str">
        <x:v>/adult-geoguessr/after-dark-geoguessing-guess-the-place-from-subtle-clues/</x:v>
      </x:c>
      <x:c r="C152" s="12" t="str">
        <x:v>After-Dark GeoGuessing</x:v>
      </x:c>
      <x:c r="D152" s="12" t="str">
        <x:v>Suggested cross-link</x:v>
      </x:c>
      <x:c r="E152" s="12" t="str">
        <x:v>Suggested</x:v>
      </x:c>
      <x:c r="F152" s="12" t="str">
        <x:v>Natural in-body link when context fits</x:v>
      </x:c>
      <x:c r="G152" s="12" t="str">
        <x:v>Topical connection / lateral discovery</x:v>
      </x:c>
    </x:row>
    <x:row r="153">
      <x:c r="A153" s="12" t="str">
        <x:v>/adult-geoguessr/after-dark-geoguessing-guess-the-place-from-subtle-clues/</x:v>
      </x:c>
      <x:c r="B153" s="12" t="str">
        <x:v>/adult-geoguessr/</x:v>
      </x:c>
      <x:c r="C153" s="12" t="str">
        <x:v>more adult geoguessr</x:v>
      </x:c>
      <x:c r="D153" s="12" t="str">
        <x:v>Parent</x:v>
      </x:c>
      <x:c r="E153" s="12" t="str">
        <x:v>Required</x:v>
      </x:c>
      <x:c r="F153" s="12" t="str">
        <x:v>Contextual body link or dedicated related section</x:v>
      </x:c>
      <x:c r="G153" s="12" t="str">
        <x:v>Semantic silo reinforcement</x:v>
      </x:c>
    </x:row>
    <x:row r="154">
      <x:c r="A154" s="12" t="str">
        <x:v>/adult-geoguessr/after-dark-geoguessing-guess-the-place-from-subtle-clues/</x:v>
      </x:c>
      <x:c r="B154" s="12" t="str">
        <x:v>/play/</x:v>
      </x:c>
      <x:c r="C154" s="12" t="str">
        <x:v>play now</x:v>
      </x:c>
      <x:c r="D154" s="12" t="str">
        <x:v>Conversion</x:v>
      </x:c>
      <x:c r="E154" s="12" t="str">
        <x:v>Required</x:v>
      </x:c>
      <x:c r="F154" s="12" t="str">
        <x:v>Contextual body link or dedicated related section</x:v>
      </x:c>
      <x:c r="G154" s="12" t="str">
        <x:v>Core crawl path / conversion</x:v>
      </x:c>
    </x:row>
    <x:row r="155">
      <x:c r="A155" s="12" t="str">
        <x:v>/adult-geoguessr/after-dark-geoguessing-guess-the-place-from-subtle-clues/</x:v>
      </x:c>
      <x:c r="B155" s="12" t="str">
        <x:v>/adult-location-guessing/</x:v>
      </x:c>
      <x:c r="C155" s="12" t="str">
        <x:v>Adult Location Guessing Game</x:v>
      </x:c>
      <x:c r="D155" s="12" t="str">
        <x:v>Suggested cross-link</x:v>
      </x:c>
      <x:c r="E155" s="12" t="str">
        <x:v>Suggested</x:v>
      </x:c>
      <x:c r="F155" s="12" t="str">
        <x:v>Natural in-body link when context fits</x:v>
      </x:c>
      <x:c r="G155" s="12" t="str">
        <x:v>Topical connection / lateral discovery</x:v>
      </x:c>
    </x:row>
    <x:row r="156">
      <x:c r="A156" s="12" t="str">
        <x:v>/adult-geoguessr/after-dark-geoguessing-guess-the-place-from-subtle-clues/</x:v>
      </x:c>
      <x:c r="B156" s="12" t="str">
        <x:v>/nsfw-games/</x:v>
      </x:c>
      <x:c r="C156" s="12" t="str">
        <x:v>NSFW Games Online</x:v>
      </x:c>
      <x:c r="D156" s="12" t="str">
        <x:v>Suggested cross-link</x:v>
      </x:c>
      <x:c r="E156" s="12" t="str">
        <x:v>Suggested</x:v>
      </x:c>
      <x:c r="F156" s="12" t="str">
        <x:v>Natural in-body link when context fits</x:v>
      </x:c>
      <x:c r="G156" s="12" t="str">
        <x:v>Topical connection / lateral discovery</x:v>
      </x:c>
    </x:row>
    <x:row r="157">
      <x:c r="A157" s="12" t="str">
        <x:v>/adult-geoguessr/after-dark-geoguessing-guess-the-place-from-subtle-clues/</x:v>
      </x:c>
      <x:c r="B157" s="12" t="str">
        <x:v>/geoguessr-alternatives/</x:v>
      </x:c>
      <x:c r="C157" s="12" t="str">
        <x:v>Best Free GeoGuessr Alternatives in 2026</x:v>
      </x:c>
      <x:c r="D157" s="12" t="str">
        <x:v>Suggested cross-link</x:v>
      </x:c>
      <x:c r="E157" s="12" t="str">
        <x:v>Suggested</x:v>
      </x:c>
      <x:c r="F157" s="12" t="str">
        <x:v>Natural in-body link when context fits</x:v>
      </x:c>
      <x:c r="G157" s="12" t="str">
        <x:v>Topical connection / lateral discovery</x:v>
      </x:c>
    </x:row>
    <x:row r="158">
      <x:c r="A158" s="12" t="str">
        <x:v>/adult-geoguessr/after-dark-geoguessing-guess-the-place-from-subtle-clues/</x:v>
      </x:c>
      <x:c r="B158" s="12" t="str">
        <x:v>/adult-geoguessr/spicy-geoguessr-a-location-challenge-with-an-adult-twist/</x:v>
      </x:c>
      <x:c r="C158" s="12" t="str">
        <x:v>Spicy GeoGuessr</x:v>
      </x:c>
      <x:c r="D158" s="12" t="str">
        <x:v>Suggested cross-link</x:v>
      </x:c>
      <x:c r="E158" s="12" t="str">
        <x:v>Suggested</x:v>
      </x:c>
      <x:c r="F158" s="12" t="str">
        <x:v>Natural in-body link when context fits</x:v>
      </x:c>
      <x:c r="G158" s="12" t="str">
        <x:v>Topical connection / lateral discovery</x:v>
      </x:c>
    </x:row>
    <x:row r="159">
      <x:c r="A159" s="12" t="str">
        <x:v>/adult-geoguessr/after-dark-geoguessing-guess-the-place-from-subtle-clues/</x:v>
      </x:c>
      <x:c r="B159" s="12" t="str">
        <x:v>/adult-geoguessr/adult-map-guessing-game-pin-the-scene-on-the-world/</x:v>
      </x:c>
      <x:c r="C159" s="12" t="str">
        <x:v>Adult Map Guessing Game</x:v>
      </x:c>
      <x:c r="D159" s="12" t="str">
        <x:v>Suggested cross-link</x:v>
      </x:c>
      <x:c r="E159" s="12" t="str">
        <x:v>Suggested</x:v>
      </x:c>
      <x:c r="F159" s="12" t="str">
        <x:v>Natural in-body link when context fits</x:v>
      </x:c>
      <x:c r="G159" s="12" t="str">
        <x:v>Topical connection / lateral discovery</x:v>
      </x:c>
    </x:row>
    <x:row r="160">
      <x:c r="A160" s="12" t="str">
        <x:v>/adult-geoguessr/adult-map-guessing-game-pin-the-scene-on-the-world/</x:v>
      </x:c>
      <x:c r="B160" s="12" t="str">
        <x:v>/adult-geoguessr/</x:v>
      </x:c>
      <x:c r="C160" s="12" t="str">
        <x:v>adult geoguessr</x:v>
      </x:c>
      <x:c r="D160" s="12" t="str">
        <x:v>Parent</x:v>
      </x:c>
      <x:c r="E160" s="12" t="str">
        <x:v>Required</x:v>
      </x:c>
      <x:c r="F160" s="12" t="str">
        <x:v>Contextual body link or dedicated related section</x:v>
      </x:c>
      <x:c r="G160" s="12" t="str">
        <x:v>Semantic silo reinforcement</x:v>
      </x:c>
    </x:row>
    <x:row r="161">
      <x:c r="A161" s="12" t="str">
        <x:v>/adult-geoguessr/adult-map-guessing-game-pin-the-scene-on-the-world/</x:v>
      </x:c>
      <x:c r="B161" s="12" t="str">
        <x:v>/play/</x:v>
      </x:c>
      <x:c r="C161" s="12" t="str">
        <x:v>start the location challenge</x:v>
      </x:c>
      <x:c r="D161" s="12" t="str">
        <x:v>Conversion</x:v>
      </x:c>
      <x:c r="E161" s="12" t="str">
        <x:v>Required</x:v>
      </x:c>
      <x:c r="F161" s="12" t="str">
        <x:v>Contextual body link or dedicated related section</x:v>
      </x:c>
      <x:c r="G161" s="12" t="str">
        <x:v>Core crawl path / conversion</x:v>
      </x:c>
    </x:row>
    <x:row r="162">
      <x:c r="A162" s="12" t="str">
        <x:v>/adult-geoguessr/adult-map-guessing-game-pin-the-scene-on-the-world/</x:v>
      </x:c>
      <x:c r="B162" s="12" t="str">
        <x:v>/adult-location-guessing/</x:v>
      </x:c>
      <x:c r="C162" s="12" t="str">
        <x:v>Adult Location Guessing Game</x:v>
      </x:c>
      <x:c r="D162" s="12" t="str">
        <x:v>Suggested cross-link</x:v>
      </x:c>
      <x:c r="E162" s="12" t="str">
        <x:v>Suggested</x:v>
      </x:c>
      <x:c r="F162" s="12" t="str">
        <x:v>Natural in-body link when context fits</x:v>
      </x:c>
      <x:c r="G162" s="12" t="str">
        <x:v>Topical connection / lateral discovery</x:v>
      </x:c>
    </x:row>
    <x:row r="163">
      <x:c r="A163" s="12" t="str">
        <x:v>/adult-geoguessr/adult-map-guessing-game-pin-the-scene-on-the-world/</x:v>
      </x:c>
      <x:c r="B163" s="12" t="str">
        <x:v>/nsfw-games/</x:v>
      </x:c>
      <x:c r="C163" s="12" t="str">
        <x:v>NSFW Games Online</x:v>
      </x:c>
      <x:c r="D163" s="12" t="str">
        <x:v>Suggested cross-link</x:v>
      </x:c>
      <x:c r="E163" s="12" t="str">
        <x:v>Suggested</x:v>
      </x:c>
      <x:c r="F163" s="12" t="str">
        <x:v>Natural in-body link when context fits</x:v>
      </x:c>
      <x:c r="G163" s="12" t="str">
        <x:v>Topical connection / lateral discovery</x:v>
      </x:c>
    </x:row>
    <x:row r="164">
      <x:c r="A164" s="12" t="str">
        <x:v>/adult-geoguessr/adult-map-guessing-game-pin-the-scene-on-the-world/</x:v>
      </x:c>
      <x:c r="B164" s="12" t="str">
        <x:v>/geoguessr-alternatives/</x:v>
      </x:c>
      <x:c r="C164" s="12" t="str">
        <x:v>Best Free GeoGuessr Alternatives in 2026</x:v>
      </x:c>
      <x:c r="D164" s="12" t="str">
        <x:v>Suggested cross-link</x:v>
      </x:c>
      <x:c r="E164" s="12" t="str">
        <x:v>Suggested</x:v>
      </x:c>
      <x:c r="F164" s="12" t="str">
        <x:v>Natural in-body link when context fits</x:v>
      </x:c>
      <x:c r="G164" s="12" t="str">
        <x:v>Topical connection / lateral discovery</x:v>
      </x:c>
    </x:row>
    <x:row r="165">
      <x:c r="A165" s="12" t="str">
        <x:v>/adult-geoguessr/adult-map-guessing-game-pin-the-scene-on-the-world/</x:v>
      </x:c>
      <x:c r="B165" s="12" t="str">
        <x:v>/adult-geoguessr/after-dark-geoguessing-guess-the-place-from-subtle-clues/</x:v>
      </x:c>
      <x:c r="C165" s="12" t="str">
        <x:v>After-Dark GeoGuessing</x:v>
      </x:c>
      <x:c r="D165" s="12" t="str">
        <x:v>Suggested cross-link</x:v>
      </x:c>
      <x:c r="E165" s="12" t="str">
        <x:v>Suggested</x:v>
      </x:c>
      <x:c r="F165" s="12" t="str">
        <x:v>Natural in-body link when context fits</x:v>
      </x:c>
      <x:c r="G165" s="12" t="str">
        <x:v>Topical connection / lateral discovery</x:v>
      </x:c>
    </x:row>
    <x:row r="166">
      <x:c r="A166" s="12" t="str">
        <x:v>/adult-geoguessr/adult-map-guessing-game-pin-the-scene-on-the-world/</x:v>
      </x:c>
      <x:c r="B166" s="12" t="str">
        <x:v>/adult-geoguessr/18-geography-guessing-game-where-in-the-world-was-it-filmed/</x:v>
      </x:c>
      <x:c r="C166" s="12" t="str">
        <x:v>18+ Geography Guessing Game</x:v>
      </x:c>
      <x:c r="D166" s="12" t="str">
        <x:v>Suggested cross-link</x:v>
      </x:c>
      <x:c r="E166" s="12" t="str">
        <x:v>Suggested</x:v>
      </x:c>
      <x:c r="F166" s="12" t="str">
        <x:v>Natural in-body link when context fits</x:v>
      </x:c>
      <x:c r="G166" s="12" t="str">
        <x:v>Topical connection / lateral discovery</x:v>
      </x:c>
    </x:row>
    <x:row r="167">
      <x:c r="A167" s="12" t="str">
        <x:v>/adult-geoguessr/18-geography-guessing-game-where-in-the-world-was-it-filmed/</x:v>
      </x:c>
      <x:c r="B167" s="12" t="str">
        <x:v>/adult-geoguessr/</x:v>
      </x:c>
      <x:c r="C167" s="12" t="str">
        <x:v>more adult geoguessr</x:v>
      </x:c>
      <x:c r="D167" s="12" t="str">
        <x:v>Parent</x:v>
      </x:c>
      <x:c r="E167" s="12" t="str">
        <x:v>Required</x:v>
      </x:c>
      <x:c r="F167" s="12" t="str">
        <x:v>Contextual body link or dedicated related section</x:v>
      </x:c>
      <x:c r="G167" s="12" t="str">
        <x:v>Semantic silo reinforcement</x:v>
      </x:c>
    </x:row>
    <x:row r="168">
      <x:c r="A168" s="12" t="str">
        <x:v>/adult-geoguessr/18-geography-guessing-game-where-in-the-world-was-it-filmed/</x:v>
      </x:c>
      <x:c r="B168" s="12" t="str">
        <x:v>/play/</x:v>
      </x:c>
      <x:c r="C168" s="12" t="str">
        <x:v>play the adult location game</x:v>
      </x:c>
      <x:c r="D168" s="12" t="str">
        <x:v>Conversion</x:v>
      </x:c>
      <x:c r="E168" s="12" t="str">
        <x:v>Required</x:v>
      </x:c>
      <x:c r="F168" s="12" t="str">
        <x:v>Contextual body link or dedicated related section</x:v>
      </x:c>
      <x:c r="G168" s="12" t="str">
        <x:v>Core crawl path / conversion</x:v>
      </x:c>
    </x:row>
    <x:row r="169">
      <x:c r="A169" s="12" t="str">
        <x:v>/adult-geoguessr/18-geography-guessing-game-where-in-the-world-was-it-filmed/</x:v>
      </x:c>
      <x:c r="B169" s="12" t="str">
        <x:v>/adult-location-guessing/</x:v>
      </x:c>
      <x:c r="C169" s="12" t="str">
        <x:v>Adult Location Guessing Game</x:v>
      </x:c>
      <x:c r="D169" s="12" t="str">
        <x:v>Suggested cross-link</x:v>
      </x:c>
      <x:c r="E169" s="12" t="str">
        <x:v>Suggested</x:v>
      </x:c>
      <x:c r="F169" s="12" t="str">
        <x:v>Natural in-body link when context fits</x:v>
      </x:c>
      <x:c r="G169" s="12" t="str">
        <x:v>Topical connection / lateral discovery</x:v>
      </x:c>
    </x:row>
    <x:row r="170">
      <x:c r="A170" s="12" t="str">
        <x:v>/adult-geoguessr/18-geography-guessing-game-where-in-the-world-was-it-filmed/</x:v>
      </x:c>
      <x:c r="B170" s="12" t="str">
        <x:v>/nsfw-games/</x:v>
      </x:c>
      <x:c r="C170" s="12" t="str">
        <x:v>NSFW Games Online</x:v>
      </x:c>
      <x:c r="D170" s="12" t="str">
        <x:v>Suggested cross-link</x:v>
      </x:c>
      <x:c r="E170" s="12" t="str">
        <x:v>Suggested</x:v>
      </x:c>
      <x:c r="F170" s="12" t="str">
        <x:v>Natural in-body link when context fits</x:v>
      </x:c>
      <x:c r="G170" s="12" t="str">
        <x:v>Topical connection / lateral discovery</x:v>
      </x:c>
    </x:row>
    <x:row r="171">
      <x:c r="A171" s="12" t="str">
        <x:v>/adult-geoguessr/18-geography-guessing-game-where-in-the-world-was-it-filmed/</x:v>
      </x:c>
      <x:c r="B171" s="12" t="str">
        <x:v>/geoguessr-alternatives/</x:v>
      </x:c>
      <x:c r="C171" s="12" t="str">
        <x:v>Best Free GeoGuessr Alternatives in 2026</x:v>
      </x:c>
      <x:c r="D171" s="12" t="str">
        <x:v>Suggested cross-link</x:v>
      </x:c>
      <x:c r="E171" s="12" t="str">
        <x:v>Suggested</x:v>
      </x:c>
      <x:c r="F171" s="12" t="str">
        <x:v>Natural in-body link when context fits</x:v>
      </x:c>
      <x:c r="G171" s="12" t="str">
        <x:v>Topical connection / lateral discovery</x:v>
      </x:c>
    </x:row>
    <x:row r="172">
      <x:c r="A172" s="12" t="str">
        <x:v>/adult-geoguessr/18-geography-guessing-game-where-in-the-world-was-it-filmed/</x:v>
      </x:c>
      <x:c r="B172" s="12" t="str">
        <x:v>/adult-geoguessr/adult-map-guessing-game-pin-the-scene-on-the-world/</x:v>
      </x:c>
      <x:c r="C172" s="12" t="str">
        <x:v>Adult Map Guessing Game</x:v>
      </x:c>
      <x:c r="D172" s="12" t="str">
        <x:v>Suggested cross-link</x:v>
      </x:c>
      <x:c r="E172" s="12" t="str">
        <x:v>Suggested</x:v>
      </x:c>
      <x:c r="F172" s="12" t="str">
        <x:v>Natural in-body link when context fits</x:v>
      </x:c>
      <x:c r="G172" s="12" t="str">
        <x:v>Topical connection / lateral discovery</x:v>
      </x:c>
    </x:row>
    <x:row r="173">
      <x:c r="A173" s="12" t="str">
        <x:v>/adult-geoguessr/18-geography-guessing-game-where-in-the-world-was-it-filmed/</x:v>
      </x:c>
      <x:c r="B173" s="12" t="str">
        <x:v>/adult-geoguessr/adult-visual-geography-quiz-find-the-location-from-one-frame/</x:v>
      </x:c>
      <x:c r="C173" s="12" t="str">
        <x:v>Adult Visual Geography Quiz</x:v>
      </x:c>
      <x:c r="D173" s="12" t="str">
        <x:v>Suggested cross-link</x:v>
      </x:c>
      <x:c r="E173" s="12" t="str">
        <x:v>Suggested</x:v>
      </x:c>
      <x:c r="F173" s="12" t="str">
        <x:v>Natural in-body link when context fits</x:v>
      </x:c>
      <x:c r="G173" s="12" t="str">
        <x:v>Topical connection / lateral discovery</x:v>
      </x:c>
    </x:row>
    <x:row r="174">
      <x:c r="A174" s="12" t="str">
        <x:v>/adult-geoguessr/adult-visual-geography-quiz-find-the-location-from-one-frame/</x:v>
      </x:c>
      <x:c r="B174" s="12" t="str">
        <x:v>/adult-geoguessr/</x:v>
      </x:c>
      <x:c r="C174" s="12" t="str">
        <x:v>adult geoguessr</x:v>
      </x:c>
      <x:c r="D174" s="12" t="str">
        <x:v>Parent</x:v>
      </x:c>
      <x:c r="E174" s="12" t="str">
        <x:v>Required</x:v>
      </x:c>
      <x:c r="F174" s="12" t="str">
        <x:v>Contextual body link or dedicated related section</x:v>
      </x:c>
      <x:c r="G174" s="12" t="str">
        <x:v>Semantic silo reinforcement</x:v>
      </x:c>
    </x:row>
    <x:row r="175">
      <x:c r="A175" s="12" t="str">
        <x:v>/adult-geoguessr/adult-visual-geography-quiz-find-the-location-from-one-frame/</x:v>
      </x:c>
      <x:c r="B175" s="12" t="str">
        <x:v>/play/</x:v>
      </x:c>
      <x:c r="C175" s="12" t="str">
        <x:v>try the scene guessing game</x:v>
      </x:c>
      <x:c r="D175" s="12" t="str">
        <x:v>Conversion</x:v>
      </x:c>
      <x:c r="E175" s="12" t="str">
        <x:v>Required</x:v>
      </x:c>
      <x:c r="F175" s="12" t="str">
        <x:v>Contextual body link or dedicated related section</x:v>
      </x:c>
      <x:c r="G175" s="12" t="str">
        <x:v>Core crawl path / conversion</x:v>
      </x:c>
    </x:row>
    <x:row r="176">
      <x:c r="A176" s="12" t="str">
        <x:v>/adult-geoguessr/adult-visual-geography-quiz-find-the-location-from-one-frame/</x:v>
      </x:c>
      <x:c r="B176" s="12" t="str">
        <x:v>/adult-location-guessing/</x:v>
      </x:c>
      <x:c r="C176" s="12" t="str">
        <x:v>Adult Location Guessing Game</x:v>
      </x:c>
      <x:c r="D176" s="12" t="str">
        <x:v>Suggested cross-link</x:v>
      </x:c>
      <x:c r="E176" s="12" t="str">
        <x:v>Suggested</x:v>
      </x:c>
      <x:c r="F176" s="12" t="str">
        <x:v>Natural in-body link when context fits</x:v>
      </x:c>
      <x:c r="G176" s="12" t="str">
        <x:v>Topical connection / lateral discovery</x:v>
      </x:c>
    </x:row>
    <x:row r="177">
      <x:c r="A177" s="12" t="str">
        <x:v>/adult-geoguessr/adult-visual-geography-quiz-find-the-location-from-one-frame/</x:v>
      </x:c>
      <x:c r="B177" s="12" t="str">
        <x:v>/nsfw-games/</x:v>
      </x:c>
      <x:c r="C177" s="12" t="str">
        <x:v>NSFW Games Online</x:v>
      </x:c>
      <x:c r="D177" s="12" t="str">
        <x:v>Suggested cross-link</x:v>
      </x:c>
      <x:c r="E177" s="12" t="str">
        <x:v>Suggested</x:v>
      </x:c>
      <x:c r="F177" s="12" t="str">
        <x:v>Natural in-body link when context fits</x:v>
      </x:c>
      <x:c r="G177" s="12" t="str">
        <x:v>Topical connection / lateral discovery</x:v>
      </x:c>
    </x:row>
    <x:row r="178">
      <x:c r="A178" s="12" t="str">
        <x:v>/adult-geoguessr/adult-visual-geography-quiz-find-the-location-from-one-frame/</x:v>
      </x:c>
      <x:c r="B178" s="12" t="str">
        <x:v>/geoguessr-alternatives/</x:v>
      </x:c>
      <x:c r="C178" s="12" t="str">
        <x:v>Best Free GeoGuessr Alternatives in 2026</x:v>
      </x:c>
      <x:c r="D178" s="12" t="str">
        <x:v>Suggested cross-link</x:v>
      </x:c>
      <x:c r="E178" s="12" t="str">
        <x:v>Suggested</x:v>
      </x:c>
      <x:c r="F178" s="12" t="str">
        <x:v>Natural in-body link when context fits</x:v>
      </x:c>
      <x:c r="G178" s="12" t="str">
        <x:v>Topical connection / lateral discovery</x:v>
      </x:c>
    </x:row>
    <x:row r="179">
      <x:c r="A179" s="12" t="str">
        <x:v>/adult-geoguessr/adult-visual-geography-quiz-find-the-location-from-one-frame/</x:v>
      </x:c>
      <x:c r="B179" s="12" t="str">
        <x:v>/adult-geoguessr/18-geography-guessing-game-where-in-the-world-was-it-filmed/</x:v>
      </x:c>
      <x:c r="C179" s="12" t="str">
        <x:v>18+ Geography Guessing Game</x:v>
      </x:c>
      <x:c r="D179" s="12" t="str">
        <x:v>Suggested cross-link</x:v>
      </x:c>
      <x:c r="E179" s="12" t="str">
        <x:v>Suggested</x:v>
      </x:c>
      <x:c r="F179" s="12" t="str">
        <x:v>Natural in-body link when context fits</x:v>
      </x:c>
      <x:c r="G179" s="12" t="str">
        <x:v>Topical connection / lateral discovery</x:v>
      </x:c>
    </x:row>
    <x:row r="180">
      <x:c r="A180" s="12" t="str">
        <x:v>/adult-geoguessr/adult-visual-geography-quiz-find-the-location-from-one-frame/</x:v>
      </x:c>
      <x:c r="B180" s="12" t="str">
        <x:v>/adult-geoguessr/mature-location-guessing-game-scene-clues-maps-and-distance/</x:v>
      </x:c>
      <x:c r="C180" s="12" t="str">
        <x:v>Mature Location Guessing Game</x:v>
      </x:c>
      <x:c r="D180" s="12" t="str">
        <x:v>Suggested cross-link</x:v>
      </x:c>
      <x:c r="E180" s="12" t="str">
        <x:v>Suggested</x:v>
      </x:c>
      <x:c r="F180" s="12" t="str">
        <x:v>Natural in-body link when context fits</x:v>
      </x:c>
      <x:c r="G180" s="12" t="str">
        <x:v>Topical connection / lateral discovery</x:v>
      </x:c>
    </x:row>
    <x:row r="181">
      <x:c r="A181" s="12" t="str">
        <x:v>/adult-geoguessr/mature-location-guessing-game-scene-clues-maps-and-distance/</x:v>
      </x:c>
      <x:c r="B181" s="12" t="str">
        <x:v>/adult-geoguessr/</x:v>
      </x:c>
      <x:c r="C181" s="12" t="str">
        <x:v>adult geoguessr</x:v>
      </x:c>
      <x:c r="D181" s="12" t="str">
        <x:v>Parent</x:v>
      </x:c>
      <x:c r="E181" s="12" t="str">
        <x:v>Required</x:v>
      </x:c>
      <x:c r="F181" s="12" t="str">
        <x:v>Contextual body link or dedicated related section</x:v>
      </x:c>
      <x:c r="G181" s="12" t="str">
        <x:v>Semantic silo reinforcement</x:v>
      </x:c>
    </x:row>
    <x:row r="182">
      <x:c r="A182" s="12" t="str">
        <x:v>/adult-geoguessr/mature-location-guessing-game-scene-clues-maps-and-distance/</x:v>
      </x:c>
      <x:c r="B182" s="12" t="str">
        <x:v>/play/</x:v>
      </x:c>
      <x:c r="C182" s="12" t="str">
        <x:v>play now</x:v>
      </x:c>
      <x:c r="D182" s="12" t="str">
        <x:v>Conversion</x:v>
      </x:c>
      <x:c r="E182" s="12" t="str">
        <x:v>Required</x:v>
      </x:c>
      <x:c r="F182" s="12" t="str">
        <x:v>Contextual body link or dedicated related section</x:v>
      </x:c>
      <x:c r="G182" s="12" t="str">
        <x:v>Core crawl path / conversion</x:v>
      </x:c>
    </x:row>
    <x:row r="183">
      <x:c r="A183" s="12" t="str">
        <x:v>/adult-geoguessr/mature-location-guessing-game-scene-clues-maps-and-distance/</x:v>
      </x:c>
      <x:c r="B183" s="12" t="str">
        <x:v>/adult-location-guessing/</x:v>
      </x:c>
      <x:c r="C183" s="12" t="str">
        <x:v>Adult Location Guessing Game</x:v>
      </x:c>
      <x:c r="D183" s="12" t="str">
        <x:v>Suggested cross-link</x:v>
      </x:c>
      <x:c r="E183" s="12" t="str">
        <x:v>Suggested</x:v>
      </x:c>
      <x:c r="F183" s="12" t="str">
        <x:v>Natural in-body link when context fits</x:v>
      </x:c>
      <x:c r="G183" s="12" t="str">
        <x:v>Topical connection / lateral discovery</x:v>
      </x:c>
    </x:row>
    <x:row r="184">
      <x:c r="A184" s="12" t="str">
        <x:v>/adult-geoguessr/mature-location-guessing-game-scene-clues-maps-and-distance/</x:v>
      </x:c>
      <x:c r="B184" s="12" t="str">
        <x:v>/nsfw-games/</x:v>
      </x:c>
      <x:c r="C184" s="12" t="str">
        <x:v>NSFW Games Online</x:v>
      </x:c>
      <x:c r="D184" s="12" t="str">
        <x:v>Suggested cross-link</x:v>
      </x:c>
      <x:c r="E184" s="12" t="str">
        <x:v>Suggested</x:v>
      </x:c>
      <x:c r="F184" s="12" t="str">
        <x:v>Natural in-body link when context fits</x:v>
      </x:c>
      <x:c r="G184" s="12" t="str">
        <x:v>Topical connection / lateral discovery</x:v>
      </x:c>
    </x:row>
    <x:row r="185">
      <x:c r="A185" s="12" t="str">
        <x:v>/adult-geoguessr/mature-location-guessing-game-scene-clues-maps-and-distance/</x:v>
      </x:c>
      <x:c r="B185" s="12" t="str">
        <x:v>/geoguessr-alternatives/</x:v>
      </x:c>
      <x:c r="C185" s="12" t="str">
        <x:v>Best Free GeoGuessr Alternatives in 2026</x:v>
      </x:c>
      <x:c r="D185" s="12" t="str">
        <x:v>Suggested cross-link</x:v>
      </x:c>
      <x:c r="E185" s="12" t="str">
        <x:v>Suggested</x:v>
      </x:c>
      <x:c r="F185" s="12" t="str">
        <x:v>Natural in-body link when context fits</x:v>
      </x:c>
      <x:c r="G185" s="12" t="str">
        <x:v>Topical connection / lateral discovery</x:v>
      </x:c>
    </x:row>
    <x:row r="186">
      <x:c r="A186" s="12" t="str">
        <x:v>/adult-geoguessr/mature-location-guessing-game-scene-clues-maps-and-distance/</x:v>
      </x:c>
      <x:c r="B186" s="12" t="str">
        <x:v>/adult-geoguessr/adult-visual-geography-quiz-find-the-location-from-one-frame/</x:v>
      </x:c>
      <x:c r="C186" s="12" t="str">
        <x:v>Adult Visual Geography Quiz</x:v>
      </x:c>
      <x:c r="D186" s="12" t="str">
        <x:v>Suggested cross-link</x:v>
      </x:c>
      <x:c r="E186" s="12" t="str">
        <x:v>Suggested</x:v>
      </x:c>
      <x:c r="F186" s="12" t="str">
        <x:v>Natural in-body link when context fits</x:v>
      </x:c>
      <x:c r="G186" s="12" t="str">
        <x:v>Topical connection / lateral discovery</x:v>
      </x:c>
    </x:row>
    <x:row r="187">
      <x:c r="A187" s="12" t="str">
        <x:v>/adult-geoguessr/mature-location-guessing-game-scene-clues-maps-and-distance/</x:v>
      </x:c>
      <x:c r="B187" s="12" t="str">
        <x:v>/adult-geoguessr/nsfw-geo-game-guess-the-location-without-seeing-anything-explicit/</x:v>
      </x:c>
      <x:c r="C187" s="12" t="str">
        <x:v>NSFW Geo Game</x:v>
      </x:c>
      <x:c r="D187" s="12" t="str">
        <x:v>Suggested cross-link</x:v>
      </x:c>
      <x:c r="E187" s="12" t="str">
        <x:v>Suggested</x:v>
      </x:c>
      <x:c r="F187" s="12" t="str">
        <x:v>Natural in-body link when context fits</x:v>
      </x:c>
      <x:c r="G187" s="12" t="str">
        <x:v>Topical connection / lateral discovery</x:v>
      </x:c>
    </x:row>
    <x:row r="188">
      <x:c r="A188" s="12" t="str">
        <x:v>/adult-geoguessr/nsfw-geo-game-guess-the-location-without-seeing-anything-explicit/</x:v>
      </x:c>
      <x:c r="B188" s="12" t="str">
        <x:v>/adult-geoguessr/</x:v>
      </x:c>
      <x:c r="C188" s="12" t="str">
        <x:v>more adult geoguessr</x:v>
      </x:c>
      <x:c r="D188" s="12" t="str">
        <x:v>Parent</x:v>
      </x:c>
      <x:c r="E188" s="12" t="str">
        <x:v>Required</x:v>
      </x:c>
      <x:c r="F188" s="12" t="str">
        <x:v>Contextual body link or dedicated related section</x:v>
      </x:c>
      <x:c r="G188" s="12" t="str">
        <x:v>Semantic silo reinforcement</x:v>
      </x:c>
    </x:row>
    <x:row r="189">
      <x:c r="A189" s="12" t="str">
        <x:v>/adult-geoguessr/nsfw-geo-game-guess-the-location-without-seeing-anything-explicit/</x:v>
      </x:c>
      <x:c r="B189" s="12" t="str">
        <x:v>/play/</x:v>
      </x:c>
      <x:c r="C189" s="12" t="str">
        <x:v>play now</x:v>
      </x:c>
      <x:c r="D189" s="12" t="str">
        <x:v>Conversion</x:v>
      </x:c>
      <x:c r="E189" s="12" t="str">
        <x:v>Required</x:v>
      </x:c>
      <x:c r="F189" s="12" t="str">
        <x:v>Contextual body link or dedicated related section</x:v>
      </x:c>
      <x:c r="G189" s="12" t="str">
        <x:v>Core crawl path / conversion</x:v>
      </x:c>
    </x:row>
    <x:row r="190">
      <x:c r="A190" s="12" t="str">
        <x:v>/adult-geoguessr/nsfw-geo-game-guess-the-location-without-seeing-anything-explicit/</x:v>
      </x:c>
      <x:c r="B190" s="12" t="str">
        <x:v>/adult-location-guessing/</x:v>
      </x:c>
      <x:c r="C190" s="12" t="str">
        <x:v>Adult Location Guessing Game</x:v>
      </x:c>
      <x:c r="D190" s="12" t="str">
        <x:v>Suggested cross-link</x:v>
      </x:c>
      <x:c r="E190" s="12" t="str">
        <x:v>Suggested</x:v>
      </x:c>
      <x:c r="F190" s="12" t="str">
        <x:v>Natural in-body link when context fits</x:v>
      </x:c>
      <x:c r="G190" s="12" t="str">
        <x:v>Topical connection / lateral discovery</x:v>
      </x:c>
    </x:row>
    <x:row r="191">
      <x:c r="A191" s="12" t="str">
        <x:v>/adult-geoguessr/nsfw-geo-game-guess-the-location-without-seeing-anything-explicit/</x:v>
      </x:c>
      <x:c r="B191" s="12" t="str">
        <x:v>/nsfw-games/</x:v>
      </x:c>
      <x:c r="C191" s="12" t="str">
        <x:v>NSFW Games Online</x:v>
      </x:c>
      <x:c r="D191" s="12" t="str">
        <x:v>Suggested cross-link</x:v>
      </x:c>
      <x:c r="E191" s="12" t="str">
        <x:v>Suggested</x:v>
      </x:c>
      <x:c r="F191" s="12" t="str">
        <x:v>Natural in-body link when context fits</x:v>
      </x:c>
      <x:c r="G191" s="12" t="str">
        <x:v>Topical connection / lateral discovery</x:v>
      </x:c>
    </x:row>
    <x:row r="192">
      <x:c r="A192" s="12" t="str">
        <x:v>/adult-geoguessr/nsfw-geo-game-guess-the-location-without-seeing-anything-explicit/</x:v>
      </x:c>
      <x:c r="B192" s="12" t="str">
        <x:v>/geoguessr-alternatives/</x:v>
      </x:c>
      <x:c r="C192" s="12" t="str">
        <x:v>Best Free GeoGuessr Alternatives in 2026</x:v>
      </x:c>
      <x:c r="D192" s="12" t="str">
        <x:v>Suggested cross-link</x:v>
      </x:c>
      <x:c r="E192" s="12" t="str">
        <x:v>Suggested</x:v>
      </x:c>
      <x:c r="F192" s="12" t="str">
        <x:v>Natural in-body link when context fits</x:v>
      </x:c>
      <x:c r="G192" s="12" t="str">
        <x:v>Topical connection / lateral discovery</x:v>
      </x:c>
    </x:row>
    <x:row r="193">
      <x:c r="A193" s="12" t="str">
        <x:v>/adult-geoguessr/nsfw-geo-game-guess-the-location-without-seeing-anything-explicit/</x:v>
      </x:c>
      <x:c r="B193" s="12" t="str">
        <x:v>/adult-geoguessr/mature-location-guessing-game-scene-clues-maps-and-distance/</x:v>
      </x:c>
      <x:c r="C193" s="12" t="str">
        <x:v>Mature Location Guessing Game</x:v>
      </x:c>
      <x:c r="D193" s="12" t="str">
        <x:v>Suggested cross-link</x:v>
      </x:c>
      <x:c r="E193" s="12" t="str">
        <x:v>Suggested</x:v>
      </x:c>
      <x:c r="F193" s="12" t="str">
        <x:v>Natural in-body link when context fits</x:v>
      </x:c>
      <x:c r="G193" s="12" t="str">
        <x:v>Topical connection / lateral discovery</x:v>
      </x:c>
    </x:row>
    <x:row r="194">
      <x:c r="A194" s="12" t="str">
        <x:v>/adult-geoguessr/nsfw-geo-game-guess-the-location-without-seeing-anything-explicit/</x:v>
      </x:c>
      <x:c r="B194" s="12" t="str">
        <x:v>/adult-geoguessr/adult-scene-map-game-how-close-can-you-get/</x:v>
      </x:c>
      <x:c r="C194" s="12" t="str">
        <x:v>Adult Scene Map Game</x:v>
      </x:c>
      <x:c r="D194" s="12" t="str">
        <x:v>Suggested cross-link</x:v>
      </x:c>
      <x:c r="E194" s="12" t="str">
        <x:v>Suggested</x:v>
      </x:c>
      <x:c r="F194" s="12" t="str">
        <x:v>Natural in-body link when context fits</x:v>
      </x:c>
      <x:c r="G194" s="12" t="str">
        <x:v>Topical connection / lateral discovery</x:v>
      </x:c>
    </x:row>
    <x:row r="195">
      <x:c r="A195" s="12" t="str">
        <x:v>/adult-geoguessr/adult-scene-map-game-how-close-can-you-get/</x:v>
      </x:c>
      <x:c r="B195" s="12" t="str">
        <x:v>/adult-geoguessr/</x:v>
      </x:c>
      <x:c r="C195" s="12" t="str">
        <x:v>adult geoguessr</x:v>
      </x:c>
      <x:c r="D195" s="12" t="str">
        <x:v>Parent</x:v>
      </x:c>
      <x:c r="E195" s="12" t="str">
        <x:v>Required</x:v>
      </x:c>
      <x:c r="F195" s="12" t="str">
        <x:v>Contextual body link or dedicated related section</x:v>
      </x:c>
      <x:c r="G195" s="12" t="str">
        <x:v>Semantic silo reinforcement</x:v>
      </x:c>
    </x:row>
    <x:row r="196">
      <x:c r="A196" s="12" t="str">
        <x:v>/adult-geoguessr/adult-scene-map-game-how-close-can-you-get/</x:v>
      </x:c>
      <x:c r="B196" s="12" t="str">
        <x:v>/play/</x:v>
      </x:c>
      <x:c r="C196" s="12" t="str">
        <x:v>try the scene guessing game</x:v>
      </x:c>
      <x:c r="D196" s="12" t="str">
        <x:v>Conversion</x:v>
      </x:c>
      <x:c r="E196" s="12" t="str">
        <x:v>Required</x:v>
      </x:c>
      <x:c r="F196" s="12" t="str">
        <x:v>Contextual body link or dedicated related section</x:v>
      </x:c>
      <x:c r="G196" s="12" t="str">
        <x:v>Core crawl path / conversion</x:v>
      </x:c>
    </x:row>
    <x:row r="197">
      <x:c r="A197" s="12" t="str">
        <x:v>/adult-geoguessr/adult-scene-map-game-how-close-can-you-get/</x:v>
      </x:c>
      <x:c r="B197" s="12" t="str">
        <x:v>/adult-location-guessing/</x:v>
      </x:c>
      <x:c r="C197" s="12" t="str">
        <x:v>Adult Location Guessing Game</x:v>
      </x:c>
      <x:c r="D197" s="12" t="str">
        <x:v>Suggested cross-link</x:v>
      </x:c>
      <x:c r="E197" s="12" t="str">
        <x:v>Suggested</x:v>
      </x:c>
      <x:c r="F197" s="12" t="str">
        <x:v>Natural in-body link when context fits</x:v>
      </x:c>
      <x:c r="G197" s="12" t="str">
        <x:v>Topical connection / lateral discovery</x:v>
      </x:c>
    </x:row>
    <x:row r="198">
      <x:c r="A198" s="12" t="str">
        <x:v>/adult-geoguessr/adult-scene-map-game-how-close-can-you-get/</x:v>
      </x:c>
      <x:c r="B198" s="12" t="str">
        <x:v>/nsfw-games/</x:v>
      </x:c>
      <x:c r="C198" s="12" t="str">
        <x:v>NSFW Games Online</x:v>
      </x:c>
      <x:c r="D198" s="12" t="str">
        <x:v>Suggested cross-link</x:v>
      </x:c>
      <x:c r="E198" s="12" t="str">
        <x:v>Suggested</x:v>
      </x:c>
      <x:c r="F198" s="12" t="str">
        <x:v>Natural in-body link when context fits</x:v>
      </x:c>
      <x:c r="G198" s="12" t="str">
        <x:v>Topical connection / lateral discovery</x:v>
      </x:c>
    </x:row>
    <x:row r="199">
      <x:c r="A199" s="12" t="str">
        <x:v>/adult-geoguessr/adult-scene-map-game-how-close-can-you-get/</x:v>
      </x:c>
      <x:c r="B199" s="12" t="str">
        <x:v>/geoguessr-alternatives/</x:v>
      </x:c>
      <x:c r="C199" s="12" t="str">
        <x:v>Best Free GeoGuessr Alternatives in 2026</x:v>
      </x:c>
      <x:c r="D199" s="12" t="str">
        <x:v>Suggested cross-link</x:v>
      </x:c>
      <x:c r="E199" s="12" t="str">
        <x:v>Suggested</x:v>
      </x:c>
      <x:c r="F199" s="12" t="str">
        <x:v>Natural in-body link when context fits</x:v>
      </x:c>
      <x:c r="G199" s="12" t="str">
        <x:v>Topical connection / lateral discovery</x:v>
      </x:c>
    </x:row>
    <x:row r="200">
      <x:c r="A200" s="12" t="str">
        <x:v>/adult-geoguessr/adult-scene-map-game-how-close-can-you-get/</x:v>
      </x:c>
      <x:c r="B200" s="12" t="str">
        <x:v>/adult-geoguessr/nsfw-geo-game-guess-the-location-without-seeing-anything-explicit/</x:v>
      </x:c>
      <x:c r="C200" s="12" t="str">
        <x:v>NSFW Geo Game</x:v>
      </x:c>
      <x:c r="D200" s="12" t="str">
        <x:v>Suggested cross-link</x:v>
      </x:c>
      <x:c r="E200" s="12" t="str">
        <x:v>Suggested</x:v>
      </x:c>
      <x:c r="F200" s="12" t="str">
        <x:v>Natural in-body link when context fits</x:v>
      </x:c>
      <x:c r="G200" s="12" t="str">
        <x:v>Topical connection / lateral discovery</x:v>
      </x:c>
    </x:row>
    <x:row r="201">
      <x:c r="A201" s="12" t="str">
        <x:v>/adult-geoguessr/adult-scene-map-game-how-close-can-you-get/</x:v>
      </x:c>
      <x:c r="B201" s="12" t="str">
        <x:v>/adult-geoguessr/guess-the-place-from-an-adult-scene-free-browser-challenge/</x:v>
      </x:c>
      <x:c r="C201" s="12" t="str">
        <x:v>Guess the Place From an Adult Scene</x:v>
      </x:c>
      <x:c r="D201" s="12" t="str">
        <x:v>Suggested cross-link</x:v>
      </x:c>
      <x:c r="E201" s="12" t="str">
        <x:v>Suggested</x:v>
      </x:c>
      <x:c r="F201" s="12" t="str">
        <x:v>Natural in-body link when context fits</x:v>
      </x:c>
      <x:c r="G201" s="12" t="str">
        <x:v>Topical connection / lateral discovery</x:v>
      </x:c>
    </x:row>
    <x:row r="202">
      <x:c r="A202" s="12" t="str">
        <x:v>/adult-geoguessr/guess-the-place-from-an-adult-scene-free-browser-challenge/</x:v>
      </x:c>
      <x:c r="B202" s="12" t="str">
        <x:v>/adult-geoguessr/</x:v>
      </x:c>
      <x:c r="C202" s="12" t="str">
        <x:v>Adult GeoGuessr</x:v>
      </x:c>
      <x:c r="D202" s="12" t="str">
        <x:v>Parent</x:v>
      </x:c>
      <x:c r="E202" s="12" t="str">
        <x:v>Required</x:v>
      </x:c>
      <x:c r="F202" s="12" t="str">
        <x:v>Contextual body link or dedicated related section</x:v>
      </x:c>
      <x:c r="G202" s="12" t="str">
        <x:v>Semantic silo reinforcement</x:v>
      </x:c>
    </x:row>
    <x:row r="203">
      <x:c r="A203" s="12" t="str">
        <x:v>/adult-geoguessr/guess-the-place-from-an-adult-scene-free-browser-challenge/</x:v>
      </x:c>
      <x:c r="B203" s="12" t="str">
        <x:v>/play/</x:v>
      </x:c>
      <x:c r="C203" s="12" t="str">
        <x:v>play the adult location game</x:v>
      </x:c>
      <x:c r="D203" s="12" t="str">
        <x:v>Conversion</x:v>
      </x:c>
      <x:c r="E203" s="12" t="str">
        <x:v>Required</x:v>
      </x:c>
      <x:c r="F203" s="12" t="str">
        <x:v>Contextual body link or dedicated related section</x:v>
      </x:c>
      <x:c r="G203" s="12" t="str">
        <x:v>Core crawl path / conversion</x:v>
      </x:c>
    </x:row>
    <x:row r="204">
      <x:c r="A204" s="12" t="str">
        <x:v>/adult-geoguessr/guess-the-place-from-an-adult-scene-free-browser-challenge/</x:v>
      </x:c>
      <x:c r="B204" s="12" t="str">
        <x:v>/adult-location-guessing/</x:v>
      </x:c>
      <x:c r="C204" s="12" t="str">
        <x:v>Adult Location Guessing Game</x:v>
      </x:c>
      <x:c r="D204" s="12" t="str">
        <x:v>Suggested cross-link</x:v>
      </x:c>
      <x:c r="E204" s="12" t="str">
        <x:v>Suggested</x:v>
      </x:c>
      <x:c r="F204" s="12" t="str">
        <x:v>Natural in-body link when context fits</x:v>
      </x:c>
      <x:c r="G204" s="12" t="str">
        <x:v>Topical connection / lateral discovery</x:v>
      </x:c>
    </x:row>
    <x:row r="205">
      <x:c r="A205" s="12" t="str">
        <x:v>/adult-geoguessr/guess-the-place-from-an-adult-scene-free-browser-challenge/</x:v>
      </x:c>
      <x:c r="B205" s="12" t="str">
        <x:v>/nsfw-games/</x:v>
      </x:c>
      <x:c r="C205" s="12" t="str">
        <x:v>NSFW Games Online</x:v>
      </x:c>
      <x:c r="D205" s="12" t="str">
        <x:v>Suggested cross-link</x:v>
      </x:c>
      <x:c r="E205" s="12" t="str">
        <x:v>Suggested</x:v>
      </x:c>
      <x:c r="F205" s="12" t="str">
        <x:v>Natural in-body link when context fits</x:v>
      </x:c>
      <x:c r="G205" s="12" t="str">
        <x:v>Topical connection / lateral discovery</x:v>
      </x:c>
    </x:row>
    <x:row r="206">
      <x:c r="A206" s="12" t="str">
        <x:v>/adult-geoguessr/guess-the-place-from-an-adult-scene-free-browser-challenge/</x:v>
      </x:c>
      <x:c r="B206" s="12" t="str">
        <x:v>/geoguessr-alternatives/</x:v>
      </x:c>
      <x:c r="C206" s="12" t="str">
        <x:v>Best Free GeoGuessr Alternatives in 2026</x:v>
      </x:c>
      <x:c r="D206" s="12" t="str">
        <x:v>Suggested cross-link</x:v>
      </x:c>
      <x:c r="E206" s="12" t="str">
        <x:v>Suggested</x:v>
      </x:c>
      <x:c r="F206" s="12" t="str">
        <x:v>Natural in-body link when context fits</x:v>
      </x:c>
      <x:c r="G206" s="12" t="str">
        <x:v>Topical connection / lateral discovery</x:v>
      </x:c>
    </x:row>
    <x:row r="207">
      <x:c r="A207" s="12" t="str">
        <x:v>/adult-geoguessr/guess-the-place-from-an-adult-scene-free-browser-challenge/</x:v>
      </x:c>
      <x:c r="B207" s="12" t="str">
        <x:v>/adult-geoguessr/adult-scene-map-game-how-close-can-you-get/</x:v>
      </x:c>
      <x:c r="C207" s="12" t="str">
        <x:v>Adult Scene Map Game</x:v>
      </x:c>
      <x:c r="D207" s="12" t="str">
        <x:v>Suggested cross-link</x:v>
      </x:c>
      <x:c r="E207" s="12" t="str">
        <x:v>Suggested</x:v>
      </x:c>
      <x:c r="F207" s="12" t="str">
        <x:v>Natural in-body link when context fits</x:v>
      </x:c>
      <x:c r="G207" s="12" t="str">
        <x:v>Topical connection / lateral discovery</x:v>
      </x:c>
    </x:row>
    <x:row r="208">
      <x:c r="A208" s="12" t="str">
        <x:v>/adult-geoguessr/guess-the-place-from-an-adult-scene-free-browser-challenge/</x:v>
      </x:c>
      <x:c r="B208" s="12" t="str">
        <x:v>/adult-geoguessr/adult-geo-challenge-city-country-or-completely-wrong/</x:v>
      </x:c>
      <x:c r="C208" s="12" t="str">
        <x:v>Adult Geo Challenge</x:v>
      </x:c>
      <x:c r="D208" s="12" t="str">
        <x:v>Suggested cross-link</x:v>
      </x:c>
      <x:c r="E208" s="12" t="str">
        <x:v>Suggested</x:v>
      </x:c>
      <x:c r="F208" s="12" t="str">
        <x:v>Natural in-body link when context fits</x:v>
      </x:c>
      <x:c r="G208" s="12" t="str">
        <x:v>Topical connection / lateral discovery</x:v>
      </x:c>
    </x:row>
    <x:row r="209">
      <x:c r="A209" s="12" t="str">
        <x:v>/adult-geoguessr/adult-geo-challenge-city-country-or-completely-wrong/</x:v>
      </x:c>
      <x:c r="B209" s="12" t="str">
        <x:v>/adult-geoguessr/</x:v>
      </x:c>
      <x:c r="C209" s="12" t="str">
        <x:v>more adult geoguessr</x:v>
      </x:c>
      <x:c r="D209" s="12" t="str">
        <x:v>Parent</x:v>
      </x:c>
      <x:c r="E209" s="12" t="str">
        <x:v>Required</x:v>
      </x:c>
      <x:c r="F209" s="12" t="str">
        <x:v>Contextual body link or dedicated related section</x:v>
      </x:c>
      <x:c r="G209" s="12" t="str">
        <x:v>Semantic silo reinforcement</x:v>
      </x:c>
    </x:row>
    <x:row r="210">
      <x:c r="A210" s="12" t="str">
        <x:v>/adult-geoguessr/adult-geo-challenge-city-country-or-completely-wrong/</x:v>
      </x:c>
      <x:c r="B210" s="12" t="str">
        <x:v>/play/</x:v>
      </x:c>
      <x:c r="C210" s="12" t="str">
        <x:v>play the adult location game</x:v>
      </x:c>
      <x:c r="D210" s="12" t="str">
        <x:v>Conversion</x:v>
      </x:c>
      <x:c r="E210" s="12" t="str">
        <x:v>Required</x:v>
      </x:c>
      <x:c r="F210" s="12" t="str">
        <x:v>Contextual body link or dedicated related section</x:v>
      </x:c>
      <x:c r="G210" s="12" t="str">
        <x:v>Core crawl path / conversion</x:v>
      </x:c>
    </x:row>
    <x:row r="211">
      <x:c r="A211" s="12" t="str">
        <x:v>/adult-geoguessr/adult-geo-challenge-city-country-or-completely-wrong/</x:v>
      </x:c>
      <x:c r="B211" s="12" t="str">
        <x:v>/adult-location-guessing/</x:v>
      </x:c>
      <x:c r="C211" s="12" t="str">
        <x:v>Adult Location Guessing Game</x:v>
      </x:c>
      <x:c r="D211" s="12" t="str">
        <x:v>Suggested cross-link</x:v>
      </x:c>
      <x:c r="E211" s="12" t="str">
        <x:v>Suggested</x:v>
      </x:c>
      <x:c r="F211" s="12" t="str">
        <x:v>Natural in-body link when context fits</x:v>
      </x:c>
      <x:c r="G211" s="12" t="str">
        <x:v>Topical connection / lateral discovery</x:v>
      </x:c>
    </x:row>
    <x:row r="212">
      <x:c r="A212" s="12" t="str">
        <x:v>/adult-geoguessr/adult-geo-challenge-city-country-or-completely-wrong/</x:v>
      </x:c>
      <x:c r="B212" s="12" t="str">
        <x:v>/nsfw-games/</x:v>
      </x:c>
      <x:c r="C212" s="12" t="str">
        <x:v>NSFW Games Online</x:v>
      </x:c>
      <x:c r="D212" s="12" t="str">
        <x:v>Suggested cross-link</x:v>
      </x:c>
      <x:c r="E212" s="12" t="str">
        <x:v>Suggested</x:v>
      </x:c>
      <x:c r="F212" s="12" t="str">
        <x:v>Natural in-body link when context fits</x:v>
      </x:c>
      <x:c r="G212" s="12" t="str">
        <x:v>Topical connection / lateral discovery</x:v>
      </x:c>
    </x:row>
    <x:row r="213">
      <x:c r="A213" s="12" t="str">
        <x:v>/adult-geoguessr/adult-geo-challenge-city-country-or-completely-wrong/</x:v>
      </x:c>
      <x:c r="B213" s="12" t="str">
        <x:v>/geoguessr-alternatives/</x:v>
      </x:c>
      <x:c r="C213" s="12" t="str">
        <x:v>Best Free GeoGuessr Alternatives in 2026</x:v>
      </x:c>
      <x:c r="D213" s="12" t="str">
        <x:v>Suggested cross-link</x:v>
      </x:c>
      <x:c r="E213" s="12" t="str">
        <x:v>Suggested</x:v>
      </x:c>
      <x:c r="F213" s="12" t="str">
        <x:v>Natural in-body link when context fits</x:v>
      </x:c>
      <x:c r="G213" s="12" t="str">
        <x:v>Topical connection / lateral discovery</x:v>
      </x:c>
    </x:row>
    <x:row r="214">
      <x:c r="A214" s="12" t="str">
        <x:v>/adult-geoguessr/adult-geo-challenge-city-country-or-completely-wrong/</x:v>
      </x:c>
      <x:c r="B214" s="12" t="str">
        <x:v>/adult-geoguessr/guess-the-place-from-an-adult-scene-free-browser-challenge/</x:v>
      </x:c>
      <x:c r="C214" s="12" t="str">
        <x:v>Guess the Place From an Adult Scene</x:v>
      </x:c>
      <x:c r="D214" s="12" t="str">
        <x:v>Suggested cross-link</x:v>
      </x:c>
      <x:c r="E214" s="12" t="str">
        <x:v>Suggested</x:v>
      </x:c>
      <x:c r="F214" s="12" t="str">
        <x:v>Natural in-body link when context fits</x:v>
      </x:c>
      <x:c r="G214" s="12" t="str">
        <x:v>Topical connection / lateral discovery</x:v>
      </x:c>
    </x:row>
    <x:row r="215">
      <x:c r="A215" s="12" t="str">
        <x:v>/adult-geoguessr/adult-geo-challenge-city-country-or-completely-wrong/</x:v>
      </x:c>
      <x:c r="B215" s="12" t="str">
        <x:v>/adult-geoguessr/location-guessing-for-adults-the-background-is-the-clue/</x:v>
      </x:c>
      <x:c r="C215" s="12" t="str">
        <x:v>Location Guessing for Adults</x:v>
      </x:c>
      <x:c r="D215" s="12" t="str">
        <x:v>Suggested cross-link</x:v>
      </x:c>
      <x:c r="E215" s="12" t="str">
        <x:v>Suggested</x:v>
      </x:c>
      <x:c r="F215" s="12" t="str">
        <x:v>Natural in-body link when context fits</x:v>
      </x:c>
      <x:c r="G215" s="12" t="str">
        <x:v>Topical connection / lateral discovery</x:v>
      </x:c>
    </x:row>
    <x:row r="216">
      <x:c r="A216" s="12" t="str">
        <x:v>/adult-geoguessr/location-guessing-for-adults-the-background-is-the-clue/</x:v>
      </x:c>
      <x:c r="B216" s="12" t="str">
        <x:v>/adult-geoguessr/</x:v>
      </x:c>
      <x:c r="C216" s="12" t="str">
        <x:v>Adult GeoGuessr</x:v>
      </x:c>
      <x:c r="D216" s="12" t="str">
        <x:v>Parent</x:v>
      </x:c>
      <x:c r="E216" s="12" t="str">
        <x:v>Required</x:v>
      </x:c>
      <x:c r="F216" s="12" t="str">
        <x:v>Contextual body link or dedicated related section</x:v>
      </x:c>
      <x:c r="G216" s="12" t="str">
        <x:v>Semantic silo reinforcement</x:v>
      </x:c>
    </x:row>
    <x:row r="217">
      <x:c r="A217" s="12" t="str">
        <x:v>/adult-geoguessr/location-guessing-for-adults-the-background-is-the-clue/</x:v>
      </x:c>
      <x:c r="B217" s="12" t="str">
        <x:v>/play/</x:v>
      </x:c>
      <x:c r="C217" s="12" t="str">
        <x:v>play now</x:v>
      </x:c>
      <x:c r="D217" s="12" t="str">
        <x:v>Conversion</x:v>
      </x:c>
      <x:c r="E217" s="12" t="str">
        <x:v>Required</x:v>
      </x:c>
      <x:c r="F217" s="12" t="str">
        <x:v>Contextual body link or dedicated related section</x:v>
      </x:c>
      <x:c r="G217" s="12" t="str">
        <x:v>Core crawl path / conversion</x:v>
      </x:c>
    </x:row>
    <x:row r="218">
      <x:c r="A218" s="12" t="str">
        <x:v>/adult-geoguessr/location-guessing-for-adults-the-background-is-the-clue/</x:v>
      </x:c>
      <x:c r="B218" s="12" t="str">
        <x:v>/adult-location-guessing/</x:v>
      </x:c>
      <x:c r="C218" s="12" t="str">
        <x:v>Adult Location Guessing Game</x:v>
      </x:c>
      <x:c r="D218" s="12" t="str">
        <x:v>Suggested cross-link</x:v>
      </x:c>
      <x:c r="E218" s="12" t="str">
        <x:v>Suggested</x:v>
      </x:c>
      <x:c r="F218" s="12" t="str">
        <x:v>Natural in-body link when context fits</x:v>
      </x:c>
      <x:c r="G218" s="12" t="str">
        <x:v>Topical connection / lateral discovery</x:v>
      </x:c>
    </x:row>
    <x:row r="219">
      <x:c r="A219" s="12" t="str">
        <x:v>/adult-geoguessr/location-guessing-for-adults-the-background-is-the-clue/</x:v>
      </x:c>
      <x:c r="B219" s="12" t="str">
        <x:v>/nsfw-games/</x:v>
      </x:c>
      <x:c r="C219" s="12" t="str">
        <x:v>NSFW Games Online</x:v>
      </x:c>
      <x:c r="D219" s="12" t="str">
        <x:v>Suggested cross-link</x:v>
      </x:c>
      <x:c r="E219" s="12" t="str">
        <x:v>Suggested</x:v>
      </x:c>
      <x:c r="F219" s="12" t="str">
        <x:v>Natural in-body link when context fits</x:v>
      </x:c>
      <x:c r="G219" s="12" t="str">
        <x:v>Topical connection / lateral discovery</x:v>
      </x:c>
    </x:row>
    <x:row r="220">
      <x:c r="A220" s="12" t="str">
        <x:v>/adult-geoguessr/location-guessing-for-adults-the-background-is-the-clue/</x:v>
      </x:c>
      <x:c r="B220" s="12" t="str">
        <x:v>/geoguessr-alternatives/</x:v>
      </x:c>
      <x:c r="C220" s="12" t="str">
        <x:v>Best Free GeoGuessr Alternatives in 2026</x:v>
      </x:c>
      <x:c r="D220" s="12" t="str">
        <x:v>Suggested cross-link</x:v>
      </x:c>
      <x:c r="E220" s="12" t="str">
        <x:v>Suggested</x:v>
      </x:c>
      <x:c r="F220" s="12" t="str">
        <x:v>Natural in-body link when context fits</x:v>
      </x:c>
      <x:c r="G220" s="12" t="str">
        <x:v>Topical connection / lateral discovery</x:v>
      </x:c>
    </x:row>
    <x:row r="221">
      <x:c r="A221" s="12" t="str">
        <x:v>/adult-geoguessr/location-guessing-for-adults-the-background-is-the-clue/</x:v>
      </x:c>
      <x:c r="B221" s="12" t="str">
        <x:v>/adult-geoguessr/adult-geo-challenge-city-country-or-completely-wrong/</x:v>
      </x:c>
      <x:c r="C221" s="12" t="str">
        <x:v>Adult Geo Challenge</x:v>
      </x:c>
      <x:c r="D221" s="12" t="str">
        <x:v>Suggested cross-link</x:v>
      </x:c>
      <x:c r="E221" s="12" t="str">
        <x:v>Suggested</x:v>
      </x:c>
      <x:c r="F221" s="12" t="str">
        <x:v>Natural in-body link when context fits</x:v>
      </x:c>
      <x:c r="G221" s="12" t="str">
        <x:v>Topical connection / lateral discovery</x:v>
      </x:c>
    </x:row>
    <x:row r="222">
      <x:c r="A222" s="12" t="str">
        <x:v>/adult-geoguessr/location-guessing-for-adults-the-background-is-the-clue/</x:v>
      </x:c>
      <x:c r="B222" s="12" t="str">
        <x:v>/adult-geoguessr/adult-travel-guessing-game-from-bedroom-view-to-city-pin/</x:v>
      </x:c>
      <x:c r="C222" s="12" t="str">
        <x:v>Adult Travel Guessing Game</x:v>
      </x:c>
      <x:c r="D222" s="12" t="str">
        <x:v>Suggested cross-link</x:v>
      </x:c>
      <x:c r="E222" s="12" t="str">
        <x:v>Suggested</x:v>
      </x:c>
      <x:c r="F222" s="12" t="str">
        <x:v>Natural in-body link when context fits</x:v>
      </x:c>
      <x:c r="G222" s="12" t="str">
        <x:v>Topical connection / lateral discovery</x:v>
      </x:c>
    </x:row>
    <x:row r="223">
      <x:c r="A223" s="12" t="str">
        <x:v>/adult-geoguessr/adult-travel-guessing-game-from-bedroom-view-to-city-pin/</x:v>
      </x:c>
      <x:c r="B223" s="12" t="str">
        <x:v>/adult-geoguessr/</x:v>
      </x:c>
      <x:c r="C223" s="12" t="str">
        <x:v>Adult GeoGuessr</x:v>
      </x:c>
      <x:c r="D223" s="12" t="str">
        <x:v>Parent</x:v>
      </x:c>
      <x:c r="E223" s="12" t="str">
        <x:v>Required</x:v>
      </x:c>
      <x:c r="F223" s="12" t="str">
        <x:v>Contextual body link or dedicated related section</x:v>
      </x:c>
      <x:c r="G223" s="12" t="str">
        <x:v>Semantic silo reinforcement</x:v>
      </x:c>
    </x:row>
    <x:row r="224">
      <x:c r="A224" s="12" t="str">
        <x:v>/adult-geoguessr/adult-travel-guessing-game-from-bedroom-view-to-city-pin/</x:v>
      </x:c>
      <x:c r="B224" s="12" t="str">
        <x:v>/play/</x:v>
      </x:c>
      <x:c r="C224" s="12" t="str">
        <x:v>play now</x:v>
      </x:c>
      <x:c r="D224" s="12" t="str">
        <x:v>Conversion</x:v>
      </x:c>
      <x:c r="E224" s="12" t="str">
        <x:v>Required</x:v>
      </x:c>
      <x:c r="F224" s="12" t="str">
        <x:v>Contextual body link or dedicated related section</x:v>
      </x:c>
      <x:c r="G224" s="12" t="str">
        <x:v>Core crawl path / conversion</x:v>
      </x:c>
    </x:row>
    <x:row r="225">
      <x:c r="A225" s="12" t="str">
        <x:v>/adult-geoguessr/adult-travel-guessing-game-from-bedroom-view-to-city-pin/</x:v>
      </x:c>
      <x:c r="B225" s="12" t="str">
        <x:v>/adult-location-guessing/</x:v>
      </x:c>
      <x:c r="C225" s="12" t="str">
        <x:v>Adult Location Guessing Game</x:v>
      </x:c>
      <x:c r="D225" s="12" t="str">
        <x:v>Suggested cross-link</x:v>
      </x:c>
      <x:c r="E225" s="12" t="str">
        <x:v>Suggested</x:v>
      </x:c>
      <x:c r="F225" s="12" t="str">
        <x:v>Natural in-body link when context fits</x:v>
      </x:c>
      <x:c r="G225" s="12" t="str">
        <x:v>Topical connection / lateral discovery</x:v>
      </x:c>
    </x:row>
    <x:row r="226">
      <x:c r="A226" s="12" t="str">
        <x:v>/adult-geoguessr/adult-travel-guessing-game-from-bedroom-view-to-city-pin/</x:v>
      </x:c>
      <x:c r="B226" s="12" t="str">
        <x:v>/nsfw-games/</x:v>
      </x:c>
      <x:c r="C226" s="12" t="str">
        <x:v>NSFW Games Online</x:v>
      </x:c>
      <x:c r="D226" s="12" t="str">
        <x:v>Suggested cross-link</x:v>
      </x:c>
      <x:c r="E226" s="12" t="str">
        <x:v>Suggested</x:v>
      </x:c>
      <x:c r="F226" s="12" t="str">
        <x:v>Natural in-body link when context fits</x:v>
      </x:c>
      <x:c r="G226" s="12" t="str">
        <x:v>Topical connection / lateral discovery</x:v>
      </x:c>
    </x:row>
    <x:row r="227">
      <x:c r="A227" s="12" t="str">
        <x:v>/adult-geoguessr/adult-travel-guessing-game-from-bedroom-view-to-city-pin/</x:v>
      </x:c>
      <x:c r="B227" s="12" t="str">
        <x:v>/geoguessr-alternatives/</x:v>
      </x:c>
      <x:c r="C227" s="12" t="str">
        <x:v>Best Free GeoGuessr Alternatives in 2026</x:v>
      </x:c>
      <x:c r="D227" s="12" t="str">
        <x:v>Suggested cross-link</x:v>
      </x:c>
      <x:c r="E227" s="12" t="str">
        <x:v>Suggested</x:v>
      </x:c>
      <x:c r="F227" s="12" t="str">
        <x:v>Natural in-body link when context fits</x:v>
      </x:c>
      <x:c r="G227" s="12" t="str">
        <x:v>Topical connection / lateral discovery</x:v>
      </x:c>
    </x:row>
    <x:row r="228">
      <x:c r="A228" s="12" t="str">
        <x:v>/adult-geoguessr/adult-travel-guessing-game-from-bedroom-view-to-city-pin/</x:v>
      </x:c>
      <x:c r="B228" s="12" t="str">
        <x:v>/adult-geoguessr/location-guessing-for-adults-the-background-is-the-clue/</x:v>
      </x:c>
      <x:c r="C228" s="12" t="str">
        <x:v>Location Guessing for Adults</x:v>
      </x:c>
      <x:c r="D228" s="12" t="str">
        <x:v>Suggested cross-link</x:v>
      </x:c>
      <x:c r="E228" s="12" t="str">
        <x:v>Suggested</x:v>
      </x:c>
      <x:c r="F228" s="12" t="str">
        <x:v>Natural in-body link when context fits</x:v>
      </x:c>
      <x:c r="G228" s="12" t="str">
        <x:v>Topical connection / lateral discovery</x:v>
      </x:c>
    </x:row>
    <x:row r="229">
      <x:c r="A229" s="12" t="str">
        <x:v>/adult-geoguessr/adult-travel-guessing-game-from-bedroom-view-to-city-pin/</x:v>
      </x:c>
      <x:c r="B229" s="12" t="str">
        <x:v>/adult-geoguessr/can-you-guess-the-country-from-a-mature-scene-background/</x:v>
      </x:c>
      <x:c r="C229" s="12" t="str">
        <x:v>Can You Guess the Country From a Mature Scene Background?</x:v>
      </x:c>
      <x:c r="D229" s="12" t="str">
        <x:v>Suggested cross-link</x:v>
      </x:c>
      <x:c r="E229" s="12" t="str">
        <x:v>Suggested</x:v>
      </x:c>
      <x:c r="F229" s="12" t="str">
        <x:v>Natural in-body link when context fits</x:v>
      </x:c>
      <x:c r="G229" s="12" t="str">
        <x:v>Topical connection / lateral discovery</x:v>
      </x:c>
    </x:row>
    <x:row r="230">
      <x:c r="A230" s="12" t="str">
        <x:v>/adult-geoguessr/can-you-guess-the-country-from-a-mature-scene-background/</x:v>
      </x:c>
      <x:c r="B230" s="12" t="str">
        <x:v>/adult-geoguessr/</x:v>
      </x:c>
      <x:c r="C230" s="12" t="str">
        <x:v>Adult GeoGuessr</x:v>
      </x:c>
      <x:c r="D230" s="12" t="str">
        <x:v>Parent</x:v>
      </x:c>
      <x:c r="E230" s="12" t="str">
        <x:v>Required</x:v>
      </x:c>
      <x:c r="F230" s="12" t="str">
        <x:v>Contextual body link or dedicated related section</x:v>
      </x:c>
      <x:c r="G230" s="12" t="str">
        <x:v>Semantic silo reinforcement</x:v>
      </x:c>
    </x:row>
    <x:row r="231">
      <x:c r="A231" s="12" t="str">
        <x:v>/adult-geoguessr/can-you-guess-the-country-from-a-mature-scene-background/</x:v>
      </x:c>
      <x:c r="B231" s="12" t="str">
        <x:v>/play/</x:v>
      </x:c>
      <x:c r="C231" s="12" t="str">
        <x:v>start the location challenge</x:v>
      </x:c>
      <x:c r="D231" s="12" t="str">
        <x:v>Conversion</x:v>
      </x:c>
      <x:c r="E231" s="12" t="str">
        <x:v>Required</x:v>
      </x:c>
      <x:c r="F231" s="12" t="str">
        <x:v>Contextual body link or dedicated related section</x:v>
      </x:c>
      <x:c r="G231" s="12" t="str">
        <x:v>Core crawl path / conversion</x:v>
      </x:c>
    </x:row>
    <x:row r="232">
      <x:c r="A232" s="12" t="str">
        <x:v>/adult-geoguessr/can-you-guess-the-country-from-a-mature-scene-background/</x:v>
      </x:c>
      <x:c r="B232" s="12" t="str">
        <x:v>/adult-location-guessing/</x:v>
      </x:c>
      <x:c r="C232" s="12" t="str">
        <x:v>Adult Location Guessing Game</x:v>
      </x:c>
      <x:c r="D232" s="12" t="str">
        <x:v>Suggested cross-link</x:v>
      </x:c>
      <x:c r="E232" s="12" t="str">
        <x:v>Suggested</x:v>
      </x:c>
      <x:c r="F232" s="12" t="str">
        <x:v>Natural in-body link when context fits</x:v>
      </x:c>
      <x:c r="G232" s="12" t="str">
        <x:v>Topical connection / lateral discovery</x:v>
      </x:c>
    </x:row>
    <x:row r="233">
      <x:c r="A233" s="12" t="str">
        <x:v>/adult-geoguessr/can-you-guess-the-country-from-a-mature-scene-background/</x:v>
      </x:c>
      <x:c r="B233" s="12" t="str">
        <x:v>/nsfw-games/</x:v>
      </x:c>
      <x:c r="C233" s="12" t="str">
        <x:v>NSFW Games Online</x:v>
      </x:c>
      <x:c r="D233" s="12" t="str">
        <x:v>Suggested cross-link</x:v>
      </x:c>
      <x:c r="E233" s="12" t="str">
        <x:v>Suggested</x:v>
      </x:c>
      <x:c r="F233" s="12" t="str">
        <x:v>Natural in-body link when context fits</x:v>
      </x:c>
      <x:c r="G233" s="12" t="str">
        <x:v>Topical connection / lateral discovery</x:v>
      </x:c>
    </x:row>
    <x:row r="234">
      <x:c r="A234" s="12" t="str">
        <x:v>/adult-geoguessr/can-you-guess-the-country-from-a-mature-scene-background/</x:v>
      </x:c>
      <x:c r="B234" s="12" t="str">
        <x:v>/geoguessr-alternatives/</x:v>
      </x:c>
      <x:c r="C234" s="12" t="str">
        <x:v>Best Free GeoGuessr Alternatives in 2026</x:v>
      </x:c>
      <x:c r="D234" s="12" t="str">
        <x:v>Suggested cross-link</x:v>
      </x:c>
      <x:c r="E234" s="12" t="str">
        <x:v>Suggested</x:v>
      </x:c>
      <x:c r="F234" s="12" t="str">
        <x:v>Natural in-body link when context fits</x:v>
      </x:c>
      <x:c r="G234" s="12" t="str">
        <x:v>Topical connection / lateral discovery</x:v>
      </x:c>
    </x:row>
    <x:row r="235">
      <x:c r="A235" s="12" t="str">
        <x:v>/adult-geoguessr/can-you-guess-the-country-from-a-mature-scene-background/</x:v>
      </x:c>
      <x:c r="B235" s="12" t="str">
        <x:v>/adult-geoguessr/adult-travel-guessing-game-from-bedroom-view-to-city-pin/</x:v>
      </x:c>
      <x:c r="C235" s="12" t="str">
        <x:v>Adult Travel Guessing Game</x:v>
      </x:c>
      <x:c r="D235" s="12" t="str">
        <x:v>Suggested cross-link</x:v>
      </x:c>
      <x:c r="E235" s="12" t="str">
        <x:v>Suggested</x:v>
      </x:c>
      <x:c r="F235" s="12" t="str">
        <x:v>Natural in-body link when context fits</x:v>
      </x:c>
      <x:c r="G235" s="12" t="str">
        <x:v>Topical connection / lateral discovery</x:v>
      </x:c>
    </x:row>
    <x:row r="236">
      <x:c r="A236" s="12" t="str">
        <x:v>/adult-geoguessr/can-you-guess-the-country-from-a-mature-scene-background/</x:v>
      </x:c>
      <x:c r="B236" s="12" t="str">
        <x:v>/adult-geoguessr/can-you-guess-the-city-from-an-after-dark-scene/</x:v>
      </x:c>
      <x:c r="C236" s="12" t="str">
        <x:v>Can You Guess the City From an After-Dark Scene?</x:v>
      </x:c>
      <x:c r="D236" s="12" t="str">
        <x:v>Suggested cross-link</x:v>
      </x:c>
      <x:c r="E236" s="12" t="str">
        <x:v>Suggested</x:v>
      </x:c>
      <x:c r="F236" s="12" t="str">
        <x:v>Natural in-body link when context fits</x:v>
      </x:c>
      <x:c r="G236" s="12" t="str">
        <x:v>Topical connection / lateral discovery</x:v>
      </x:c>
    </x:row>
    <x:row r="237">
      <x:c r="A237" s="12" t="str">
        <x:v>/adult-geoguessr/can-you-guess-the-city-from-an-after-dark-scene/</x:v>
      </x:c>
      <x:c r="B237" s="12" t="str">
        <x:v>/adult-geoguessr/</x:v>
      </x:c>
      <x:c r="C237" s="12" t="str">
        <x:v>Adult GeoGuessr</x:v>
      </x:c>
      <x:c r="D237" s="12" t="str">
        <x:v>Parent</x:v>
      </x:c>
      <x:c r="E237" s="12" t="str">
        <x:v>Required</x:v>
      </x:c>
      <x:c r="F237" s="12" t="str">
        <x:v>Contextual body link or dedicated related section</x:v>
      </x:c>
      <x:c r="G237" s="12" t="str">
        <x:v>Semantic silo reinforcement</x:v>
      </x:c>
    </x:row>
    <x:row r="238">
      <x:c r="A238" s="12" t="str">
        <x:v>/adult-geoguessr/can-you-guess-the-city-from-an-after-dark-scene/</x:v>
      </x:c>
      <x:c r="B238" s="12" t="str">
        <x:v>/play/</x:v>
      </x:c>
      <x:c r="C238" s="12" t="str">
        <x:v>play the adult location game</x:v>
      </x:c>
      <x:c r="D238" s="12" t="str">
        <x:v>Conversion</x:v>
      </x:c>
      <x:c r="E238" s="12" t="str">
        <x:v>Required</x:v>
      </x:c>
      <x:c r="F238" s="12" t="str">
        <x:v>Contextual body link or dedicated related section</x:v>
      </x:c>
      <x:c r="G238" s="12" t="str">
        <x:v>Core crawl path / conversion</x:v>
      </x:c>
    </x:row>
    <x:row r="239">
      <x:c r="A239" s="12" t="str">
        <x:v>/adult-geoguessr/can-you-guess-the-city-from-an-after-dark-scene/</x:v>
      </x:c>
      <x:c r="B239" s="12" t="str">
        <x:v>/adult-location-guessing/</x:v>
      </x:c>
      <x:c r="C239" s="12" t="str">
        <x:v>Adult Location Guessing Game</x:v>
      </x:c>
      <x:c r="D239" s="12" t="str">
        <x:v>Suggested cross-link</x:v>
      </x:c>
      <x:c r="E239" s="12" t="str">
        <x:v>Suggested</x:v>
      </x:c>
      <x:c r="F239" s="12" t="str">
        <x:v>Natural in-body link when context fits</x:v>
      </x:c>
      <x:c r="G239" s="12" t="str">
        <x:v>Topical connection / lateral discovery</x:v>
      </x:c>
    </x:row>
    <x:row r="240">
      <x:c r="A240" s="12" t="str">
        <x:v>/adult-geoguessr/can-you-guess-the-city-from-an-after-dark-scene/</x:v>
      </x:c>
      <x:c r="B240" s="12" t="str">
        <x:v>/nsfw-games/</x:v>
      </x:c>
      <x:c r="C240" s="12" t="str">
        <x:v>NSFW Games Online</x:v>
      </x:c>
      <x:c r="D240" s="12" t="str">
        <x:v>Suggested cross-link</x:v>
      </x:c>
      <x:c r="E240" s="12" t="str">
        <x:v>Suggested</x:v>
      </x:c>
      <x:c r="F240" s="12" t="str">
        <x:v>Natural in-body link when context fits</x:v>
      </x:c>
      <x:c r="G240" s="12" t="str">
        <x:v>Topical connection / lateral discovery</x:v>
      </x:c>
    </x:row>
    <x:row r="241">
      <x:c r="A241" s="12" t="str">
        <x:v>/adult-geoguessr/can-you-guess-the-city-from-an-after-dark-scene/</x:v>
      </x:c>
      <x:c r="B241" s="12" t="str">
        <x:v>/geoguessr-alternatives/</x:v>
      </x:c>
      <x:c r="C241" s="12" t="str">
        <x:v>Best Free GeoGuessr Alternatives in 2026</x:v>
      </x:c>
      <x:c r="D241" s="12" t="str">
        <x:v>Suggested cross-link</x:v>
      </x:c>
      <x:c r="E241" s="12" t="str">
        <x:v>Suggested</x:v>
      </x:c>
      <x:c r="F241" s="12" t="str">
        <x:v>Natural in-body link when context fits</x:v>
      </x:c>
      <x:c r="G241" s="12" t="str">
        <x:v>Topical connection / lateral discovery</x:v>
      </x:c>
    </x:row>
    <x:row r="242">
      <x:c r="A242" s="12" t="str">
        <x:v>/adult-geoguessr/can-you-guess-the-city-from-an-after-dark-scene/</x:v>
      </x:c>
      <x:c r="B242" s="12" t="str">
        <x:v>/adult-geoguessr/can-you-guess-the-country-from-a-mature-scene-background/</x:v>
      </x:c>
      <x:c r="C242" s="12" t="str">
        <x:v>Can You Guess the Country From a Mature Scene Background?</x:v>
      </x:c>
      <x:c r="D242" s="12" t="str">
        <x:v>Suggested cross-link</x:v>
      </x:c>
      <x:c r="E242" s="12" t="str">
        <x:v>Suggested</x:v>
      </x:c>
      <x:c r="F242" s="12" t="str">
        <x:v>Natural in-body link when context fits</x:v>
      </x:c>
      <x:c r="G242" s="12" t="str">
        <x:v>Topical connection / lateral discovery</x:v>
      </x:c>
    </x:row>
    <x:row r="243">
      <x:c r="A243" s="12" t="str">
        <x:v>/adult-geoguessr/can-you-guess-the-city-from-an-after-dark-scene/</x:v>
      </x:c>
      <x:c r="B243" s="12" t="str">
        <x:v>/adult-geoguessr/adult-scene-detective-find-the-real-world-location/</x:v>
      </x:c>
      <x:c r="C243" s="12" t="str">
        <x:v>Adult Scene Detective</x:v>
      </x:c>
      <x:c r="D243" s="12" t="str">
        <x:v>Suggested cross-link</x:v>
      </x:c>
      <x:c r="E243" s="12" t="str">
        <x:v>Suggested</x:v>
      </x:c>
      <x:c r="F243" s="12" t="str">
        <x:v>Natural in-body link when context fits</x:v>
      </x:c>
      <x:c r="G243" s="12" t="str">
        <x:v>Topical connection / lateral discovery</x:v>
      </x:c>
    </x:row>
    <x:row r="244">
      <x:c r="A244" s="12" t="str">
        <x:v>/adult-geoguessr/adult-scene-detective-find-the-real-world-location/</x:v>
      </x:c>
      <x:c r="B244" s="12" t="str">
        <x:v>/adult-geoguessr/</x:v>
      </x:c>
      <x:c r="C244" s="12" t="str">
        <x:v>adult geoguessr</x:v>
      </x:c>
      <x:c r="D244" s="12" t="str">
        <x:v>Parent</x:v>
      </x:c>
      <x:c r="E244" s="12" t="str">
        <x:v>Required</x:v>
      </x:c>
      <x:c r="F244" s="12" t="str">
        <x:v>Contextual body link or dedicated related section</x:v>
      </x:c>
      <x:c r="G244" s="12" t="str">
        <x:v>Semantic silo reinforcement</x:v>
      </x:c>
    </x:row>
    <x:row r="245">
      <x:c r="A245" s="12" t="str">
        <x:v>/adult-geoguessr/adult-scene-detective-find-the-real-world-location/</x:v>
      </x:c>
      <x:c r="B245" s="12" t="str">
        <x:v>/play/</x:v>
      </x:c>
      <x:c r="C245" s="12" t="str">
        <x:v>start the location challenge</x:v>
      </x:c>
      <x:c r="D245" s="12" t="str">
        <x:v>Conversion</x:v>
      </x:c>
      <x:c r="E245" s="12" t="str">
        <x:v>Required</x:v>
      </x:c>
      <x:c r="F245" s="12" t="str">
        <x:v>Contextual body link or dedicated related section</x:v>
      </x:c>
      <x:c r="G245" s="12" t="str">
        <x:v>Core crawl path / conversion</x:v>
      </x:c>
    </x:row>
    <x:row r="246">
      <x:c r="A246" s="12" t="str">
        <x:v>/adult-geoguessr/adult-scene-detective-find-the-real-world-location/</x:v>
      </x:c>
      <x:c r="B246" s="12" t="str">
        <x:v>/adult-location-guessing/</x:v>
      </x:c>
      <x:c r="C246" s="12" t="str">
        <x:v>Adult Location Guessing Game</x:v>
      </x:c>
      <x:c r="D246" s="12" t="str">
        <x:v>Suggested cross-link</x:v>
      </x:c>
      <x:c r="E246" s="12" t="str">
        <x:v>Suggested</x:v>
      </x:c>
      <x:c r="F246" s="12" t="str">
        <x:v>Natural in-body link when context fits</x:v>
      </x:c>
      <x:c r="G246" s="12" t="str">
        <x:v>Topical connection / lateral discovery</x:v>
      </x:c>
    </x:row>
    <x:row r="247">
      <x:c r="A247" s="12" t="str">
        <x:v>/adult-geoguessr/adult-scene-detective-find-the-real-world-location/</x:v>
      </x:c>
      <x:c r="B247" s="12" t="str">
        <x:v>/nsfw-games/</x:v>
      </x:c>
      <x:c r="C247" s="12" t="str">
        <x:v>NSFW Games Online</x:v>
      </x:c>
      <x:c r="D247" s="12" t="str">
        <x:v>Suggested cross-link</x:v>
      </x:c>
      <x:c r="E247" s="12" t="str">
        <x:v>Suggested</x:v>
      </x:c>
      <x:c r="F247" s="12" t="str">
        <x:v>Natural in-body link when context fits</x:v>
      </x:c>
      <x:c r="G247" s="12" t="str">
        <x:v>Topical connection / lateral discovery</x:v>
      </x:c>
    </x:row>
    <x:row r="248">
      <x:c r="A248" s="12" t="str">
        <x:v>/adult-geoguessr/adult-scene-detective-find-the-real-world-location/</x:v>
      </x:c>
      <x:c r="B248" s="12" t="str">
        <x:v>/geoguessr-alternatives/</x:v>
      </x:c>
      <x:c r="C248" s="12" t="str">
        <x:v>Best Free GeoGuessr Alternatives in 2026</x:v>
      </x:c>
      <x:c r="D248" s="12" t="str">
        <x:v>Suggested cross-link</x:v>
      </x:c>
      <x:c r="E248" s="12" t="str">
        <x:v>Suggested</x:v>
      </x:c>
      <x:c r="F248" s="12" t="str">
        <x:v>Natural in-body link when context fits</x:v>
      </x:c>
      <x:c r="G248" s="12" t="str">
        <x:v>Topical connection / lateral discovery</x:v>
      </x:c>
    </x:row>
    <x:row r="249">
      <x:c r="A249" s="12" t="str">
        <x:v>/adult-geoguessr/adult-scene-detective-find-the-real-world-location/</x:v>
      </x:c>
      <x:c r="B249" s="12" t="str">
        <x:v>/adult-geoguessr/can-you-guess-the-city-from-an-after-dark-scene/</x:v>
      </x:c>
      <x:c r="C249" s="12" t="str">
        <x:v>Can You Guess the City From an After-Dark Scene?</x:v>
      </x:c>
      <x:c r="D249" s="12" t="str">
        <x:v>Suggested cross-link</x:v>
      </x:c>
      <x:c r="E249" s="12" t="str">
        <x:v>Suggested</x:v>
      </x:c>
      <x:c r="F249" s="12" t="str">
        <x:v>Natural in-body link when context fits</x:v>
      </x:c>
      <x:c r="G249" s="12" t="str">
        <x:v>Topical connection / lateral discovery</x:v>
      </x:c>
    </x:row>
    <x:row r="250">
      <x:c r="A250" s="12" t="str">
        <x:v>/adult-geoguessr/adult-scene-detective-find-the-real-world-location/</x:v>
      </x:c>
      <x:c r="B250" s="12" t="str">
        <x:v>/adult-geoguessr/18-location-quiz-read-the-room-guess-the-world/</x:v>
      </x:c>
      <x:c r="C250" s="12" t="str">
        <x:v>18+ Location Quiz</x:v>
      </x:c>
      <x:c r="D250" s="12" t="str">
        <x:v>Suggested cross-link</x:v>
      </x:c>
      <x:c r="E250" s="12" t="str">
        <x:v>Suggested</x:v>
      </x:c>
      <x:c r="F250" s="12" t="str">
        <x:v>Natural in-body link when context fits</x:v>
      </x:c>
      <x:c r="G250" s="12" t="str">
        <x:v>Topical connection / lateral discovery</x:v>
      </x:c>
    </x:row>
    <x:row r="251">
      <x:c r="A251" s="12" t="str">
        <x:v>/adult-geoguessr/18-location-quiz-read-the-room-guess-the-world/</x:v>
      </x:c>
      <x:c r="B251" s="12" t="str">
        <x:v>/adult-geoguessr/</x:v>
      </x:c>
      <x:c r="C251" s="12" t="str">
        <x:v>more adult geoguessr</x:v>
      </x:c>
      <x:c r="D251" s="12" t="str">
        <x:v>Parent</x:v>
      </x:c>
      <x:c r="E251" s="12" t="str">
        <x:v>Required</x:v>
      </x:c>
      <x:c r="F251" s="12" t="str">
        <x:v>Contextual body link or dedicated related section</x:v>
      </x:c>
      <x:c r="G251" s="12" t="str">
        <x:v>Semantic silo reinforcement</x:v>
      </x:c>
    </x:row>
    <x:row r="252">
      <x:c r="A252" s="12" t="str">
        <x:v>/adult-geoguessr/18-location-quiz-read-the-room-guess-the-world/</x:v>
      </x:c>
      <x:c r="B252" s="12" t="str">
        <x:v>/play/</x:v>
      </x:c>
      <x:c r="C252" s="12" t="str">
        <x:v>play the adult location game</x:v>
      </x:c>
      <x:c r="D252" s="12" t="str">
        <x:v>Conversion</x:v>
      </x:c>
      <x:c r="E252" s="12" t="str">
        <x:v>Required</x:v>
      </x:c>
      <x:c r="F252" s="12" t="str">
        <x:v>Contextual body link or dedicated related section</x:v>
      </x:c>
      <x:c r="G252" s="12" t="str">
        <x:v>Core crawl path / conversion</x:v>
      </x:c>
    </x:row>
    <x:row r="253">
      <x:c r="A253" s="12" t="str">
        <x:v>/adult-geoguessr/18-location-quiz-read-the-room-guess-the-world/</x:v>
      </x:c>
      <x:c r="B253" s="12" t="str">
        <x:v>/adult-location-guessing/</x:v>
      </x:c>
      <x:c r="C253" s="12" t="str">
        <x:v>Adult Location Guessing Game</x:v>
      </x:c>
      <x:c r="D253" s="12" t="str">
        <x:v>Suggested cross-link</x:v>
      </x:c>
      <x:c r="E253" s="12" t="str">
        <x:v>Suggested</x:v>
      </x:c>
      <x:c r="F253" s="12" t="str">
        <x:v>Natural in-body link when context fits</x:v>
      </x:c>
      <x:c r="G253" s="12" t="str">
        <x:v>Topical connection / lateral discovery</x:v>
      </x:c>
    </x:row>
    <x:row r="254">
      <x:c r="A254" s="12" t="str">
        <x:v>/adult-geoguessr/18-location-quiz-read-the-room-guess-the-world/</x:v>
      </x:c>
      <x:c r="B254" s="12" t="str">
        <x:v>/nsfw-games/</x:v>
      </x:c>
      <x:c r="C254" s="12" t="str">
        <x:v>NSFW Games Online</x:v>
      </x:c>
      <x:c r="D254" s="12" t="str">
        <x:v>Suggested cross-link</x:v>
      </x:c>
      <x:c r="E254" s="12" t="str">
        <x:v>Suggested</x:v>
      </x:c>
      <x:c r="F254" s="12" t="str">
        <x:v>Natural in-body link when context fits</x:v>
      </x:c>
      <x:c r="G254" s="12" t="str">
        <x:v>Topical connection / lateral discovery</x:v>
      </x:c>
    </x:row>
    <x:row r="255">
      <x:c r="A255" s="12" t="str">
        <x:v>/adult-geoguessr/18-location-quiz-read-the-room-guess-the-world/</x:v>
      </x:c>
      <x:c r="B255" s="12" t="str">
        <x:v>/geoguessr-alternatives/</x:v>
      </x:c>
      <x:c r="C255" s="12" t="str">
        <x:v>Best Free GeoGuessr Alternatives in 2026</x:v>
      </x:c>
      <x:c r="D255" s="12" t="str">
        <x:v>Suggested cross-link</x:v>
      </x:c>
      <x:c r="E255" s="12" t="str">
        <x:v>Suggested</x:v>
      </x:c>
      <x:c r="F255" s="12" t="str">
        <x:v>Natural in-body link when context fits</x:v>
      </x:c>
      <x:c r="G255" s="12" t="str">
        <x:v>Topical connection / lateral discovery</x:v>
      </x:c>
    </x:row>
    <x:row r="256">
      <x:c r="A256" s="12" t="str">
        <x:v>/adult-geoguessr/18-location-quiz-read-the-room-guess-the-world/</x:v>
      </x:c>
      <x:c r="B256" s="12" t="str">
        <x:v>/adult-geoguessr/adult-scene-detective-find-the-real-world-location/</x:v>
      </x:c>
      <x:c r="C256" s="12" t="str">
        <x:v>Adult Scene Detective</x:v>
      </x:c>
      <x:c r="D256" s="12" t="str">
        <x:v>Suggested cross-link</x:v>
      </x:c>
      <x:c r="E256" s="12" t="str">
        <x:v>Suggested</x:v>
      </x:c>
      <x:c r="F256" s="12" t="str">
        <x:v>Natural in-body link when context fits</x:v>
      </x:c>
      <x:c r="G256" s="12" t="str">
        <x:v>Topical connection / lateral discovery</x:v>
      </x:c>
    </x:row>
    <x:row r="257">
      <x:c r="A257" s="12" t="str">
        <x:v>/adult-geoguessr/18-location-quiz-read-the-room-guess-the-world/</x:v>
      </x:c>
      <x:c r="B257" s="12" t="str">
        <x:v>/adult-geoguessr/adult-geoguessing-game-from-scene-to-map-in-seconds/</x:v>
      </x:c>
      <x:c r="C257" s="12" t="str">
        <x:v>Adult GeoGuessing Game</x:v>
      </x:c>
      <x:c r="D257" s="12" t="str">
        <x:v>Suggested cross-link</x:v>
      </x:c>
      <x:c r="E257" s="12" t="str">
        <x:v>Suggested</x:v>
      </x:c>
      <x:c r="F257" s="12" t="str">
        <x:v>Natural in-body link when context fits</x:v>
      </x:c>
      <x:c r="G257" s="12" t="str">
        <x:v>Topical connection / lateral discovery</x:v>
      </x:c>
    </x:row>
    <x:row r="258">
      <x:c r="A258" s="12" t="str">
        <x:v>/adult-geoguessr/adult-geoguessing-game-from-scene-to-map-in-seconds/</x:v>
      </x:c>
      <x:c r="B258" s="12" t="str">
        <x:v>/adult-geoguessr/</x:v>
      </x:c>
      <x:c r="C258" s="12" t="str">
        <x:v>adult geoguessr</x:v>
      </x:c>
      <x:c r="D258" s="12" t="str">
        <x:v>Parent</x:v>
      </x:c>
      <x:c r="E258" s="12" t="str">
        <x:v>Required</x:v>
      </x:c>
      <x:c r="F258" s="12" t="str">
        <x:v>Contextual body link or dedicated related section</x:v>
      </x:c>
      <x:c r="G258" s="12" t="str">
        <x:v>Semantic silo reinforcement</x:v>
      </x:c>
    </x:row>
    <x:row r="259">
      <x:c r="A259" s="12" t="str">
        <x:v>/adult-geoguessr/adult-geoguessing-game-from-scene-to-map-in-seconds/</x:v>
      </x:c>
      <x:c r="B259" s="12" t="str">
        <x:v>/play/</x:v>
      </x:c>
      <x:c r="C259" s="12" t="str">
        <x:v>play the adult location game</x:v>
      </x:c>
      <x:c r="D259" s="12" t="str">
        <x:v>Conversion</x:v>
      </x:c>
      <x:c r="E259" s="12" t="str">
        <x:v>Required</x:v>
      </x:c>
      <x:c r="F259" s="12" t="str">
        <x:v>Contextual body link or dedicated related section</x:v>
      </x:c>
      <x:c r="G259" s="12" t="str">
        <x:v>Core crawl path / conversion</x:v>
      </x:c>
    </x:row>
    <x:row r="260">
      <x:c r="A260" s="12" t="str">
        <x:v>/adult-geoguessr/adult-geoguessing-game-from-scene-to-map-in-seconds/</x:v>
      </x:c>
      <x:c r="B260" s="12" t="str">
        <x:v>/adult-location-guessing/</x:v>
      </x:c>
      <x:c r="C260" s="12" t="str">
        <x:v>Adult Location Guessing Game</x:v>
      </x:c>
      <x:c r="D260" s="12" t="str">
        <x:v>Suggested cross-link</x:v>
      </x:c>
      <x:c r="E260" s="12" t="str">
        <x:v>Suggested</x:v>
      </x:c>
      <x:c r="F260" s="12" t="str">
        <x:v>Natural in-body link when context fits</x:v>
      </x:c>
      <x:c r="G260" s="12" t="str">
        <x:v>Topical connection / lateral discovery</x:v>
      </x:c>
    </x:row>
    <x:row r="261">
      <x:c r="A261" s="12" t="str">
        <x:v>/adult-geoguessr/adult-geoguessing-game-from-scene-to-map-in-seconds/</x:v>
      </x:c>
      <x:c r="B261" s="12" t="str">
        <x:v>/nsfw-games/</x:v>
      </x:c>
      <x:c r="C261" s="12" t="str">
        <x:v>NSFW Games Online</x:v>
      </x:c>
      <x:c r="D261" s="12" t="str">
        <x:v>Suggested cross-link</x:v>
      </x:c>
      <x:c r="E261" s="12" t="str">
        <x:v>Suggested</x:v>
      </x:c>
      <x:c r="F261" s="12" t="str">
        <x:v>Natural in-body link when context fits</x:v>
      </x:c>
      <x:c r="G261" s="12" t="str">
        <x:v>Topical connection / lateral discovery</x:v>
      </x:c>
    </x:row>
    <x:row r="262">
      <x:c r="A262" s="12" t="str">
        <x:v>/adult-geoguessr/adult-geoguessing-game-from-scene-to-map-in-seconds/</x:v>
      </x:c>
      <x:c r="B262" s="12" t="str">
        <x:v>/geoguessr-alternatives/</x:v>
      </x:c>
      <x:c r="C262" s="12" t="str">
        <x:v>Best Free GeoGuessr Alternatives in 2026</x:v>
      </x:c>
      <x:c r="D262" s="12" t="str">
        <x:v>Suggested cross-link</x:v>
      </x:c>
      <x:c r="E262" s="12" t="str">
        <x:v>Suggested</x:v>
      </x:c>
      <x:c r="F262" s="12" t="str">
        <x:v>Natural in-body link when context fits</x:v>
      </x:c>
      <x:c r="G262" s="12" t="str">
        <x:v>Topical connection / lateral discovery</x:v>
      </x:c>
    </x:row>
    <x:row r="263">
      <x:c r="A263" s="12" t="str">
        <x:v>/adult-geoguessr/adult-geoguessing-game-from-scene-to-map-in-seconds/</x:v>
      </x:c>
      <x:c r="B263" s="12" t="str">
        <x:v>/adult-geoguessr/18-location-quiz-read-the-room-guess-the-world/</x:v>
      </x:c>
      <x:c r="C263" s="12" t="str">
        <x:v>18+ Location Quiz</x:v>
      </x:c>
      <x:c r="D263" s="12" t="str">
        <x:v>Suggested cross-link</x:v>
      </x:c>
      <x:c r="E263" s="12" t="str">
        <x:v>Suggested</x:v>
      </x:c>
      <x:c r="F263" s="12" t="str">
        <x:v>Natural in-body link when context fits</x:v>
      </x:c>
      <x:c r="G263" s="12" t="str">
        <x:v>Topical connection / lateral discovery</x:v>
      </x:c>
    </x:row>
    <x:row r="264">
      <x:c r="A264" s="12" t="str">
        <x:v>/adult-geoguessr/adult-geoguessing-game-from-scene-to-map-in-seconds/</x:v>
      </x:c>
      <x:c r="B264" s="12" t="str">
        <x:v>/adult-geoguessr/nsfw-geography-challenge-one-scene-one-location-one-guess/</x:v>
      </x:c>
      <x:c r="C264" s="12" t="str">
        <x:v>NSFW Geography Challenge</x:v>
      </x:c>
      <x:c r="D264" s="12" t="str">
        <x:v>Suggested cross-link</x:v>
      </x:c>
      <x:c r="E264" s="12" t="str">
        <x:v>Suggested</x:v>
      </x:c>
      <x:c r="F264" s="12" t="str">
        <x:v>Natural in-body link when context fits</x:v>
      </x:c>
      <x:c r="G264" s="12" t="str">
        <x:v>Topical connection / lateral discovery</x:v>
      </x:c>
    </x:row>
    <x:row r="265">
      <x:c r="A265" s="12" t="str">
        <x:v>/adult-geoguessr/nsfw-geography-challenge-one-scene-one-location-one-guess/</x:v>
      </x:c>
      <x:c r="B265" s="12" t="str">
        <x:v>/adult-geoguessr/</x:v>
      </x:c>
      <x:c r="C265" s="12" t="str">
        <x:v>more adult geoguessr</x:v>
      </x:c>
      <x:c r="D265" s="12" t="str">
        <x:v>Parent</x:v>
      </x:c>
      <x:c r="E265" s="12" t="str">
        <x:v>Required</x:v>
      </x:c>
      <x:c r="F265" s="12" t="str">
        <x:v>Contextual body link or dedicated related section</x:v>
      </x:c>
      <x:c r="G265" s="12" t="str">
        <x:v>Semantic silo reinforcement</x:v>
      </x:c>
    </x:row>
    <x:row r="266">
      <x:c r="A266" s="12" t="str">
        <x:v>/adult-geoguessr/nsfw-geography-challenge-one-scene-one-location-one-guess/</x:v>
      </x:c>
      <x:c r="B266" s="12" t="str">
        <x:v>/play/</x:v>
      </x:c>
      <x:c r="C266" s="12" t="str">
        <x:v>play now</x:v>
      </x:c>
      <x:c r="D266" s="12" t="str">
        <x:v>Conversion</x:v>
      </x:c>
      <x:c r="E266" s="12" t="str">
        <x:v>Required</x:v>
      </x:c>
      <x:c r="F266" s="12" t="str">
        <x:v>Contextual body link or dedicated related section</x:v>
      </x:c>
      <x:c r="G266" s="12" t="str">
        <x:v>Core crawl path / conversion</x:v>
      </x:c>
    </x:row>
    <x:row r="267">
      <x:c r="A267" s="12" t="str">
        <x:v>/adult-geoguessr/nsfw-geography-challenge-one-scene-one-location-one-guess/</x:v>
      </x:c>
      <x:c r="B267" s="12" t="str">
        <x:v>/adult-location-guessing/</x:v>
      </x:c>
      <x:c r="C267" s="12" t="str">
        <x:v>Adult Location Guessing Game</x:v>
      </x:c>
      <x:c r="D267" s="12" t="str">
        <x:v>Suggested cross-link</x:v>
      </x:c>
      <x:c r="E267" s="12" t="str">
        <x:v>Suggested</x:v>
      </x:c>
      <x:c r="F267" s="12" t="str">
        <x:v>Natural in-body link when context fits</x:v>
      </x:c>
      <x:c r="G267" s="12" t="str">
        <x:v>Topical connection / lateral discovery</x:v>
      </x:c>
    </x:row>
    <x:row r="268">
      <x:c r="A268" s="12" t="str">
        <x:v>/adult-geoguessr/nsfw-geography-challenge-one-scene-one-location-one-guess/</x:v>
      </x:c>
      <x:c r="B268" s="12" t="str">
        <x:v>/nsfw-games/</x:v>
      </x:c>
      <x:c r="C268" s="12" t="str">
        <x:v>NSFW Games Online</x:v>
      </x:c>
      <x:c r="D268" s="12" t="str">
        <x:v>Suggested cross-link</x:v>
      </x:c>
      <x:c r="E268" s="12" t="str">
        <x:v>Suggested</x:v>
      </x:c>
      <x:c r="F268" s="12" t="str">
        <x:v>Natural in-body link when context fits</x:v>
      </x:c>
      <x:c r="G268" s="12" t="str">
        <x:v>Topical connection / lateral discovery</x:v>
      </x:c>
    </x:row>
    <x:row r="269">
      <x:c r="A269" s="12" t="str">
        <x:v>/adult-geoguessr/nsfw-geography-challenge-one-scene-one-location-one-guess/</x:v>
      </x:c>
      <x:c r="B269" s="12" t="str">
        <x:v>/geoguessr-alternatives/</x:v>
      </x:c>
      <x:c r="C269" s="12" t="str">
        <x:v>Best Free GeoGuessr Alternatives in 2026</x:v>
      </x:c>
      <x:c r="D269" s="12" t="str">
        <x:v>Suggested cross-link</x:v>
      </x:c>
      <x:c r="E269" s="12" t="str">
        <x:v>Suggested</x:v>
      </x:c>
      <x:c r="F269" s="12" t="str">
        <x:v>Natural in-body link when context fits</x:v>
      </x:c>
      <x:c r="G269" s="12" t="str">
        <x:v>Topical connection / lateral discovery</x:v>
      </x:c>
    </x:row>
    <x:row r="270">
      <x:c r="A270" s="12" t="str">
        <x:v>/adult-geoguessr/nsfw-geography-challenge-one-scene-one-location-one-guess/</x:v>
      </x:c>
      <x:c r="B270" s="12" t="str">
        <x:v>/adult-geoguessr/adult-geoguessing-game-from-scene-to-map-in-seconds/</x:v>
      </x:c>
      <x:c r="C270" s="12" t="str">
        <x:v>Adult GeoGuessing Game</x:v>
      </x:c>
      <x:c r="D270" s="12" t="str">
        <x:v>Suggested cross-link</x:v>
      </x:c>
      <x:c r="E270" s="12" t="str">
        <x:v>Suggested</x:v>
      </x:c>
      <x:c r="F270" s="12" t="str">
        <x:v>Natural in-body link when context fits</x:v>
      </x:c>
      <x:c r="G270" s="12" t="str">
        <x:v>Topical connection / lateral discovery</x:v>
      </x:c>
    </x:row>
    <x:row r="271">
      <x:c r="A271" s="12" t="str">
        <x:v>/adult-geoguessr/nsfw-geography-challenge-one-scene-one-location-one-guess/</x:v>
      </x:c>
      <x:c r="B271" s="12" t="str">
        <x:v>/adult-geoguessr/adult-location-detective-game-spot-the-hidden-geographic-clues/</x:v>
      </x:c>
      <x:c r="C271" s="12" t="str">
        <x:v>Adult Location Detective Game</x:v>
      </x:c>
      <x:c r="D271" s="12" t="str">
        <x:v>Suggested cross-link</x:v>
      </x:c>
      <x:c r="E271" s="12" t="str">
        <x:v>Suggested</x:v>
      </x:c>
      <x:c r="F271" s="12" t="str">
        <x:v>Natural in-body link when context fits</x:v>
      </x:c>
      <x:c r="G271" s="12" t="str">
        <x:v>Topical connection / lateral discovery</x:v>
      </x:c>
    </x:row>
    <x:row r="272">
      <x:c r="A272" s="12" t="str">
        <x:v>/adult-geoguessr/adult-location-detective-game-spot-the-hidden-geographic-clues/</x:v>
      </x:c>
      <x:c r="B272" s="12" t="str">
        <x:v>/adult-geoguessr/</x:v>
      </x:c>
      <x:c r="C272" s="12" t="str">
        <x:v>more adult geoguessr</x:v>
      </x:c>
      <x:c r="D272" s="12" t="str">
        <x:v>Parent</x:v>
      </x:c>
      <x:c r="E272" s="12" t="str">
        <x:v>Required</x:v>
      </x:c>
      <x:c r="F272" s="12" t="str">
        <x:v>Contextual body link or dedicated related section</x:v>
      </x:c>
      <x:c r="G272" s="12" t="str">
        <x:v>Semantic silo reinforcement</x:v>
      </x:c>
    </x:row>
    <x:row r="273">
      <x:c r="A273" s="12" t="str">
        <x:v>/adult-geoguessr/adult-location-detective-game-spot-the-hidden-geographic-clues/</x:v>
      </x:c>
      <x:c r="B273" s="12" t="str">
        <x:v>/play/</x:v>
      </x:c>
      <x:c r="C273" s="12" t="str">
        <x:v>play now</x:v>
      </x:c>
      <x:c r="D273" s="12" t="str">
        <x:v>Conversion</x:v>
      </x:c>
      <x:c r="E273" s="12" t="str">
        <x:v>Required</x:v>
      </x:c>
      <x:c r="F273" s="12" t="str">
        <x:v>Contextual body link or dedicated related section</x:v>
      </x:c>
      <x:c r="G273" s="12" t="str">
        <x:v>Core crawl path / conversion</x:v>
      </x:c>
    </x:row>
    <x:row r="274">
      <x:c r="A274" s="12" t="str">
        <x:v>/adult-geoguessr/adult-location-detective-game-spot-the-hidden-geographic-clues/</x:v>
      </x:c>
      <x:c r="B274" s="12" t="str">
        <x:v>/adult-location-guessing/</x:v>
      </x:c>
      <x:c r="C274" s="12" t="str">
        <x:v>Adult Location Guessing Game</x:v>
      </x:c>
      <x:c r="D274" s="12" t="str">
        <x:v>Suggested cross-link</x:v>
      </x:c>
      <x:c r="E274" s="12" t="str">
        <x:v>Suggested</x:v>
      </x:c>
      <x:c r="F274" s="12" t="str">
        <x:v>Natural in-body link when context fits</x:v>
      </x:c>
      <x:c r="G274" s="12" t="str">
        <x:v>Topical connection / lateral discovery</x:v>
      </x:c>
    </x:row>
    <x:row r="275">
      <x:c r="A275" s="12" t="str">
        <x:v>/adult-geoguessr/adult-location-detective-game-spot-the-hidden-geographic-clues/</x:v>
      </x:c>
      <x:c r="B275" s="12" t="str">
        <x:v>/nsfw-games/</x:v>
      </x:c>
      <x:c r="C275" s="12" t="str">
        <x:v>NSFW Games Online</x:v>
      </x:c>
      <x:c r="D275" s="12" t="str">
        <x:v>Suggested cross-link</x:v>
      </x:c>
      <x:c r="E275" s="12" t="str">
        <x:v>Suggested</x:v>
      </x:c>
      <x:c r="F275" s="12" t="str">
        <x:v>Natural in-body link when context fits</x:v>
      </x:c>
      <x:c r="G275" s="12" t="str">
        <x:v>Topical connection / lateral discovery</x:v>
      </x:c>
    </x:row>
    <x:row r="276">
      <x:c r="A276" s="12" t="str">
        <x:v>/adult-geoguessr/adult-location-detective-game-spot-the-hidden-geographic-clues/</x:v>
      </x:c>
      <x:c r="B276" s="12" t="str">
        <x:v>/geoguessr-alternatives/</x:v>
      </x:c>
      <x:c r="C276" s="12" t="str">
        <x:v>Best Free GeoGuessr Alternatives in 2026</x:v>
      </x:c>
      <x:c r="D276" s="12" t="str">
        <x:v>Suggested cross-link</x:v>
      </x:c>
      <x:c r="E276" s="12" t="str">
        <x:v>Suggested</x:v>
      </x:c>
      <x:c r="F276" s="12" t="str">
        <x:v>Natural in-body link when context fits</x:v>
      </x:c>
      <x:c r="G276" s="12" t="str">
        <x:v>Topical connection / lateral discovery</x:v>
      </x:c>
    </x:row>
    <x:row r="277">
      <x:c r="A277" s="12" t="str">
        <x:v>/adult-geoguessr/adult-location-detective-game-spot-the-hidden-geographic-clues/</x:v>
      </x:c>
      <x:c r="B277" s="12" t="str">
        <x:v>/adult-geoguessr/nsfw-geography-challenge-one-scene-one-location-one-guess/</x:v>
      </x:c>
      <x:c r="C277" s="12" t="str">
        <x:v>NSFW Geography Challenge</x:v>
      </x:c>
      <x:c r="D277" s="12" t="str">
        <x:v>Suggested cross-link</x:v>
      </x:c>
      <x:c r="E277" s="12" t="str">
        <x:v>Suggested</x:v>
      </x:c>
      <x:c r="F277" s="12" t="str">
        <x:v>Natural in-body link when context fits</x:v>
      </x:c>
      <x:c r="G277" s="12" t="str">
        <x:v>Topical connection / lateral discovery</x:v>
      </x:c>
    </x:row>
    <x:row r="278">
      <x:c r="A278" s="12" t="str">
        <x:v>/adult-geoguessr/adult-location-detective-game-spot-the-hidden-geographic-clues/</x:v>
      </x:c>
      <x:c r="B278" s="12" t="str">
        <x:v>/adult-geoguessr/porn-location-guessing-game-can-you-find-where-the-scene-was-filmed/</x:v>
      </x:c>
      <x:c r="C278" s="12" t="str">
        <x:v>Porn Location Guessing Game</x:v>
      </x:c>
      <x:c r="D278" s="12" t="str">
        <x:v>Suggested cross-link</x:v>
      </x:c>
      <x:c r="E278" s="12" t="str">
        <x:v>Suggested</x:v>
      </x:c>
      <x:c r="F278" s="12" t="str">
        <x:v>Natural in-body link when context fits</x:v>
      </x:c>
      <x:c r="G278" s="12" t="str">
        <x:v>Topical connection / lateral discovery</x:v>
      </x:c>
    </x:row>
    <x:row r="279">
      <x:c r="A279" s="12" t="str">
        <x:v>/adult-geoguessr/porn-location-guessing-game-can-you-find-where-the-scene-was-filmed/</x:v>
      </x:c>
      <x:c r="B279" s="12" t="str">
        <x:v>/adult-geoguessr/</x:v>
      </x:c>
      <x:c r="C279" s="12" t="str">
        <x:v>adult geoguessr</x:v>
      </x:c>
      <x:c r="D279" s="12" t="str">
        <x:v>Parent</x:v>
      </x:c>
      <x:c r="E279" s="12" t="str">
        <x:v>Required</x:v>
      </x:c>
      <x:c r="F279" s="12" t="str">
        <x:v>Contextual body link or dedicated related section</x:v>
      </x:c>
      <x:c r="G279" s="12" t="str">
        <x:v>Semantic silo reinforcement</x:v>
      </x:c>
    </x:row>
    <x:row r="280">
      <x:c r="A280" s="12" t="str">
        <x:v>/adult-geoguessr/porn-location-guessing-game-can-you-find-where-the-scene-was-filmed/</x:v>
      </x:c>
      <x:c r="B280" s="12" t="str">
        <x:v>/play/</x:v>
      </x:c>
      <x:c r="C280" s="12" t="str">
        <x:v>play now</x:v>
      </x:c>
      <x:c r="D280" s="12" t="str">
        <x:v>Conversion</x:v>
      </x:c>
      <x:c r="E280" s="12" t="str">
        <x:v>Required</x:v>
      </x:c>
      <x:c r="F280" s="12" t="str">
        <x:v>Contextual body link or dedicated related section</x:v>
      </x:c>
      <x:c r="G280" s="12" t="str">
        <x:v>Core crawl path / conversion</x:v>
      </x:c>
    </x:row>
    <x:row r="281">
      <x:c r="A281" s="12" t="str">
        <x:v>/adult-geoguessr/porn-location-guessing-game-can-you-find-where-the-scene-was-filmed/</x:v>
      </x:c>
      <x:c r="B281" s="12" t="str">
        <x:v>/adult-location-guessing/</x:v>
      </x:c>
      <x:c r="C281" s="12" t="str">
        <x:v>Adult Location Guessing Game</x:v>
      </x:c>
      <x:c r="D281" s="12" t="str">
        <x:v>Suggested cross-link</x:v>
      </x:c>
      <x:c r="E281" s="12" t="str">
        <x:v>Suggested</x:v>
      </x:c>
      <x:c r="F281" s="12" t="str">
        <x:v>Natural in-body link when context fits</x:v>
      </x:c>
      <x:c r="G281" s="12" t="str">
        <x:v>Topical connection / lateral discovery</x:v>
      </x:c>
    </x:row>
    <x:row r="282">
      <x:c r="A282" s="12" t="str">
        <x:v>/adult-geoguessr/porn-location-guessing-game-can-you-find-where-the-scene-was-filmed/</x:v>
      </x:c>
      <x:c r="B282" s="12" t="str">
        <x:v>/nsfw-games/</x:v>
      </x:c>
      <x:c r="C282" s="12" t="str">
        <x:v>NSFW Games Online</x:v>
      </x:c>
      <x:c r="D282" s="12" t="str">
        <x:v>Suggested cross-link</x:v>
      </x:c>
      <x:c r="E282" s="12" t="str">
        <x:v>Suggested</x:v>
      </x:c>
      <x:c r="F282" s="12" t="str">
        <x:v>Natural in-body link when context fits</x:v>
      </x:c>
      <x:c r="G282" s="12" t="str">
        <x:v>Topical connection / lateral discovery</x:v>
      </x:c>
    </x:row>
    <x:row r="283">
      <x:c r="A283" s="12" t="str">
        <x:v>/adult-geoguessr/porn-location-guessing-game-can-you-find-where-the-scene-was-filmed/</x:v>
      </x:c>
      <x:c r="B283" s="12" t="str">
        <x:v>/geoguessr-alternatives/</x:v>
      </x:c>
      <x:c r="C283" s="12" t="str">
        <x:v>Best Free GeoGuessr Alternatives in 2026</x:v>
      </x:c>
      <x:c r="D283" s="12" t="str">
        <x:v>Suggested cross-link</x:v>
      </x:c>
      <x:c r="E283" s="12" t="str">
        <x:v>Suggested</x:v>
      </x:c>
      <x:c r="F283" s="12" t="str">
        <x:v>Natural in-body link when context fits</x:v>
      </x:c>
      <x:c r="G283" s="12" t="str">
        <x:v>Topical connection / lateral discovery</x:v>
      </x:c>
    </x:row>
    <x:row r="284">
      <x:c r="A284" s="12" t="str">
        <x:v>/adult-geoguessr/porn-location-guessing-game-can-you-find-where-the-scene-was-filmed/</x:v>
      </x:c>
      <x:c r="B284" s="12" t="str">
        <x:v>/adult-geoguessr/adult-location-detective-game-spot-the-hidden-geographic-clues/</x:v>
      </x:c>
      <x:c r="C284" s="12" t="str">
        <x:v>Adult Location Detective Game</x:v>
      </x:c>
      <x:c r="D284" s="12" t="str">
        <x:v>Suggested cross-link</x:v>
      </x:c>
      <x:c r="E284" s="12" t="str">
        <x:v>Suggested</x:v>
      </x:c>
      <x:c r="F284" s="12" t="str">
        <x:v>Natural in-body link when context fits</x:v>
      </x:c>
      <x:c r="G284" s="12" t="str">
        <x:v>Topical connection / lateral discovery</x:v>
      </x:c>
    </x:row>
    <x:row r="285">
      <x:c r="A285" s="12" t="str">
        <x:v>/adult-geoguessr/porn-location-guessing-game-can-you-find-where-the-scene-was-filmed/</x:v>
      </x:c>
      <x:c r="B285" s="12" t="str">
        <x:v>/adult-geoguessr/adult-scene-geolocation-what-can-the-background-tell-you/</x:v>
      </x:c>
      <x:c r="C285" s="12" t="str">
        <x:v>Adult Scene Geolocation</x:v>
      </x:c>
      <x:c r="D285" s="12" t="str">
        <x:v>Suggested cross-link</x:v>
      </x:c>
      <x:c r="E285" s="12" t="str">
        <x:v>Suggested</x:v>
      </x:c>
      <x:c r="F285" s="12" t="str">
        <x:v>Natural in-body link when context fits</x:v>
      </x:c>
      <x:c r="G285" s="12" t="str">
        <x:v>Topical connection / lateral discovery</x:v>
      </x:c>
    </x:row>
    <x:row r="286">
      <x:c r="A286" s="12" t="str">
        <x:v>/adult-geoguessr/adult-scene-geolocation-what-can-the-background-tell-you/</x:v>
      </x:c>
      <x:c r="B286" s="12" t="str">
        <x:v>/adult-geoguessr/</x:v>
      </x:c>
      <x:c r="C286" s="12" t="str">
        <x:v>more adult geoguessr</x:v>
      </x:c>
      <x:c r="D286" s="12" t="str">
        <x:v>Parent</x:v>
      </x:c>
      <x:c r="E286" s="12" t="str">
        <x:v>Required</x:v>
      </x:c>
      <x:c r="F286" s="12" t="str">
        <x:v>Contextual body link or dedicated related section</x:v>
      </x:c>
      <x:c r="G286" s="12" t="str">
        <x:v>Semantic silo reinforcement</x:v>
      </x:c>
    </x:row>
    <x:row r="287">
      <x:c r="A287" s="12" t="str">
        <x:v>/adult-geoguessr/adult-scene-geolocation-what-can-the-background-tell-you/</x:v>
      </x:c>
      <x:c r="B287" s="12" t="str">
        <x:v>/play/</x:v>
      </x:c>
      <x:c r="C287" s="12" t="str">
        <x:v>start the location challenge</x:v>
      </x:c>
      <x:c r="D287" s="12" t="str">
        <x:v>Conversion</x:v>
      </x:c>
      <x:c r="E287" s="12" t="str">
        <x:v>Required</x:v>
      </x:c>
      <x:c r="F287" s="12" t="str">
        <x:v>Contextual body link or dedicated related section</x:v>
      </x:c>
      <x:c r="G287" s="12" t="str">
        <x:v>Core crawl path / conversion</x:v>
      </x:c>
    </x:row>
    <x:row r="288">
      <x:c r="A288" s="12" t="str">
        <x:v>/adult-geoguessr/adult-scene-geolocation-what-can-the-background-tell-you/</x:v>
      </x:c>
      <x:c r="B288" s="12" t="str">
        <x:v>/adult-location-guessing/</x:v>
      </x:c>
      <x:c r="C288" s="12" t="str">
        <x:v>Adult Location Guessing Game</x:v>
      </x:c>
      <x:c r="D288" s="12" t="str">
        <x:v>Suggested cross-link</x:v>
      </x:c>
      <x:c r="E288" s="12" t="str">
        <x:v>Suggested</x:v>
      </x:c>
      <x:c r="F288" s="12" t="str">
        <x:v>Natural in-body link when context fits</x:v>
      </x:c>
      <x:c r="G288" s="12" t="str">
        <x:v>Topical connection / lateral discovery</x:v>
      </x:c>
    </x:row>
    <x:row r="289">
      <x:c r="A289" s="12" t="str">
        <x:v>/adult-geoguessr/adult-scene-geolocation-what-can-the-background-tell-you/</x:v>
      </x:c>
      <x:c r="B289" s="12" t="str">
        <x:v>/nsfw-games/</x:v>
      </x:c>
      <x:c r="C289" s="12" t="str">
        <x:v>NSFW Games Online</x:v>
      </x:c>
      <x:c r="D289" s="12" t="str">
        <x:v>Suggested cross-link</x:v>
      </x:c>
      <x:c r="E289" s="12" t="str">
        <x:v>Suggested</x:v>
      </x:c>
      <x:c r="F289" s="12" t="str">
        <x:v>Natural in-body link when context fits</x:v>
      </x:c>
      <x:c r="G289" s="12" t="str">
        <x:v>Topical connection / lateral discovery</x:v>
      </x:c>
    </x:row>
    <x:row r="290">
      <x:c r="A290" s="12" t="str">
        <x:v>/adult-geoguessr/adult-scene-geolocation-what-can-the-background-tell-you/</x:v>
      </x:c>
      <x:c r="B290" s="12" t="str">
        <x:v>/geoguessr-alternatives/</x:v>
      </x:c>
      <x:c r="C290" s="12" t="str">
        <x:v>Best Free GeoGuessr Alternatives in 2026</x:v>
      </x:c>
      <x:c r="D290" s="12" t="str">
        <x:v>Suggested cross-link</x:v>
      </x:c>
      <x:c r="E290" s="12" t="str">
        <x:v>Suggested</x:v>
      </x:c>
      <x:c r="F290" s="12" t="str">
        <x:v>Natural in-body link when context fits</x:v>
      </x:c>
      <x:c r="G290" s="12" t="str">
        <x:v>Topical connection / lateral discovery</x:v>
      </x:c>
    </x:row>
    <x:row r="291">
      <x:c r="A291" s="12" t="str">
        <x:v>/adult-geoguessr/adult-scene-geolocation-what-can-the-background-tell-you/</x:v>
      </x:c>
      <x:c r="B291" s="12" t="str">
        <x:v>/adult-geoguessr/porn-location-guessing-game-can-you-find-where-the-scene-was-filmed/</x:v>
      </x:c>
      <x:c r="C291" s="12" t="str">
        <x:v>Porn Location Guessing Game</x:v>
      </x:c>
      <x:c r="D291" s="12" t="str">
        <x:v>Suggested cross-link</x:v>
      </x:c>
      <x:c r="E291" s="12" t="str">
        <x:v>Suggested</x:v>
      </x:c>
      <x:c r="F291" s="12" t="str">
        <x:v>Natural in-body link when context fits</x:v>
      </x:c>
      <x:c r="G291" s="12" t="str">
        <x:v>Topical connection / lateral discovery</x:v>
      </x:c>
    </x:row>
    <x:row r="292">
      <x:c r="A292" s="12" t="str">
        <x:v>/adult-geoguessr/adult-scene-geolocation-what-can-the-background-tell-you/</x:v>
      </x:c>
      <x:c r="B292" s="12" t="str">
        <x:v>/adult-geoguessr/guess-where-it-was-shot-adult-scene-edition/</x:v>
      </x:c>
      <x:c r="C292" s="12" t="str">
        <x:v>Guess Where It Was Shot</x:v>
      </x:c>
      <x:c r="D292" s="12" t="str">
        <x:v>Suggested cross-link</x:v>
      </x:c>
      <x:c r="E292" s="12" t="str">
        <x:v>Suggested</x:v>
      </x:c>
      <x:c r="F292" s="12" t="str">
        <x:v>Natural in-body link when context fits</x:v>
      </x:c>
      <x:c r="G292" s="12" t="str">
        <x:v>Topical connection / lateral discovery</x:v>
      </x:c>
    </x:row>
    <x:row r="293">
      <x:c r="A293" s="12" t="str">
        <x:v>/adult-geoguessr/guess-where-it-was-shot-adult-scene-edition/</x:v>
      </x:c>
      <x:c r="B293" s="12" t="str">
        <x:v>/adult-geoguessr/</x:v>
      </x:c>
      <x:c r="C293" s="12" t="str">
        <x:v>Adult GeoGuessr</x:v>
      </x:c>
      <x:c r="D293" s="12" t="str">
        <x:v>Parent</x:v>
      </x:c>
      <x:c r="E293" s="12" t="str">
        <x:v>Required</x:v>
      </x:c>
      <x:c r="F293" s="12" t="str">
        <x:v>Contextual body link or dedicated related section</x:v>
      </x:c>
      <x:c r="G293" s="12" t="str">
        <x:v>Semantic silo reinforcement</x:v>
      </x:c>
    </x:row>
    <x:row r="294">
      <x:c r="A294" s="12" t="str">
        <x:v>/adult-geoguessr/guess-where-it-was-shot-adult-scene-edition/</x:v>
      </x:c>
      <x:c r="B294" s="12" t="str">
        <x:v>/play/</x:v>
      </x:c>
      <x:c r="C294" s="12" t="str">
        <x:v>play now</x:v>
      </x:c>
      <x:c r="D294" s="12" t="str">
        <x:v>Conversion</x:v>
      </x:c>
      <x:c r="E294" s="12" t="str">
        <x:v>Required</x:v>
      </x:c>
      <x:c r="F294" s="12" t="str">
        <x:v>Contextual body link or dedicated related section</x:v>
      </x:c>
      <x:c r="G294" s="12" t="str">
        <x:v>Core crawl path / conversion</x:v>
      </x:c>
    </x:row>
    <x:row r="295">
      <x:c r="A295" s="12" t="str">
        <x:v>/adult-geoguessr/guess-where-it-was-shot-adult-scene-edition/</x:v>
      </x:c>
      <x:c r="B295" s="12" t="str">
        <x:v>/adult-location-guessing/</x:v>
      </x:c>
      <x:c r="C295" s="12" t="str">
        <x:v>Adult Location Guessing Game</x:v>
      </x:c>
      <x:c r="D295" s="12" t="str">
        <x:v>Suggested cross-link</x:v>
      </x:c>
      <x:c r="E295" s="12" t="str">
        <x:v>Suggested</x:v>
      </x:c>
      <x:c r="F295" s="12" t="str">
        <x:v>Natural in-body link when context fits</x:v>
      </x:c>
      <x:c r="G295" s="12" t="str">
        <x:v>Topical connection / lateral discovery</x:v>
      </x:c>
    </x:row>
    <x:row r="296">
      <x:c r="A296" s="12" t="str">
        <x:v>/adult-geoguessr/guess-where-it-was-shot-adult-scene-edition/</x:v>
      </x:c>
      <x:c r="B296" s="12" t="str">
        <x:v>/nsfw-games/</x:v>
      </x:c>
      <x:c r="C296" s="12" t="str">
        <x:v>NSFW Games Online</x:v>
      </x:c>
      <x:c r="D296" s="12" t="str">
        <x:v>Suggested cross-link</x:v>
      </x:c>
      <x:c r="E296" s="12" t="str">
        <x:v>Suggested</x:v>
      </x:c>
      <x:c r="F296" s="12" t="str">
        <x:v>Natural in-body link when context fits</x:v>
      </x:c>
      <x:c r="G296" s="12" t="str">
        <x:v>Topical connection / lateral discovery</x:v>
      </x:c>
    </x:row>
    <x:row r="297">
      <x:c r="A297" s="12" t="str">
        <x:v>/adult-geoguessr/guess-where-it-was-shot-adult-scene-edition/</x:v>
      </x:c>
      <x:c r="B297" s="12" t="str">
        <x:v>/geoguessr-alternatives/</x:v>
      </x:c>
      <x:c r="C297" s="12" t="str">
        <x:v>Best Free GeoGuessr Alternatives in 2026</x:v>
      </x:c>
      <x:c r="D297" s="12" t="str">
        <x:v>Suggested cross-link</x:v>
      </x:c>
      <x:c r="E297" s="12" t="str">
        <x:v>Suggested</x:v>
      </x:c>
      <x:c r="F297" s="12" t="str">
        <x:v>Natural in-body link when context fits</x:v>
      </x:c>
      <x:c r="G297" s="12" t="str">
        <x:v>Topical connection / lateral discovery</x:v>
      </x:c>
    </x:row>
    <x:row r="298">
      <x:c r="A298" s="12" t="str">
        <x:v>/adult-geoguessr/guess-where-it-was-shot-adult-scene-edition/</x:v>
      </x:c>
      <x:c r="B298" s="12" t="str">
        <x:v>/adult-geoguessr/adult-scene-geolocation-what-can-the-background-tell-you/</x:v>
      </x:c>
      <x:c r="C298" s="12" t="str">
        <x:v>Adult Scene Geolocation</x:v>
      </x:c>
      <x:c r="D298" s="12" t="str">
        <x:v>Suggested cross-link</x:v>
      </x:c>
      <x:c r="E298" s="12" t="str">
        <x:v>Suggested</x:v>
      </x:c>
      <x:c r="F298" s="12" t="str">
        <x:v>Natural in-body link when context fits</x:v>
      </x:c>
      <x:c r="G298" s="12" t="str">
        <x:v>Topical connection / lateral discovery</x:v>
      </x:c>
    </x:row>
    <x:row r="299">
      <x:c r="A299" s="12" t="str">
        <x:v>/adult-geoguessr/guess-where-it-was-shot-adult-scene-edition/</x:v>
      </x:c>
      <x:c r="B299" s="12" t="str">
        <x:v>/adult-geoguessr/where-was-this-porn-scene-filmed-a-geography-guessing-challenge/</x:v>
      </x:c>
      <x:c r="C299" s="12" t="str">
        <x:v>Where Was This Porn Scene Filmed? A Geography Guessing Challenge</x:v>
      </x:c>
      <x:c r="D299" s="12" t="str">
        <x:v>Suggested cross-link</x:v>
      </x:c>
      <x:c r="E299" s="12" t="str">
        <x:v>Suggested</x:v>
      </x:c>
      <x:c r="F299" s="12" t="str">
        <x:v>Natural in-body link when context fits</x:v>
      </x:c>
      <x:c r="G299" s="12" t="str">
        <x:v>Topical connection / lateral discovery</x:v>
      </x:c>
    </x:row>
    <x:row r="300">
      <x:c r="A300" s="12" t="str">
        <x:v>/adult-geoguessr/where-was-this-porn-scene-filmed-a-geography-guessing-challenge/</x:v>
      </x:c>
      <x:c r="B300" s="12" t="str">
        <x:v>/adult-geoguessr/</x:v>
      </x:c>
      <x:c r="C300" s="12" t="str">
        <x:v>Adult GeoGuessr</x:v>
      </x:c>
      <x:c r="D300" s="12" t="str">
        <x:v>Parent</x:v>
      </x:c>
      <x:c r="E300" s="12" t="str">
        <x:v>Required</x:v>
      </x:c>
      <x:c r="F300" s="12" t="str">
        <x:v>Contextual body link or dedicated related section</x:v>
      </x:c>
      <x:c r="G300" s="12" t="str">
        <x:v>Semantic silo reinforcement</x:v>
      </x:c>
    </x:row>
    <x:row r="301">
      <x:c r="A301" s="12" t="str">
        <x:v>/adult-geoguessr/where-was-this-porn-scene-filmed-a-geography-guessing-challenge/</x:v>
      </x:c>
      <x:c r="B301" s="12" t="str">
        <x:v>/play/</x:v>
      </x:c>
      <x:c r="C301" s="12" t="str">
        <x:v>play the adult location game</x:v>
      </x:c>
      <x:c r="D301" s="12" t="str">
        <x:v>Conversion</x:v>
      </x:c>
      <x:c r="E301" s="12" t="str">
        <x:v>Required</x:v>
      </x:c>
      <x:c r="F301" s="12" t="str">
        <x:v>Contextual body link or dedicated related section</x:v>
      </x:c>
      <x:c r="G301" s="12" t="str">
        <x:v>Core crawl path / conversion</x:v>
      </x:c>
    </x:row>
    <x:row r="302">
      <x:c r="A302" s="12" t="str">
        <x:v>/adult-geoguessr/where-was-this-porn-scene-filmed-a-geography-guessing-challenge/</x:v>
      </x:c>
      <x:c r="B302" s="12" t="str">
        <x:v>/adult-location-guessing/</x:v>
      </x:c>
      <x:c r="C302" s="12" t="str">
        <x:v>Adult Location Guessing Game</x:v>
      </x:c>
      <x:c r="D302" s="12" t="str">
        <x:v>Suggested cross-link</x:v>
      </x:c>
      <x:c r="E302" s="12" t="str">
        <x:v>Suggested</x:v>
      </x:c>
      <x:c r="F302" s="12" t="str">
        <x:v>Natural in-body link when context fits</x:v>
      </x:c>
      <x:c r="G302" s="12" t="str">
        <x:v>Topical connection / lateral discovery</x:v>
      </x:c>
    </x:row>
    <x:row r="303">
      <x:c r="A303" s="12" t="str">
        <x:v>/adult-geoguessr/where-was-this-porn-scene-filmed-a-geography-guessing-challenge/</x:v>
      </x:c>
      <x:c r="B303" s="12" t="str">
        <x:v>/nsfw-games/</x:v>
      </x:c>
      <x:c r="C303" s="12" t="str">
        <x:v>NSFW Games Online</x:v>
      </x:c>
      <x:c r="D303" s="12" t="str">
        <x:v>Suggested cross-link</x:v>
      </x:c>
      <x:c r="E303" s="12" t="str">
        <x:v>Suggested</x:v>
      </x:c>
      <x:c r="F303" s="12" t="str">
        <x:v>Natural in-body link when context fits</x:v>
      </x:c>
      <x:c r="G303" s="12" t="str">
        <x:v>Topical connection / lateral discovery</x:v>
      </x:c>
    </x:row>
    <x:row r="304">
      <x:c r="A304" s="12" t="str">
        <x:v>/adult-geoguessr/where-was-this-porn-scene-filmed-a-geography-guessing-challenge/</x:v>
      </x:c>
      <x:c r="B304" s="12" t="str">
        <x:v>/geoguessr-alternatives/</x:v>
      </x:c>
      <x:c r="C304" s="12" t="str">
        <x:v>Best Free GeoGuessr Alternatives in 2026</x:v>
      </x:c>
      <x:c r="D304" s="12" t="str">
        <x:v>Suggested cross-link</x:v>
      </x:c>
      <x:c r="E304" s="12" t="str">
        <x:v>Suggested</x:v>
      </x:c>
      <x:c r="F304" s="12" t="str">
        <x:v>Natural in-body link when context fits</x:v>
      </x:c>
      <x:c r="G304" s="12" t="str">
        <x:v>Topical connection / lateral discovery</x:v>
      </x:c>
    </x:row>
    <x:row r="305">
      <x:c r="A305" s="12" t="str">
        <x:v>/adult-geoguessr/where-was-this-porn-scene-filmed-a-geography-guessing-challenge/</x:v>
      </x:c>
      <x:c r="B305" s="12" t="str">
        <x:v>/adult-geoguessr/guess-where-it-was-shot-adult-scene-edition/</x:v>
      </x:c>
      <x:c r="C305" s="12" t="str">
        <x:v>Guess Where It Was Shot</x:v>
      </x:c>
      <x:c r="D305" s="12" t="str">
        <x:v>Suggested cross-link</x:v>
      </x:c>
      <x:c r="E305" s="12" t="str">
        <x:v>Suggested</x:v>
      </x:c>
      <x:c r="F305" s="12" t="str">
        <x:v>Natural in-body link when context fits</x:v>
      </x:c>
      <x:c r="G305" s="12" t="str">
        <x:v>Topical connection / lateral discovery</x:v>
      </x:c>
    </x:row>
    <x:row r="306">
      <x:c r="A306" s="12" t="str">
        <x:v>/adult-geoguessr/where-was-this-porn-scene-filmed-a-geography-guessing-challenge/</x:v>
      </x:c>
      <x:c r="B306" s="12" t="str">
        <x:v>/adult-geoguessr/adult-location-guessing-with-photos-no-street-view-required/</x:v>
      </x:c>
      <x:c r="C306" s="12" t="str">
        <x:v>Adult Location Guessing With Photos</x:v>
      </x:c>
      <x:c r="D306" s="12" t="str">
        <x:v>Suggested cross-link</x:v>
      </x:c>
      <x:c r="E306" s="12" t="str">
        <x:v>Suggested</x:v>
      </x:c>
      <x:c r="F306" s="12" t="str">
        <x:v>Natural in-body link when context fits</x:v>
      </x:c>
      <x:c r="G306" s="12" t="str">
        <x:v>Topical connection / lateral discovery</x:v>
      </x:c>
    </x:row>
    <x:row r="307">
      <x:c r="A307" s="12" t="str">
        <x:v>/adult-geoguessr/adult-location-guessing-with-photos-no-street-view-required/</x:v>
      </x:c>
      <x:c r="B307" s="12" t="str">
        <x:v>/adult-geoguessr/</x:v>
      </x:c>
      <x:c r="C307" s="12" t="str">
        <x:v>Adult GeoGuessr</x:v>
      </x:c>
      <x:c r="D307" s="12" t="str">
        <x:v>Parent</x:v>
      </x:c>
      <x:c r="E307" s="12" t="str">
        <x:v>Required</x:v>
      </x:c>
      <x:c r="F307" s="12" t="str">
        <x:v>Contextual body link or dedicated related section</x:v>
      </x:c>
      <x:c r="G307" s="12" t="str">
        <x:v>Semantic silo reinforcement</x:v>
      </x:c>
    </x:row>
    <x:row r="308">
      <x:c r="A308" s="12" t="str">
        <x:v>/adult-geoguessr/adult-location-guessing-with-photos-no-street-view-required/</x:v>
      </x:c>
      <x:c r="B308" s="12" t="str">
        <x:v>/play/</x:v>
      </x:c>
      <x:c r="C308" s="12" t="str">
        <x:v>start the location challenge</x:v>
      </x:c>
      <x:c r="D308" s="12" t="str">
        <x:v>Conversion</x:v>
      </x:c>
      <x:c r="E308" s="12" t="str">
        <x:v>Required</x:v>
      </x:c>
      <x:c r="F308" s="12" t="str">
        <x:v>Contextual body link or dedicated related section</x:v>
      </x:c>
      <x:c r="G308" s="12" t="str">
        <x:v>Core crawl path / conversion</x:v>
      </x:c>
    </x:row>
    <x:row r="309">
      <x:c r="A309" s="12" t="str">
        <x:v>/adult-geoguessr/adult-location-guessing-with-photos-no-street-view-required/</x:v>
      </x:c>
      <x:c r="B309" s="12" t="str">
        <x:v>/adult-location-guessing/</x:v>
      </x:c>
      <x:c r="C309" s="12" t="str">
        <x:v>Adult Location Guessing Game</x:v>
      </x:c>
      <x:c r="D309" s="12" t="str">
        <x:v>Suggested cross-link</x:v>
      </x:c>
      <x:c r="E309" s="12" t="str">
        <x:v>Suggested</x:v>
      </x:c>
      <x:c r="F309" s="12" t="str">
        <x:v>Natural in-body link when context fits</x:v>
      </x:c>
      <x:c r="G309" s="12" t="str">
        <x:v>Topical connection / lateral discovery</x:v>
      </x:c>
    </x:row>
    <x:row r="310">
      <x:c r="A310" s="12" t="str">
        <x:v>/adult-geoguessr/adult-location-guessing-with-photos-no-street-view-required/</x:v>
      </x:c>
      <x:c r="B310" s="12" t="str">
        <x:v>/nsfw-games/</x:v>
      </x:c>
      <x:c r="C310" s="12" t="str">
        <x:v>NSFW Games Online</x:v>
      </x:c>
      <x:c r="D310" s="12" t="str">
        <x:v>Suggested cross-link</x:v>
      </x:c>
      <x:c r="E310" s="12" t="str">
        <x:v>Suggested</x:v>
      </x:c>
      <x:c r="F310" s="12" t="str">
        <x:v>Natural in-body link when context fits</x:v>
      </x:c>
      <x:c r="G310" s="12" t="str">
        <x:v>Topical connection / lateral discovery</x:v>
      </x:c>
    </x:row>
    <x:row r="311">
      <x:c r="A311" s="12" t="str">
        <x:v>/adult-geoguessr/adult-location-guessing-with-photos-no-street-view-required/</x:v>
      </x:c>
      <x:c r="B311" s="12" t="str">
        <x:v>/geoguessr-alternatives/</x:v>
      </x:c>
      <x:c r="C311" s="12" t="str">
        <x:v>Best Free GeoGuessr Alternatives in 2026</x:v>
      </x:c>
      <x:c r="D311" s="12" t="str">
        <x:v>Suggested cross-link</x:v>
      </x:c>
      <x:c r="E311" s="12" t="str">
        <x:v>Suggested</x:v>
      </x:c>
      <x:c r="F311" s="12" t="str">
        <x:v>Natural in-body link when context fits</x:v>
      </x:c>
      <x:c r="G311" s="12" t="str">
        <x:v>Topical connection / lateral discovery</x:v>
      </x:c>
    </x:row>
    <x:row r="312">
      <x:c r="A312" s="12" t="str">
        <x:v>/adult-geoguessr/adult-location-guessing-with-photos-no-street-view-required/</x:v>
      </x:c>
      <x:c r="B312" s="12" t="str">
        <x:v>/adult-geoguessr/where-was-this-porn-scene-filmed-a-geography-guessing-challenge/</x:v>
      </x:c>
      <x:c r="C312" s="12" t="str">
        <x:v>Where Was This Porn Scene Filmed? A Geography Guessing Challenge</x:v>
      </x:c>
      <x:c r="D312" s="12" t="str">
        <x:v>Suggested cross-link</x:v>
      </x:c>
      <x:c r="E312" s="12" t="str">
        <x:v>Suggested</x:v>
      </x:c>
      <x:c r="F312" s="12" t="str">
        <x:v>Natural in-body link when context fits</x:v>
      </x:c>
      <x:c r="G312" s="12" t="str">
        <x:v>Topical connection / lateral discovery</x:v>
      </x:c>
    </x:row>
    <x:row r="313">
      <x:c r="A313" s="12" t="str">
        <x:v>/adult-geoguessr/adult-location-guessing-with-photos-no-street-view-required/</x:v>
      </x:c>
      <x:c r="B313" s="12" t="str">
        <x:v>/adult-geoguessr/adult-geoguessr-alternative-scene-based-location-guessing/</x:v>
      </x:c>
      <x:c r="C313" s="12" t="str">
        <x:v>Adult GeoGuessr Alternative</x:v>
      </x:c>
      <x:c r="D313" s="12" t="str">
        <x:v>Suggested cross-link</x:v>
      </x:c>
      <x:c r="E313" s="12" t="str">
        <x:v>Suggested</x:v>
      </x:c>
      <x:c r="F313" s="12" t="str">
        <x:v>Natural in-body link when context fits</x:v>
      </x:c>
      <x:c r="G313" s="12" t="str">
        <x:v>Topical connection / lateral discovery</x:v>
      </x:c>
    </x:row>
    <x:row r="314">
      <x:c r="A314" s="12" t="str">
        <x:v>/adult-geoguessr/adult-geoguessr-alternative-scene-based-location-guessing/</x:v>
      </x:c>
      <x:c r="B314" s="12" t="str">
        <x:v>/adult-geoguessr/</x:v>
      </x:c>
      <x:c r="C314" s="12" t="str">
        <x:v>Adult GeoGuessr</x:v>
      </x:c>
      <x:c r="D314" s="12" t="str">
        <x:v>Parent</x:v>
      </x:c>
      <x:c r="E314" s="12" t="str">
        <x:v>Required</x:v>
      </x:c>
      <x:c r="F314" s="12" t="str">
        <x:v>Contextual body link or dedicated related section</x:v>
      </x:c>
      <x:c r="G314" s="12" t="str">
        <x:v>Semantic silo reinforcement</x:v>
      </x:c>
    </x:row>
    <x:row r="315">
      <x:c r="A315" s="12" t="str">
        <x:v>/adult-geoguessr/adult-geoguessr-alternative-scene-based-location-guessing/</x:v>
      </x:c>
      <x:c r="B315" s="12" t="str">
        <x:v>/play/</x:v>
      </x:c>
      <x:c r="C315" s="12" t="str">
        <x:v>start the location challenge</x:v>
      </x:c>
      <x:c r="D315" s="12" t="str">
        <x:v>Conversion</x:v>
      </x:c>
      <x:c r="E315" s="12" t="str">
        <x:v>Required</x:v>
      </x:c>
      <x:c r="F315" s="12" t="str">
        <x:v>Contextual body link or dedicated related section</x:v>
      </x:c>
      <x:c r="G315" s="12" t="str">
        <x:v>Core crawl path / conversion</x:v>
      </x:c>
    </x:row>
    <x:row r="316">
      <x:c r="A316" s="12" t="str">
        <x:v>/adult-geoguessr/adult-geoguessr-alternative-scene-based-location-guessing/</x:v>
      </x:c>
      <x:c r="B316" s="12" t="str">
        <x:v>/adult-location-guessing/</x:v>
      </x:c>
      <x:c r="C316" s="12" t="str">
        <x:v>Adult Location Guessing Game</x:v>
      </x:c>
      <x:c r="D316" s="12" t="str">
        <x:v>Suggested cross-link</x:v>
      </x:c>
      <x:c r="E316" s="12" t="str">
        <x:v>Suggested</x:v>
      </x:c>
      <x:c r="F316" s="12" t="str">
        <x:v>Natural in-body link when context fits</x:v>
      </x:c>
      <x:c r="G316" s="12" t="str">
        <x:v>Topical connection / lateral discovery</x:v>
      </x:c>
    </x:row>
    <x:row r="317">
      <x:c r="A317" s="12" t="str">
        <x:v>/adult-geoguessr/adult-geoguessr-alternative-scene-based-location-guessing/</x:v>
      </x:c>
      <x:c r="B317" s="12" t="str">
        <x:v>/nsfw-games/</x:v>
      </x:c>
      <x:c r="C317" s="12" t="str">
        <x:v>NSFW Games Online</x:v>
      </x:c>
      <x:c r="D317" s="12" t="str">
        <x:v>Suggested cross-link</x:v>
      </x:c>
      <x:c r="E317" s="12" t="str">
        <x:v>Suggested</x:v>
      </x:c>
      <x:c r="F317" s="12" t="str">
        <x:v>Natural in-body link when context fits</x:v>
      </x:c>
      <x:c r="G317" s="12" t="str">
        <x:v>Topical connection / lateral discovery</x:v>
      </x:c>
    </x:row>
    <x:row r="318">
      <x:c r="A318" s="12" t="str">
        <x:v>/adult-geoguessr/adult-geoguessr-alternative-scene-based-location-guessing/</x:v>
      </x:c>
      <x:c r="B318" s="12" t="str">
        <x:v>/geoguessr-alternatives/</x:v>
      </x:c>
      <x:c r="C318" s="12" t="str">
        <x:v>Best Free GeoGuessr Alternatives in 2026</x:v>
      </x:c>
      <x:c r="D318" s="12" t="str">
        <x:v>Suggested cross-link</x:v>
      </x:c>
      <x:c r="E318" s="12" t="str">
        <x:v>Suggested</x:v>
      </x:c>
      <x:c r="F318" s="12" t="str">
        <x:v>Natural in-body link when context fits</x:v>
      </x:c>
      <x:c r="G318" s="12" t="str">
        <x:v>Topical connection / lateral discovery</x:v>
      </x:c>
    </x:row>
    <x:row r="319">
      <x:c r="A319" s="12" t="str">
        <x:v>/adult-geoguessr/adult-geoguessr-alternative-scene-based-location-guessing/</x:v>
      </x:c>
      <x:c r="B319" s="12" t="str">
        <x:v>/adult-geoguessr/adult-location-guessing-with-photos-no-street-view-required/</x:v>
      </x:c>
      <x:c r="C319" s="12" t="str">
        <x:v>Adult Location Guessing With Photos</x:v>
      </x:c>
      <x:c r="D319" s="12" t="str">
        <x:v>Suggested cross-link</x:v>
      </x:c>
      <x:c r="E319" s="12" t="str">
        <x:v>Suggested</x:v>
      </x:c>
      <x:c r="F319" s="12" t="str">
        <x:v>Natural in-body link when context fits</x:v>
      </x:c>
      <x:c r="G319" s="12" t="str">
        <x:v>Topical connection / lateral discovery</x:v>
      </x:c>
    </x:row>
    <x:row r="320">
      <x:c r="A320" s="12" t="str">
        <x:v>/adult-geoguessr/adult-geoguessr-alternative-scene-based-location-guessing/</x:v>
      </x:c>
      <x:c r="B320" s="12" t="str">
        <x:v>/adult-geoguessr/free-adult-geoguessr-style-game-play-in-your-browser/</x:v>
      </x:c>
      <x:c r="C320" s="12" t="str">
        <x:v>Free Adult GeoGuessr-Style Game</x:v>
      </x:c>
      <x:c r="D320" s="12" t="str">
        <x:v>Suggested cross-link</x:v>
      </x:c>
      <x:c r="E320" s="12" t="str">
        <x:v>Suggested</x:v>
      </x:c>
      <x:c r="F320" s="12" t="str">
        <x:v>Natural in-body link when context fits</x:v>
      </x:c>
      <x:c r="G320" s="12" t="str">
        <x:v>Topical connection / lateral discovery</x:v>
      </x:c>
    </x:row>
    <x:row r="321">
      <x:c r="A321" s="12" t="str">
        <x:v>/adult-geoguessr/free-adult-geoguessr-style-game-play-in-your-browser/</x:v>
      </x:c>
      <x:c r="B321" s="12" t="str">
        <x:v>/adult-geoguessr/</x:v>
      </x:c>
      <x:c r="C321" s="12" t="str">
        <x:v>adult geoguessr</x:v>
      </x:c>
      <x:c r="D321" s="12" t="str">
        <x:v>Parent</x:v>
      </x:c>
      <x:c r="E321" s="12" t="str">
        <x:v>Required</x:v>
      </x:c>
      <x:c r="F321" s="12" t="str">
        <x:v>Contextual body link or dedicated related section</x:v>
      </x:c>
      <x:c r="G321" s="12" t="str">
        <x:v>Semantic silo reinforcement</x:v>
      </x:c>
    </x:row>
    <x:row r="322">
      <x:c r="A322" s="12" t="str">
        <x:v>/adult-geoguessr/free-adult-geoguessr-style-game-play-in-your-browser/</x:v>
      </x:c>
      <x:c r="B322" s="12" t="str">
        <x:v>/play/</x:v>
      </x:c>
      <x:c r="C322" s="12" t="str">
        <x:v>try the scene guessing game</x:v>
      </x:c>
      <x:c r="D322" s="12" t="str">
        <x:v>Conversion</x:v>
      </x:c>
      <x:c r="E322" s="12" t="str">
        <x:v>Required</x:v>
      </x:c>
      <x:c r="F322" s="12" t="str">
        <x:v>Contextual body link or dedicated related section</x:v>
      </x:c>
      <x:c r="G322" s="12" t="str">
        <x:v>Core crawl path / conversion</x:v>
      </x:c>
    </x:row>
    <x:row r="323">
      <x:c r="A323" s="12" t="str">
        <x:v>/adult-geoguessr/free-adult-geoguessr-style-game-play-in-your-browser/</x:v>
      </x:c>
      <x:c r="B323" s="12" t="str">
        <x:v>/adult-location-guessing/</x:v>
      </x:c>
      <x:c r="C323" s="12" t="str">
        <x:v>Adult Location Guessing Game</x:v>
      </x:c>
      <x:c r="D323" s="12" t="str">
        <x:v>Suggested cross-link</x:v>
      </x:c>
      <x:c r="E323" s="12" t="str">
        <x:v>Suggested</x:v>
      </x:c>
      <x:c r="F323" s="12" t="str">
        <x:v>Natural in-body link when context fits</x:v>
      </x:c>
      <x:c r="G323" s="12" t="str">
        <x:v>Topical connection / lateral discovery</x:v>
      </x:c>
    </x:row>
    <x:row r="324">
      <x:c r="A324" s="12" t="str">
        <x:v>/adult-geoguessr/free-adult-geoguessr-style-game-play-in-your-browser/</x:v>
      </x:c>
      <x:c r="B324" s="12" t="str">
        <x:v>/nsfw-games/</x:v>
      </x:c>
      <x:c r="C324" s="12" t="str">
        <x:v>NSFW Games Online</x:v>
      </x:c>
      <x:c r="D324" s="12" t="str">
        <x:v>Suggested cross-link</x:v>
      </x:c>
      <x:c r="E324" s="12" t="str">
        <x:v>Suggested</x:v>
      </x:c>
      <x:c r="F324" s="12" t="str">
        <x:v>Natural in-body link when context fits</x:v>
      </x:c>
      <x:c r="G324" s="12" t="str">
        <x:v>Topical connection / lateral discovery</x:v>
      </x:c>
    </x:row>
    <x:row r="325">
      <x:c r="A325" s="12" t="str">
        <x:v>/adult-geoguessr/free-adult-geoguessr-style-game-play-in-your-browser/</x:v>
      </x:c>
      <x:c r="B325" s="12" t="str">
        <x:v>/geoguessr-alternatives/</x:v>
      </x:c>
      <x:c r="C325" s="12" t="str">
        <x:v>Best Free GeoGuessr Alternatives in 2026</x:v>
      </x:c>
      <x:c r="D325" s="12" t="str">
        <x:v>Suggested cross-link</x:v>
      </x:c>
      <x:c r="E325" s="12" t="str">
        <x:v>Suggested</x:v>
      </x:c>
      <x:c r="F325" s="12" t="str">
        <x:v>Natural in-body link when context fits</x:v>
      </x:c>
      <x:c r="G325" s="12" t="str">
        <x:v>Topical connection / lateral discovery</x:v>
      </x:c>
    </x:row>
    <x:row r="326">
      <x:c r="A326" s="12" t="str">
        <x:v>/adult-geoguessr/free-adult-geoguessr-style-game-play-in-your-browser/</x:v>
      </x:c>
      <x:c r="B326" s="12" t="str">
        <x:v>/adult-geoguessr/adult-geoguessr-alternative-scene-based-location-guessing/</x:v>
      </x:c>
      <x:c r="C326" s="12" t="str">
        <x:v>Adult GeoGuessr Alternative</x:v>
      </x:c>
      <x:c r="D326" s="12" t="str">
        <x:v>Suggested cross-link</x:v>
      </x:c>
      <x:c r="E326" s="12" t="str">
        <x:v>Suggested</x:v>
      </x:c>
      <x:c r="F326" s="12" t="str">
        <x:v>Natural in-body link when context fits</x:v>
      </x:c>
      <x:c r="G326" s="12" t="str">
        <x:v>Topical connection / lateral discovery</x:v>
      </x:c>
    </x:row>
    <x:row r="327">
      <x:c r="A327" s="12" t="str">
        <x:v>/adult-geoguessr/free-adult-geoguessr-style-game-play-in-your-browser/</x:v>
      </x:c>
      <x:c r="B327" s="12" t="str">
        <x:v>/adult-geoguessr/adult-geoguessing-without-street-view-use-the-scene-instead/</x:v>
      </x:c>
      <x:c r="C327" s="12" t="str">
        <x:v>Adult GeoGuessing Without Street View</x:v>
      </x:c>
      <x:c r="D327" s="12" t="str">
        <x:v>Suggested cross-link</x:v>
      </x:c>
      <x:c r="E327" s="12" t="str">
        <x:v>Suggested</x:v>
      </x:c>
      <x:c r="F327" s="12" t="str">
        <x:v>Natural in-body link when context fits</x:v>
      </x:c>
      <x:c r="G327" s="12" t="str">
        <x:v>Topical connection / lateral discovery</x:v>
      </x:c>
    </x:row>
    <x:row r="328">
      <x:c r="A328" s="12" t="str">
        <x:v>/adult-geoguessr/adult-geoguessing-without-street-view-use-the-scene-instead/</x:v>
      </x:c>
      <x:c r="B328" s="12" t="str">
        <x:v>/adult-geoguessr/</x:v>
      </x:c>
      <x:c r="C328" s="12" t="str">
        <x:v>more adult geoguessr</x:v>
      </x:c>
      <x:c r="D328" s="12" t="str">
        <x:v>Parent</x:v>
      </x:c>
      <x:c r="E328" s="12" t="str">
        <x:v>Required</x:v>
      </x:c>
      <x:c r="F328" s="12" t="str">
        <x:v>Contextual body link or dedicated related section</x:v>
      </x:c>
      <x:c r="G328" s="12" t="str">
        <x:v>Semantic silo reinforcement</x:v>
      </x:c>
    </x:row>
    <x:row r="329">
      <x:c r="A329" s="12" t="str">
        <x:v>/adult-geoguessr/adult-geoguessing-without-street-view-use-the-scene-instead/</x:v>
      </x:c>
      <x:c r="B329" s="12" t="str">
        <x:v>/play/</x:v>
      </x:c>
      <x:c r="C329" s="12" t="str">
        <x:v>play now</x:v>
      </x:c>
      <x:c r="D329" s="12" t="str">
        <x:v>Conversion</x:v>
      </x:c>
      <x:c r="E329" s="12" t="str">
        <x:v>Required</x:v>
      </x:c>
      <x:c r="F329" s="12" t="str">
        <x:v>Contextual body link or dedicated related section</x:v>
      </x:c>
      <x:c r="G329" s="12" t="str">
        <x:v>Core crawl path / conversion</x:v>
      </x:c>
    </x:row>
    <x:row r="330">
      <x:c r="A330" s="12" t="str">
        <x:v>/adult-geoguessr/adult-geoguessing-without-street-view-use-the-scene-instead/</x:v>
      </x:c>
      <x:c r="B330" s="12" t="str">
        <x:v>/adult-location-guessing/</x:v>
      </x:c>
      <x:c r="C330" s="12" t="str">
        <x:v>Adult Location Guessing Game</x:v>
      </x:c>
      <x:c r="D330" s="12" t="str">
        <x:v>Suggested cross-link</x:v>
      </x:c>
      <x:c r="E330" s="12" t="str">
        <x:v>Suggested</x:v>
      </x:c>
      <x:c r="F330" s="12" t="str">
        <x:v>Natural in-body link when context fits</x:v>
      </x:c>
      <x:c r="G330" s="12" t="str">
        <x:v>Topical connection / lateral discovery</x:v>
      </x:c>
    </x:row>
    <x:row r="331">
      <x:c r="A331" s="12" t="str">
        <x:v>/adult-geoguessr/adult-geoguessing-without-street-view-use-the-scene-instead/</x:v>
      </x:c>
      <x:c r="B331" s="12" t="str">
        <x:v>/nsfw-games/</x:v>
      </x:c>
      <x:c r="C331" s="12" t="str">
        <x:v>NSFW Games Online</x:v>
      </x:c>
      <x:c r="D331" s="12" t="str">
        <x:v>Suggested cross-link</x:v>
      </x:c>
      <x:c r="E331" s="12" t="str">
        <x:v>Suggested</x:v>
      </x:c>
      <x:c r="F331" s="12" t="str">
        <x:v>Natural in-body link when context fits</x:v>
      </x:c>
      <x:c r="G331" s="12" t="str">
        <x:v>Topical connection / lateral discovery</x:v>
      </x:c>
    </x:row>
    <x:row r="332">
      <x:c r="A332" s="12" t="str">
        <x:v>/adult-geoguessr/adult-geoguessing-without-street-view-use-the-scene-instead/</x:v>
      </x:c>
      <x:c r="B332" s="12" t="str">
        <x:v>/geoguessr-alternatives/</x:v>
      </x:c>
      <x:c r="C332" s="12" t="str">
        <x:v>Best Free GeoGuessr Alternatives in 2026</x:v>
      </x:c>
      <x:c r="D332" s="12" t="str">
        <x:v>Suggested cross-link</x:v>
      </x:c>
      <x:c r="E332" s="12" t="str">
        <x:v>Suggested</x:v>
      </x:c>
      <x:c r="F332" s="12" t="str">
        <x:v>Natural in-body link when context fits</x:v>
      </x:c>
      <x:c r="G332" s="12" t="str">
        <x:v>Topical connection / lateral discovery</x:v>
      </x:c>
    </x:row>
    <x:row r="333">
      <x:c r="A333" s="12" t="str">
        <x:v>/adult-geoguessr/adult-geoguessing-without-street-view-use-the-scene-instead/</x:v>
      </x:c>
      <x:c r="B333" s="12" t="str">
        <x:v>/adult-geoguessr/free-adult-geoguessr-style-game-play-in-your-browser/</x:v>
      </x:c>
      <x:c r="C333" s="12" t="str">
        <x:v>Free Adult GeoGuessr-Style Game</x:v>
      </x:c>
      <x:c r="D333" s="12" t="str">
        <x:v>Suggested cross-link</x:v>
      </x:c>
      <x:c r="E333" s="12" t="str">
        <x:v>Suggested</x:v>
      </x:c>
      <x:c r="F333" s="12" t="str">
        <x:v>Natural in-body link when context fits</x:v>
      </x:c>
      <x:c r="G333" s="12" t="str">
        <x:v>Topical connection / lateral discovery</x:v>
      </x:c>
    </x:row>
    <x:row r="334">
      <x:c r="A334" s="12" t="str">
        <x:v>/adult-geoguessr/adult-geoguessing-without-street-view-use-the-scene-instead/</x:v>
      </x:c>
      <x:c r="B334" s="12" t="str">
        <x:v>/adult-geoguessr/adult-geoguessr-for-couples-a-competitive-date-night-challenge/</x:v>
      </x:c>
      <x:c r="C334" s="12" t="str">
        <x:v>Adult GeoGuessr for Couples</x:v>
      </x:c>
      <x:c r="D334" s="12" t="str">
        <x:v>Suggested cross-link</x:v>
      </x:c>
      <x:c r="E334" s="12" t="str">
        <x:v>Suggested</x:v>
      </x:c>
      <x:c r="F334" s="12" t="str">
        <x:v>Natural in-body link when context fits</x:v>
      </x:c>
      <x:c r="G334" s="12" t="str">
        <x:v>Topical connection / lateral discovery</x:v>
      </x:c>
    </x:row>
    <x:row r="335">
      <x:c r="A335" s="12" t="str">
        <x:v>/adult-geoguessr/adult-geoguessr-for-couples-a-competitive-date-night-challenge/</x:v>
      </x:c>
      <x:c r="B335" s="12" t="str">
        <x:v>/adult-geoguessr/</x:v>
      </x:c>
      <x:c r="C335" s="12" t="str">
        <x:v>Adult GeoGuessr</x:v>
      </x:c>
      <x:c r="D335" s="12" t="str">
        <x:v>Parent</x:v>
      </x:c>
      <x:c r="E335" s="12" t="str">
        <x:v>Required</x:v>
      </x:c>
      <x:c r="F335" s="12" t="str">
        <x:v>Contextual body link or dedicated related section</x:v>
      </x:c>
      <x:c r="G335" s="12" t="str">
        <x:v>Semantic silo reinforcement</x:v>
      </x:c>
    </x:row>
    <x:row r="336">
      <x:c r="A336" s="12" t="str">
        <x:v>/adult-geoguessr/adult-geoguessr-for-couples-a-competitive-date-night-challenge/</x:v>
      </x:c>
      <x:c r="B336" s="12" t="str">
        <x:v>/play/</x:v>
      </x:c>
      <x:c r="C336" s="12" t="str">
        <x:v>start the location challenge</x:v>
      </x:c>
      <x:c r="D336" s="12" t="str">
        <x:v>Conversion</x:v>
      </x:c>
      <x:c r="E336" s="12" t="str">
        <x:v>Required</x:v>
      </x:c>
      <x:c r="F336" s="12" t="str">
        <x:v>Contextual body link or dedicated related section</x:v>
      </x:c>
      <x:c r="G336" s="12" t="str">
        <x:v>Core crawl path / conversion</x:v>
      </x:c>
    </x:row>
    <x:row r="337">
      <x:c r="A337" s="12" t="str">
        <x:v>/adult-geoguessr/adult-geoguessr-for-couples-a-competitive-date-night-challenge/</x:v>
      </x:c>
      <x:c r="B337" s="12" t="str">
        <x:v>/adult-location-guessing/</x:v>
      </x:c>
      <x:c r="C337" s="12" t="str">
        <x:v>Adult Location Guessing Game</x:v>
      </x:c>
      <x:c r="D337" s="12" t="str">
        <x:v>Suggested cross-link</x:v>
      </x:c>
      <x:c r="E337" s="12" t="str">
        <x:v>Suggested</x:v>
      </x:c>
      <x:c r="F337" s="12" t="str">
        <x:v>Natural in-body link when context fits</x:v>
      </x:c>
      <x:c r="G337" s="12" t="str">
        <x:v>Topical connection / lateral discovery</x:v>
      </x:c>
    </x:row>
    <x:row r="338">
      <x:c r="A338" s="12" t="str">
        <x:v>/adult-geoguessr/adult-geoguessr-for-couples-a-competitive-date-night-challenge/</x:v>
      </x:c>
      <x:c r="B338" s="12" t="str">
        <x:v>/nsfw-games/</x:v>
      </x:c>
      <x:c r="C338" s="12" t="str">
        <x:v>NSFW Games Online</x:v>
      </x:c>
      <x:c r="D338" s="12" t="str">
        <x:v>Suggested cross-link</x:v>
      </x:c>
      <x:c r="E338" s="12" t="str">
        <x:v>Suggested</x:v>
      </x:c>
      <x:c r="F338" s="12" t="str">
        <x:v>Natural in-body link when context fits</x:v>
      </x:c>
      <x:c r="G338" s="12" t="str">
        <x:v>Topical connection / lateral discovery</x:v>
      </x:c>
    </x:row>
    <x:row r="339">
      <x:c r="A339" s="12" t="str">
        <x:v>/adult-geoguessr/adult-geoguessr-for-couples-a-competitive-date-night-challenge/</x:v>
      </x:c>
      <x:c r="B339" s="12" t="str">
        <x:v>/geoguessr-alternatives/</x:v>
      </x:c>
      <x:c r="C339" s="12" t="str">
        <x:v>Best Free GeoGuessr Alternatives in 2026</x:v>
      </x:c>
      <x:c r="D339" s="12" t="str">
        <x:v>Suggested cross-link</x:v>
      </x:c>
      <x:c r="E339" s="12" t="str">
        <x:v>Suggested</x:v>
      </x:c>
      <x:c r="F339" s="12" t="str">
        <x:v>Natural in-body link when context fits</x:v>
      </x:c>
      <x:c r="G339" s="12" t="str">
        <x:v>Topical connection / lateral discovery</x:v>
      </x:c>
    </x:row>
    <x:row r="340">
      <x:c r="A340" s="12" t="str">
        <x:v>/adult-geoguessr/adult-geoguessr-for-couples-a-competitive-date-night-challenge/</x:v>
      </x:c>
      <x:c r="B340" s="12" t="str">
        <x:v>/adult-geoguessr/adult-geoguessing-without-street-view-use-the-scene-instead/</x:v>
      </x:c>
      <x:c r="C340" s="12" t="str">
        <x:v>Adult GeoGuessing Without Street View</x:v>
      </x:c>
      <x:c r="D340" s="12" t="str">
        <x:v>Suggested cross-link</x:v>
      </x:c>
      <x:c r="E340" s="12" t="str">
        <x:v>Suggested</x:v>
      </x:c>
      <x:c r="F340" s="12" t="str">
        <x:v>Natural in-body link when context fits</x:v>
      </x:c>
      <x:c r="G340" s="12" t="str">
        <x:v>Topical connection / lateral discovery</x:v>
      </x:c>
    </x:row>
    <x:row r="341">
      <x:c r="A341" s="12" t="str">
        <x:v>/adult-geoguessr/adult-geoguessr-for-couples-a-competitive-date-night-challenge/</x:v>
      </x:c>
      <x:c r="B341" s="12" t="str">
        <x:v>/adult-geoguessr/adult-geoguessr-with-friends-turn-scene-guessing-into-a-party/</x:v>
      </x:c>
      <x:c r="C341" s="12" t="str">
        <x:v>Adult GeoGuessr With Friends</x:v>
      </x:c>
      <x:c r="D341" s="12" t="str">
        <x:v>Suggested cross-link</x:v>
      </x:c>
      <x:c r="E341" s="12" t="str">
        <x:v>Suggested</x:v>
      </x:c>
      <x:c r="F341" s="12" t="str">
        <x:v>Natural in-body link when context fits</x:v>
      </x:c>
      <x:c r="G341" s="12" t="str">
        <x:v>Topical connection / lateral discovery</x:v>
      </x:c>
    </x:row>
    <x:row r="342">
      <x:c r="A342" s="12" t="str">
        <x:v>/adult-geoguessr/adult-geoguessr-with-friends-turn-scene-guessing-into-a-party/</x:v>
      </x:c>
      <x:c r="B342" s="12" t="str">
        <x:v>/adult-geoguessr/</x:v>
      </x:c>
      <x:c r="C342" s="12" t="str">
        <x:v>Adult GeoGuessr</x:v>
      </x:c>
      <x:c r="D342" s="12" t="str">
        <x:v>Parent</x:v>
      </x:c>
      <x:c r="E342" s="12" t="str">
        <x:v>Required</x:v>
      </x:c>
      <x:c r="F342" s="12" t="str">
        <x:v>Contextual body link or dedicated related section</x:v>
      </x:c>
      <x:c r="G342" s="12" t="str">
        <x:v>Semantic silo reinforcement</x:v>
      </x:c>
    </x:row>
    <x:row r="343">
      <x:c r="A343" s="12" t="str">
        <x:v>/adult-geoguessr/adult-geoguessr-with-friends-turn-scene-guessing-into-a-party/</x:v>
      </x:c>
      <x:c r="B343" s="12" t="str">
        <x:v>/play/</x:v>
      </x:c>
      <x:c r="C343" s="12" t="str">
        <x:v>play now</x:v>
      </x:c>
      <x:c r="D343" s="12" t="str">
        <x:v>Conversion</x:v>
      </x:c>
      <x:c r="E343" s="12" t="str">
        <x:v>Required</x:v>
      </x:c>
      <x:c r="F343" s="12" t="str">
        <x:v>Contextual body link or dedicated related section</x:v>
      </x:c>
      <x:c r="G343" s="12" t="str">
        <x:v>Core crawl path / conversion</x:v>
      </x:c>
    </x:row>
    <x:row r="344">
      <x:c r="A344" s="12" t="str">
        <x:v>/adult-geoguessr/adult-geoguessr-with-friends-turn-scene-guessing-into-a-party/</x:v>
      </x:c>
      <x:c r="B344" s="12" t="str">
        <x:v>/adult-location-guessing/</x:v>
      </x:c>
      <x:c r="C344" s="12" t="str">
        <x:v>Adult Location Guessing Game</x:v>
      </x:c>
      <x:c r="D344" s="12" t="str">
        <x:v>Suggested cross-link</x:v>
      </x:c>
      <x:c r="E344" s="12" t="str">
        <x:v>Suggested</x:v>
      </x:c>
      <x:c r="F344" s="12" t="str">
        <x:v>Natural in-body link when context fits</x:v>
      </x:c>
      <x:c r="G344" s="12" t="str">
        <x:v>Topical connection / lateral discovery</x:v>
      </x:c>
    </x:row>
    <x:row r="345">
      <x:c r="A345" s="12" t="str">
        <x:v>/adult-geoguessr/adult-geoguessr-with-friends-turn-scene-guessing-into-a-party/</x:v>
      </x:c>
      <x:c r="B345" s="12" t="str">
        <x:v>/nsfw-games/</x:v>
      </x:c>
      <x:c r="C345" s="12" t="str">
        <x:v>NSFW Games Online</x:v>
      </x:c>
      <x:c r="D345" s="12" t="str">
        <x:v>Suggested cross-link</x:v>
      </x:c>
      <x:c r="E345" s="12" t="str">
        <x:v>Suggested</x:v>
      </x:c>
      <x:c r="F345" s="12" t="str">
        <x:v>Natural in-body link when context fits</x:v>
      </x:c>
      <x:c r="G345" s="12" t="str">
        <x:v>Topical connection / lateral discovery</x:v>
      </x:c>
    </x:row>
    <x:row r="346">
      <x:c r="A346" s="12" t="str">
        <x:v>/adult-geoguessr/adult-geoguessr-with-friends-turn-scene-guessing-into-a-party/</x:v>
      </x:c>
      <x:c r="B346" s="12" t="str">
        <x:v>/geoguessr-alternatives/</x:v>
      </x:c>
      <x:c r="C346" s="12" t="str">
        <x:v>Best Free GeoGuessr Alternatives in 2026</x:v>
      </x:c>
      <x:c r="D346" s="12" t="str">
        <x:v>Suggested cross-link</x:v>
      </x:c>
      <x:c r="E346" s="12" t="str">
        <x:v>Suggested</x:v>
      </x:c>
      <x:c r="F346" s="12" t="str">
        <x:v>Natural in-body link when context fits</x:v>
      </x:c>
      <x:c r="G346" s="12" t="str">
        <x:v>Topical connection / lateral discovery</x:v>
      </x:c>
    </x:row>
    <x:row r="347">
      <x:c r="A347" s="12" t="str">
        <x:v>/adult-geoguessr/adult-geoguessr-with-friends-turn-scene-guessing-into-a-party/</x:v>
      </x:c>
      <x:c r="B347" s="12" t="str">
        <x:v>/adult-geoguessr/adult-geoguessr-for-couples-a-competitive-date-night-challenge/</x:v>
      </x:c>
      <x:c r="C347" s="12" t="str">
        <x:v>Adult GeoGuessr for Couples</x:v>
      </x:c>
      <x:c r="D347" s="12" t="str">
        <x:v>Suggested cross-link</x:v>
      </x:c>
      <x:c r="E347" s="12" t="str">
        <x:v>Suggested</x:v>
      </x:c>
      <x:c r="F347" s="12" t="str">
        <x:v>Natural in-body link when context fits</x:v>
      </x:c>
      <x:c r="G347" s="12" t="str">
        <x:v>Topical connection / lateral discovery</x:v>
      </x:c>
    </x:row>
    <x:row r="348">
      <x:c r="A348" s="12" t="str">
        <x:v>/adult-geoguessr/adult-geoguessr-with-friends-turn-scene-guessing-into-a-party/</x:v>
      </x:c>
      <x:c r="B348" s="12" t="str">
        <x:v>/adult-geoguessr/daily-adult-geoguessing-challenge-one-scene-one-pin/</x:v>
      </x:c>
      <x:c r="C348" s="12" t="str">
        <x:v>Daily Adult GeoGuessing Challenge</x:v>
      </x:c>
      <x:c r="D348" s="12" t="str">
        <x:v>Suggested cross-link</x:v>
      </x:c>
      <x:c r="E348" s="12" t="str">
        <x:v>Suggested</x:v>
      </x:c>
      <x:c r="F348" s="12" t="str">
        <x:v>Natural in-body link when context fits</x:v>
      </x:c>
      <x:c r="G348" s="12" t="str">
        <x:v>Topical connection / lateral discovery</x:v>
      </x:c>
    </x:row>
    <x:row r="349">
      <x:c r="A349" s="12" t="str">
        <x:v>/adult-geoguessr/daily-adult-geoguessing-challenge-one-scene-one-pin/</x:v>
      </x:c>
      <x:c r="B349" s="12" t="str">
        <x:v>/adult-geoguessr/</x:v>
      </x:c>
      <x:c r="C349" s="12" t="str">
        <x:v>adult geoguessr</x:v>
      </x:c>
      <x:c r="D349" s="12" t="str">
        <x:v>Parent</x:v>
      </x:c>
      <x:c r="E349" s="12" t="str">
        <x:v>Required</x:v>
      </x:c>
      <x:c r="F349" s="12" t="str">
        <x:v>Contextual body link or dedicated related section</x:v>
      </x:c>
      <x:c r="G349" s="12" t="str">
        <x:v>Semantic silo reinforcement</x:v>
      </x:c>
    </x:row>
    <x:row r="350">
      <x:c r="A350" s="12" t="str">
        <x:v>/adult-geoguessr/daily-adult-geoguessing-challenge-one-scene-one-pin/</x:v>
      </x:c>
      <x:c r="B350" s="12" t="str">
        <x:v>/play/</x:v>
      </x:c>
      <x:c r="C350" s="12" t="str">
        <x:v>start the location challenge</x:v>
      </x:c>
      <x:c r="D350" s="12" t="str">
        <x:v>Conversion</x:v>
      </x:c>
      <x:c r="E350" s="12" t="str">
        <x:v>Required</x:v>
      </x:c>
      <x:c r="F350" s="12" t="str">
        <x:v>Contextual body link or dedicated related section</x:v>
      </x:c>
      <x:c r="G350" s="12" t="str">
        <x:v>Core crawl path / conversion</x:v>
      </x:c>
    </x:row>
    <x:row r="351">
      <x:c r="A351" s="12" t="str">
        <x:v>/adult-geoguessr/daily-adult-geoguessing-challenge-one-scene-one-pin/</x:v>
      </x:c>
      <x:c r="B351" s="12" t="str">
        <x:v>/adult-location-guessing/</x:v>
      </x:c>
      <x:c r="C351" s="12" t="str">
        <x:v>Adult Location Guessing Game</x:v>
      </x:c>
      <x:c r="D351" s="12" t="str">
        <x:v>Suggested cross-link</x:v>
      </x:c>
      <x:c r="E351" s="12" t="str">
        <x:v>Suggested</x:v>
      </x:c>
      <x:c r="F351" s="12" t="str">
        <x:v>Natural in-body link when context fits</x:v>
      </x:c>
      <x:c r="G351" s="12" t="str">
        <x:v>Topical connection / lateral discovery</x:v>
      </x:c>
    </x:row>
    <x:row r="352">
      <x:c r="A352" s="12" t="str">
        <x:v>/adult-geoguessr/daily-adult-geoguessing-challenge-one-scene-one-pin/</x:v>
      </x:c>
      <x:c r="B352" s="12" t="str">
        <x:v>/nsfw-games/</x:v>
      </x:c>
      <x:c r="C352" s="12" t="str">
        <x:v>NSFW Games Online</x:v>
      </x:c>
      <x:c r="D352" s="12" t="str">
        <x:v>Suggested cross-link</x:v>
      </x:c>
      <x:c r="E352" s="12" t="str">
        <x:v>Suggested</x:v>
      </x:c>
      <x:c r="F352" s="12" t="str">
        <x:v>Natural in-body link when context fits</x:v>
      </x:c>
      <x:c r="G352" s="12" t="str">
        <x:v>Topical connection / lateral discovery</x:v>
      </x:c>
    </x:row>
    <x:row r="353">
      <x:c r="A353" s="12" t="str">
        <x:v>/adult-geoguessr/daily-adult-geoguessing-challenge-one-scene-one-pin/</x:v>
      </x:c>
      <x:c r="B353" s="12" t="str">
        <x:v>/geoguessr-alternatives/</x:v>
      </x:c>
      <x:c r="C353" s="12" t="str">
        <x:v>Best Free GeoGuessr Alternatives in 2026</x:v>
      </x:c>
      <x:c r="D353" s="12" t="str">
        <x:v>Suggested cross-link</x:v>
      </x:c>
      <x:c r="E353" s="12" t="str">
        <x:v>Suggested</x:v>
      </x:c>
      <x:c r="F353" s="12" t="str">
        <x:v>Natural in-body link when context fits</x:v>
      </x:c>
      <x:c r="G353" s="12" t="str">
        <x:v>Topical connection / lateral discovery</x:v>
      </x:c>
    </x:row>
    <x:row r="354">
      <x:c r="A354" s="12" t="str">
        <x:v>/adult-geoguessr/daily-adult-geoguessing-challenge-one-scene-one-pin/</x:v>
      </x:c>
      <x:c r="B354" s="12" t="str">
        <x:v>/adult-geoguessr/adult-geoguessr-with-friends-turn-scene-guessing-into-a-party/</x:v>
      </x:c>
      <x:c r="C354" s="12" t="str">
        <x:v>Adult GeoGuessr With Friends</x:v>
      </x:c>
      <x:c r="D354" s="12" t="str">
        <x:v>Suggested cross-link</x:v>
      </x:c>
      <x:c r="E354" s="12" t="str">
        <x:v>Suggested</x:v>
      </x:c>
      <x:c r="F354" s="12" t="str">
        <x:v>Natural in-body link when context fits</x:v>
      </x:c>
      <x:c r="G354" s="12" t="str">
        <x:v>Topical connection / lateral discovery</x:v>
      </x:c>
    </x:row>
    <x:row r="355">
      <x:c r="A355" s="12" t="str">
        <x:v>/adult-geoguessr/daily-adult-geoguessing-challenge-one-scene-one-pin/</x:v>
      </x:c>
      <x:c r="B355" s="12" t="str">
        <x:v>/adult-geoguessr/hard-mode-adult-geoguessr-almost-no-obvious-clues/</x:v>
      </x:c>
      <x:c r="C355" s="12" t="str">
        <x:v>Hard Mode Adult GeoGuessr</x:v>
      </x:c>
      <x:c r="D355" s="12" t="str">
        <x:v>Suggested cross-link</x:v>
      </x:c>
      <x:c r="E355" s="12" t="str">
        <x:v>Suggested</x:v>
      </x:c>
      <x:c r="F355" s="12" t="str">
        <x:v>Natural in-body link when context fits</x:v>
      </x:c>
      <x:c r="G355" s="12" t="str">
        <x:v>Topical connection / lateral discovery</x:v>
      </x:c>
    </x:row>
    <x:row r="356">
      <x:c r="A356" s="12" t="str">
        <x:v>/adult-geoguessr/hard-mode-adult-geoguessr-almost-no-obvious-clues/</x:v>
      </x:c>
      <x:c r="B356" s="12" t="str">
        <x:v>/adult-geoguessr/</x:v>
      </x:c>
      <x:c r="C356" s="12" t="str">
        <x:v>adult geoguessr</x:v>
      </x:c>
      <x:c r="D356" s="12" t="str">
        <x:v>Parent</x:v>
      </x:c>
      <x:c r="E356" s="12" t="str">
        <x:v>Required</x:v>
      </x:c>
      <x:c r="F356" s="12" t="str">
        <x:v>Contextual body link or dedicated related section</x:v>
      </x:c>
      <x:c r="G356" s="12" t="str">
        <x:v>Semantic silo reinforcement</x:v>
      </x:c>
    </x:row>
    <x:row r="357">
      <x:c r="A357" s="12" t="str">
        <x:v>/adult-geoguessr/hard-mode-adult-geoguessr-almost-no-obvious-clues/</x:v>
      </x:c>
      <x:c r="B357" s="12" t="str">
        <x:v>/play/</x:v>
      </x:c>
      <x:c r="C357" s="12" t="str">
        <x:v>play now</x:v>
      </x:c>
      <x:c r="D357" s="12" t="str">
        <x:v>Conversion</x:v>
      </x:c>
      <x:c r="E357" s="12" t="str">
        <x:v>Required</x:v>
      </x:c>
      <x:c r="F357" s="12" t="str">
        <x:v>Contextual body link or dedicated related section</x:v>
      </x:c>
      <x:c r="G357" s="12" t="str">
        <x:v>Core crawl path / conversion</x:v>
      </x:c>
    </x:row>
    <x:row r="358">
      <x:c r="A358" s="12" t="str">
        <x:v>/adult-geoguessr/hard-mode-adult-geoguessr-almost-no-obvious-clues/</x:v>
      </x:c>
      <x:c r="B358" s="12" t="str">
        <x:v>/adult-location-guessing/</x:v>
      </x:c>
      <x:c r="C358" s="12" t="str">
        <x:v>Adult Location Guessing Game</x:v>
      </x:c>
      <x:c r="D358" s="12" t="str">
        <x:v>Suggested cross-link</x:v>
      </x:c>
      <x:c r="E358" s="12" t="str">
        <x:v>Suggested</x:v>
      </x:c>
      <x:c r="F358" s="12" t="str">
        <x:v>Natural in-body link when context fits</x:v>
      </x:c>
      <x:c r="G358" s="12" t="str">
        <x:v>Topical connection / lateral discovery</x:v>
      </x:c>
    </x:row>
    <x:row r="359">
      <x:c r="A359" s="12" t="str">
        <x:v>/adult-geoguessr/hard-mode-adult-geoguessr-almost-no-obvious-clues/</x:v>
      </x:c>
      <x:c r="B359" s="12" t="str">
        <x:v>/nsfw-games/</x:v>
      </x:c>
      <x:c r="C359" s="12" t="str">
        <x:v>NSFW Games Online</x:v>
      </x:c>
      <x:c r="D359" s="12" t="str">
        <x:v>Suggested cross-link</x:v>
      </x:c>
      <x:c r="E359" s="12" t="str">
        <x:v>Suggested</x:v>
      </x:c>
      <x:c r="F359" s="12" t="str">
        <x:v>Natural in-body link when context fits</x:v>
      </x:c>
      <x:c r="G359" s="12" t="str">
        <x:v>Topical connection / lateral discovery</x:v>
      </x:c>
    </x:row>
    <x:row r="360">
      <x:c r="A360" s="12" t="str">
        <x:v>/adult-geoguessr/hard-mode-adult-geoguessr-almost-no-obvious-clues/</x:v>
      </x:c>
      <x:c r="B360" s="12" t="str">
        <x:v>/geoguessr-alternatives/</x:v>
      </x:c>
      <x:c r="C360" s="12" t="str">
        <x:v>Best Free GeoGuessr Alternatives in 2026</x:v>
      </x:c>
      <x:c r="D360" s="12" t="str">
        <x:v>Suggested cross-link</x:v>
      </x:c>
      <x:c r="E360" s="12" t="str">
        <x:v>Suggested</x:v>
      </x:c>
      <x:c r="F360" s="12" t="str">
        <x:v>Natural in-body link when context fits</x:v>
      </x:c>
      <x:c r="G360" s="12" t="str">
        <x:v>Topical connection / lateral discovery</x:v>
      </x:c>
    </x:row>
    <x:row r="361">
      <x:c r="A361" s="12" t="str">
        <x:v>/adult-geoguessr/hard-mode-adult-geoguessr-almost-no-obvious-clues/</x:v>
      </x:c>
      <x:c r="B361" s="12" t="str">
        <x:v>/adult-geoguessr/daily-adult-geoguessing-challenge-one-scene-one-pin/</x:v>
      </x:c>
      <x:c r="C361" s="12" t="str">
        <x:v>Daily Adult GeoGuessing Challenge</x:v>
      </x:c>
      <x:c r="D361" s="12" t="str">
        <x:v>Suggested cross-link</x:v>
      </x:c>
      <x:c r="E361" s="12" t="str">
        <x:v>Suggested</x:v>
      </x:c>
      <x:c r="F361" s="12" t="str">
        <x:v>Natural in-body link when context fits</x:v>
      </x:c>
      <x:c r="G361" s="12" t="str">
        <x:v>Topical connection / lateral discovery</x:v>
      </x:c>
    </x:row>
    <x:row r="362">
      <x:c r="A362" s="12" t="str">
        <x:v>/adult-location-guessing/</x:v>
      </x:c>
      <x:c r="B362" s="12" t="str">
        <x:v>/play/</x:v>
      </x:c>
      <x:c r="C362" s="12" t="str">
        <x:v>try the scene guessing game</x:v>
      </x:c>
      <x:c r="D362" s="12" t="str">
        <x:v>Conversion</x:v>
      </x:c>
      <x:c r="E362" s="12" t="str">
        <x:v>Required</x:v>
      </x:c>
      <x:c r="F362" s="12" t="str">
        <x:v>Contextual body link or dedicated related section</x:v>
      </x:c>
      <x:c r="G362" s="12" t="str">
        <x:v>Core crawl path / conversion</x:v>
      </x:c>
    </x:row>
    <x:row r="363">
      <x:c r="A363" s="12" t="str">
        <x:v>/adult-location-guessing/</x:v>
      </x:c>
      <x:c r="B363" s="12" t="str">
        <x:v>/adult-geoguessr/</x:v>
      </x:c>
      <x:c r="C363" s="12" t="str">
        <x:v>Adult GeoGuessr</x:v>
      </x:c>
      <x:c r="D363" s="12" t="str">
        <x:v>Required cross-link</x:v>
      </x:c>
      <x:c r="E363" s="12" t="str">
        <x:v>Required</x:v>
      </x:c>
      <x:c r="F363" s="12" t="str">
        <x:v>Contextual body link or dedicated related section</x:v>
      </x:c>
      <x:c r="G363" s="12" t="str">
        <x:v>Semantic silo reinforcement</x:v>
      </x:c>
    </x:row>
    <x:row r="364">
      <x:c r="A364" s="12" t="str">
        <x:v>/adult-location-guessing/</x:v>
      </x:c>
      <x:c r="B364" s="12" t="str">
        <x:v>/adult-filming-locations/</x:v>
      </x:c>
      <x:c r="C364" s="12" t="str">
        <x:v>Adult Filming Locations</x:v>
      </x:c>
      <x:c r="D364" s="12" t="str">
        <x:v>Required cross-link</x:v>
      </x:c>
      <x:c r="E364" s="12" t="str">
        <x:v>Required</x:v>
      </x:c>
      <x:c r="F364" s="12" t="str">
        <x:v>Contextual body link or dedicated related section</x:v>
      </x:c>
      <x:c r="G364" s="12" t="str">
        <x:v>Semantic silo reinforcement</x:v>
      </x:c>
    </x:row>
    <x:row r="365">
      <x:c r="A365" s="12" t="str">
        <x:v>/adult-location-guessing/</x:v>
      </x:c>
      <x:c r="B365" s="12" t="str">
        <x:v>/geolocation-guides/</x:v>
      </x:c>
      <x:c r="C365" s="12" t="str">
        <x:v>Visual Geolocation Guide</x:v>
      </x:c>
      <x:c r="D365" s="12" t="str">
        <x:v>Suggested cross-link</x:v>
      </x:c>
      <x:c r="E365" s="12" t="str">
        <x:v>Suggested</x:v>
      </x:c>
      <x:c r="F365" s="12" t="str">
        <x:v>Natural in-body link when context fits</x:v>
      </x:c>
      <x:c r="G365" s="12" t="str">
        <x:v>Topical connection / lateral discovery</x:v>
      </x:c>
    </x:row>
    <x:row r="366">
      <x:c r="A366" s="12" t="str">
        <x:v>/adult-location-guessing/</x:v>
      </x:c>
      <x:c r="B366" s="12" t="str">
        <x:v>/guess-the-city/</x:v>
      </x:c>
      <x:c r="C366" s="12" t="str">
        <x:v>Guess the City From an Adult Scene</x:v>
      </x:c>
      <x:c r="D366" s="12" t="str">
        <x:v>Suggested cross-link</x:v>
      </x:c>
      <x:c r="E366" s="12" t="str">
        <x:v>Suggested</x:v>
      </x:c>
      <x:c r="F366" s="12" t="str">
        <x:v>Natural in-body link when context fits</x:v>
      </x:c>
      <x:c r="G366" s="12" t="str">
        <x:v>Topical connection / lateral discovery</x:v>
      </x:c>
    </x:row>
    <x:row r="367">
      <x:c r="A367" s="12" t="str">
        <x:v>/adult-location-guessing/</x:v>
      </x:c>
      <x:c r="B367" s="12" t="str">
        <x:v>/guess-the-country/</x:v>
      </x:c>
      <x:c r="C367" s="12" t="str">
        <x:v>Guess the Country From an Adult Scene</x:v>
      </x:c>
      <x:c r="D367" s="12" t="str">
        <x:v>Suggested cross-link</x:v>
      </x:c>
      <x:c r="E367" s="12" t="str">
        <x:v>Suggested</x:v>
      </x:c>
      <x:c r="F367" s="12" t="str">
        <x:v>Natural in-body link when context fits</x:v>
      </x:c>
      <x:c r="G367" s="12" t="str">
        <x:v>Topical connection / lateral discovery</x:v>
      </x:c>
    </x:row>
    <x:row r="368">
      <x:c r="A368" s="12" t="str">
        <x:v>/adult-location-guessing/</x:v>
      </x:c>
      <x:c r="B368" s="12" t="str">
        <x:v>/adult-location-guessing/guess-the-location-from-a-mature-scene-play-online/</x:v>
      </x:c>
      <x:c r="C368" s="12" t="str">
        <x:v>Guess the Location From a Mature Scene</x:v>
      </x:c>
      <x:c r="D368" s="12" t="str">
        <x:v>Child</x:v>
      </x:c>
      <x:c r="E368" s="12" t="str">
        <x:v>Required</x:v>
      </x:c>
      <x:c r="F368" s="12" t="str">
        <x:v>Hub listing / editorial module</x:v>
      </x:c>
      <x:c r="G368" s="12" t="str">
        <x:v>Guaranteed inbound link to every child page</x:v>
      </x:c>
    </x:row>
    <x:row r="369">
      <x:c r="A369" s="12" t="str">
        <x:v>/adult-location-guessing/</x:v>
      </x:c>
      <x:c r="B369" s="12" t="str">
        <x:v>/adult-location-guessing/18-location-guessing-game-can-you-read-the-background/</x:v>
      </x:c>
      <x:c r="C369" s="12" t="str">
        <x:v>18+ Location Guessing Game</x:v>
      </x:c>
      <x:c r="D369" s="12" t="str">
        <x:v>Child</x:v>
      </x:c>
      <x:c r="E369" s="12" t="str">
        <x:v>Required</x:v>
      </x:c>
      <x:c r="F369" s="12" t="str">
        <x:v>Hub listing / editorial module</x:v>
      </x:c>
      <x:c r="G369" s="12" t="str">
        <x:v>Guaranteed inbound link to every child page</x:v>
      </x:c>
    </x:row>
    <x:row r="370">
      <x:c r="A370" s="12" t="str">
        <x:v>/adult-location-guessing/</x:v>
      </x:c>
      <x:c r="B370" s="12" t="str">
        <x:v>/adult-location-guessing/nsfw-location-quiz-guess-the-city-from-visual-clues/</x:v>
      </x:c>
      <x:c r="C370" s="12" t="str">
        <x:v>NSFW Location Quiz</x:v>
      </x:c>
      <x:c r="D370" s="12" t="str">
        <x:v>Child</x:v>
      </x:c>
      <x:c r="E370" s="12" t="str">
        <x:v>Required</x:v>
      </x:c>
      <x:c r="F370" s="12" t="str">
        <x:v>Hub listing / editorial module</x:v>
      </x:c>
      <x:c r="G370" s="12" t="str">
        <x:v>Guaranteed inbound link to every child page</x:v>
      </x:c>
    </x:row>
    <x:row r="371">
      <x:c r="A371" s="12" t="str">
        <x:v>/adult-location-guessing/</x:v>
      </x:c>
      <x:c r="B371" s="12" t="str">
        <x:v>/adult-location-guessing/adult-scene-location-game-country-city-or-region/</x:v>
      </x:c>
      <x:c r="C371" s="12" t="str">
        <x:v>Adult Scene Location Game</x:v>
      </x:c>
      <x:c r="D371" s="12" t="str">
        <x:v>Child</x:v>
      </x:c>
      <x:c r="E371" s="12" t="str">
        <x:v>Required</x:v>
      </x:c>
      <x:c r="F371" s="12" t="str">
        <x:v>Hub listing / editorial module</x:v>
      </x:c>
      <x:c r="G371" s="12" t="str">
        <x:v>Guaranteed inbound link to every child page</x:v>
      </x:c>
    </x:row>
    <x:row r="372">
      <x:c r="A372" s="12" t="str">
        <x:v>/adult-location-guessing/</x:v>
      </x:c>
      <x:c r="B372" s="12" t="str">
        <x:v>/adult-location-guessing/where-was-this-mature-scene-filmed-test-your-instinct/</x:v>
      </x:c>
      <x:c r="C372" s="12" t="str">
        <x:v>Where Was This Mature Scene Filmed? Test Your Instinct</x:v>
      </x:c>
      <x:c r="D372" s="12" t="str">
        <x:v>Child</x:v>
      </x:c>
      <x:c r="E372" s="12" t="str">
        <x:v>Required</x:v>
      </x:c>
      <x:c r="F372" s="12" t="str">
        <x:v>Hub listing / editorial module</x:v>
      </x:c>
      <x:c r="G372" s="12" t="str">
        <x:v>Guaranteed inbound link to every child page</x:v>
      </x:c>
    </x:row>
    <x:row r="373">
      <x:c r="A373" s="12" t="str">
        <x:v>/adult-location-guessing/</x:v>
      </x:c>
      <x:c r="B373" s="12" t="str">
        <x:v>/adult-location-guessing/guess-the-filming-location-from-one-adult-scene/</x:v>
      </x:c>
      <x:c r="C373" s="12" t="str">
        <x:v>Guess the Filming Location From One Adult Scene</x:v>
      </x:c>
      <x:c r="D373" s="12" t="str">
        <x:v>Child</x:v>
      </x:c>
      <x:c r="E373" s="12" t="str">
        <x:v>Required</x:v>
      </x:c>
      <x:c r="F373" s="12" t="str">
        <x:v>Hub listing / editorial module</x:v>
      </x:c>
      <x:c r="G373" s="12" t="str">
        <x:v>Guaranteed inbound link to every child page</x:v>
      </x:c>
    </x:row>
    <x:row r="374">
      <x:c r="A374" s="12" t="str">
        <x:v>/adult-location-guessing/</x:v>
      </x:c>
      <x:c r="B374" s="12" t="str">
        <x:v>/adult-location-guessing/adult-scene-guessing-game-place-the-pin-on-the-map/</x:v>
      </x:c>
      <x:c r="C374" s="12" t="str">
        <x:v>Adult Scene Guessing Game</x:v>
      </x:c>
      <x:c r="D374" s="12" t="str">
        <x:v>Child</x:v>
      </x:c>
      <x:c r="E374" s="12" t="str">
        <x:v>Required</x:v>
      </x:c>
      <x:c r="F374" s="12" t="str">
        <x:v>Hub listing / editorial module</x:v>
      </x:c>
      <x:c r="G374" s="12" t="str">
        <x:v>Guaranteed inbound link to every child page</x:v>
      </x:c>
    </x:row>
    <x:row r="375">
      <x:c r="A375" s="12" t="str">
        <x:v>/adult-location-guessing/</x:v>
      </x:c>
      <x:c r="B375" s="12" t="str">
        <x:v>/adult-location-guessing/spicy-location-quiz-can-you-identify-the-place/</x:v>
      </x:c>
      <x:c r="C375" s="12" t="str">
        <x:v>Spicy Location Quiz</x:v>
      </x:c>
      <x:c r="D375" s="12" t="str">
        <x:v>Child</x:v>
      </x:c>
      <x:c r="E375" s="12" t="str">
        <x:v>Required</x:v>
      </x:c>
      <x:c r="F375" s="12" t="str">
        <x:v>Hub listing / editorial module</x:v>
      </x:c>
      <x:c r="G375" s="12" t="str">
        <x:v>Guaranteed inbound link to every child page</x:v>
      </x:c>
    </x:row>
    <x:row r="376">
      <x:c r="A376" s="12" t="str">
        <x:v>/adult-location-guessing/</x:v>
      </x:c>
      <x:c r="B376" s="12" t="str">
        <x:v>/adult-location-guessing/adult-background-guessing-game-the-clues-are-everywhere/</x:v>
      </x:c>
      <x:c r="C376" s="12" t="str">
        <x:v>Adult Background Guessing Game</x:v>
      </x:c>
      <x:c r="D376" s="12" t="str">
        <x:v>Child</x:v>
      </x:c>
      <x:c r="E376" s="12" t="str">
        <x:v>Required</x:v>
      </x:c>
      <x:c r="F376" s="12" t="str">
        <x:v>Hub listing / editorial module</x:v>
      </x:c>
      <x:c r="G376" s="12" t="str">
        <x:v>Guaranteed inbound link to every child page</x:v>
      </x:c>
    </x:row>
    <x:row r="377">
      <x:c r="A377" s="12" t="str">
        <x:v>/adult-location-guessing/</x:v>
      </x:c>
      <x:c r="B377" s="12" t="str">
        <x:v>/adult-location-guessing/guess-the-hotel-location-from-an-adult-scene/</x:v>
      </x:c>
      <x:c r="C377" s="12" t="str">
        <x:v>Guess the Hotel Location From an Adult Scene</x:v>
      </x:c>
      <x:c r="D377" s="12" t="str">
        <x:v>Child</x:v>
      </x:c>
      <x:c r="E377" s="12" t="str">
        <x:v>Required</x:v>
      </x:c>
      <x:c r="F377" s="12" t="str">
        <x:v>Hub listing / editorial module</x:v>
      </x:c>
      <x:c r="G377" s="12" t="str">
        <x:v>Guaranteed inbound link to every child page</x:v>
      </x:c>
    </x:row>
    <x:row r="378">
      <x:c r="A378" s="12" t="str">
        <x:v>/adult-location-guessing/</x:v>
      </x:c>
      <x:c r="B378" s="12" t="str">
        <x:v>/adult-location-guessing/guess-the-apartment-location-from-a-mature-scene/</x:v>
      </x:c>
      <x:c r="C378" s="12" t="str">
        <x:v>Guess the Apartment Location From a Mature Scene</x:v>
      </x:c>
      <x:c r="D378" s="12" t="str">
        <x:v>Child</x:v>
      </x:c>
      <x:c r="E378" s="12" t="str">
        <x:v>Required</x:v>
      </x:c>
      <x:c r="F378" s="12" t="str">
        <x:v>Hub listing / editorial module</x:v>
      </x:c>
      <x:c r="G378" s="12" t="str">
        <x:v>Guaranteed inbound link to every child page</x:v>
      </x:c>
    </x:row>
    <x:row r="379">
      <x:c r="A379" s="12" t="str">
        <x:v>/adult-location-guessing/</x:v>
      </x:c>
      <x:c r="B379" s="12" t="str">
        <x:v>/adult-location-guessing/guess-the-beach-location-from-an-after-dark-scene/</x:v>
      </x:c>
      <x:c r="C379" s="12" t="str">
        <x:v>Guess the Beach Location From an After-Dark Scene</x:v>
      </x:c>
      <x:c r="D379" s="12" t="str">
        <x:v>Child</x:v>
      </x:c>
      <x:c r="E379" s="12" t="str">
        <x:v>Required</x:v>
      </x:c>
      <x:c r="F379" s="12" t="str">
        <x:v>Hub listing / editorial module</x:v>
      </x:c>
      <x:c r="G379" s="12" t="str">
        <x:v>Guaranteed inbound link to every child page</x:v>
      </x:c>
    </x:row>
    <x:row r="380">
      <x:c r="A380" s="12" t="str">
        <x:v>/adult-location-guessing/</x:v>
      </x:c>
      <x:c r="B380" s="12" t="str">
        <x:v>/adult-location-guessing/guess-the-rooftop-location-from-a-spicy-scene/</x:v>
      </x:c>
      <x:c r="C380" s="12" t="str">
        <x:v>Guess the Rooftop Location From a Spicy Scene</x:v>
      </x:c>
      <x:c r="D380" s="12" t="str">
        <x:v>Child</x:v>
      </x:c>
      <x:c r="E380" s="12" t="str">
        <x:v>Required</x:v>
      </x:c>
      <x:c r="F380" s="12" t="str">
        <x:v>Hub listing / editorial module</x:v>
      </x:c>
      <x:c r="G380" s="12" t="str">
        <x:v>Guaranteed inbound link to every child page</x:v>
      </x:c>
    </x:row>
    <x:row r="381">
      <x:c r="A381" s="12" t="str">
        <x:v>/adult-location-guessing/</x:v>
      </x:c>
      <x:c r="B381" s="12" t="str">
        <x:v>/adult-location-guessing/guess-the-villa-location-from-an-adult-scene/</x:v>
      </x:c>
      <x:c r="C381" s="12" t="str">
        <x:v>Guess the Villa Location From an Adult Scene</x:v>
      </x:c>
      <x:c r="D381" s="12" t="str">
        <x:v>Child</x:v>
      </x:c>
      <x:c r="E381" s="12" t="str">
        <x:v>Required</x:v>
      </x:c>
      <x:c r="F381" s="12" t="str">
        <x:v>Hub listing / editorial module</x:v>
      </x:c>
      <x:c r="G381" s="12" t="str">
        <x:v>Guaranteed inbound link to every child page</x:v>
      </x:c>
    </x:row>
    <x:row r="382">
      <x:c r="A382" s="12" t="str">
        <x:v>/adult-location-guessing/</x:v>
      </x:c>
      <x:c r="B382" s="12" t="str">
        <x:v>/adult-location-guessing/guess-the-city-skyline-behind-the-adult-scene/</x:v>
      </x:c>
      <x:c r="C382" s="12" t="str">
        <x:v>Guess the City Skyline Behind the Adult Scene</x:v>
      </x:c>
      <x:c r="D382" s="12" t="str">
        <x:v>Child</x:v>
      </x:c>
      <x:c r="E382" s="12" t="str">
        <x:v>Required</x:v>
      </x:c>
      <x:c r="F382" s="12" t="str">
        <x:v>Hub listing / editorial module</x:v>
      </x:c>
      <x:c r="G382" s="12" t="str">
        <x:v>Guaranteed inbound link to every child page</x:v>
      </x:c>
    </x:row>
    <x:row r="383">
      <x:c r="A383" s="12" t="str">
        <x:v>/adult-location-guessing/</x:v>
      </x:c>
      <x:c r="B383" s="12" t="str">
        <x:v>/adult-location-guessing/guess-the-country-from-the-room-interior-in-an-18-scene-challenge/</x:v>
      </x:c>
      <x:c r="C383" s="12" t="str">
        <x:v>Guess the Country From the Room Interior in an 18+ Scene Challenge</x:v>
      </x:c>
      <x:c r="D383" s="12" t="str">
        <x:v>Child</x:v>
      </x:c>
      <x:c r="E383" s="12" t="str">
        <x:v>Required</x:v>
      </x:c>
      <x:c r="F383" s="12" t="str">
        <x:v>Hub listing / editorial module</x:v>
      </x:c>
      <x:c r="G383" s="12" t="str">
        <x:v>Guaranteed inbound link to every child page</x:v>
      </x:c>
    </x:row>
    <x:row r="384">
      <x:c r="A384" s="12" t="str">
        <x:v>/adult-location-guessing/</x:v>
      </x:c>
      <x:c r="B384" s="12" t="str">
        <x:v>/adult-location-guessing/guess-the-location-from-the-window-view-after-dark-edition/</x:v>
      </x:c>
      <x:c r="C384" s="12" t="str">
        <x:v>Guess the Location From the Window View</x:v>
      </x:c>
      <x:c r="D384" s="12" t="str">
        <x:v>Child</x:v>
      </x:c>
      <x:c r="E384" s="12" t="str">
        <x:v>Required</x:v>
      </x:c>
      <x:c r="F384" s="12" t="str">
        <x:v>Hub listing / editorial module</x:v>
      </x:c>
      <x:c r="G384" s="12" t="str">
        <x:v>Guaranteed inbound link to every child page</x:v>
      </x:c>
    </x:row>
    <x:row r="385">
      <x:c r="A385" s="12" t="str">
        <x:v>/adult-location-guessing/</x:v>
      </x:c>
      <x:c r="B385" s="12" t="str">
        <x:v>/adult-location-guessing/guess-the-place-from-architecture-in-the-background-mature-scene-edition/</x:v>
      </x:c>
      <x:c r="C385" s="12" t="str">
        <x:v>Guess the Place From Architecture in the Background</x:v>
      </x:c>
      <x:c r="D385" s="12" t="str">
        <x:v>Child</x:v>
      </x:c>
      <x:c r="E385" s="12" t="str">
        <x:v>Required</x:v>
      </x:c>
      <x:c r="F385" s="12" t="str">
        <x:v>Hub listing / editorial module</x:v>
      </x:c>
      <x:c r="G385" s="12" t="str">
        <x:v>Guaranteed inbound link to every child page</x:v>
      </x:c>
    </x:row>
    <x:row r="386">
      <x:c r="A386" s="12" t="str">
        <x:v>/adult-location-guessing/</x:v>
      </x:c>
      <x:c r="B386" s="12" t="str">
        <x:v>/adult-location-guessing/guess-the-city-from-signs-hidden-in-the-scene-in-an-18-scene-challenge/</x:v>
      </x:c>
      <x:c r="C386" s="12" t="str">
        <x:v>Guess the City From Signs Hidden in the Scene in an 18+ Scene Challenge</x:v>
      </x:c>
      <x:c r="D386" s="12" t="str">
        <x:v>Child</x:v>
      </x:c>
      <x:c r="E386" s="12" t="str">
        <x:v>Required</x:v>
      </x:c>
      <x:c r="F386" s="12" t="str">
        <x:v>Hub listing / editorial module</x:v>
      </x:c>
      <x:c r="G386" s="12" t="str">
        <x:v>Guaranteed inbound link to every child page</x:v>
      </x:c>
    </x:row>
    <x:row r="387">
      <x:c r="A387" s="12" t="str">
        <x:v>/adult-location-guessing/</x:v>
      </x:c>
      <x:c r="B387" s="12" t="str">
        <x:v>/adult-location-guessing/guess-the-country-from-power-outlets-and-interior-clues-after-dark-edition/</x:v>
      </x:c>
      <x:c r="C387" s="12" t="str">
        <x:v>Guess the Country From Power Outlets and Interior Clues</x:v>
      </x:c>
      <x:c r="D387" s="12" t="str">
        <x:v>Child</x:v>
      </x:c>
      <x:c r="E387" s="12" t="str">
        <x:v>Required</x:v>
      </x:c>
      <x:c r="F387" s="12" t="str">
        <x:v>Hub listing / editorial module</x:v>
      </x:c>
      <x:c r="G387" s="12" t="str">
        <x:v>Guaranteed inbound link to every child page</x:v>
      </x:c>
    </x:row>
    <x:row r="388">
      <x:c r="A388" s="12" t="str">
        <x:v>/adult-location-guessing/</x:v>
      </x:c>
      <x:c r="B388" s="12" t="str">
        <x:v>/adult-location-guessing/guess-the-location-from-license-plates-in-the-background-mature-scene-edition/</x:v>
      </x:c>
      <x:c r="C388" s="12" t="str">
        <x:v>Guess the Location From License Plates in the Background</x:v>
      </x:c>
      <x:c r="D388" s="12" t="str">
        <x:v>Child</x:v>
      </x:c>
      <x:c r="E388" s="12" t="str">
        <x:v>Required</x:v>
      </x:c>
      <x:c r="F388" s="12" t="str">
        <x:v>Hub listing / editorial module</x:v>
      </x:c>
      <x:c r="G388" s="12" t="str">
        <x:v>Guaranteed inbound link to every child page</x:v>
      </x:c>
    </x:row>
    <x:row r="389">
      <x:c r="A389" s="12" t="str">
        <x:v>/adult-location-guessing/</x:v>
      </x:c>
      <x:c r="B389" s="12" t="str">
        <x:v>/adult-location-guessing/guess-the-place-from-road-markings-outside-the-window-in-an-18-scene-challenge/</x:v>
      </x:c>
      <x:c r="C389" s="12" t="str">
        <x:v>Guess the Place From Road Markings Outside the Window in an 18+ Scene Challenge</x:v>
      </x:c>
      <x:c r="D389" s="12" t="str">
        <x:v>Child</x:v>
      </x:c>
      <x:c r="E389" s="12" t="str">
        <x:v>Required</x:v>
      </x:c>
      <x:c r="F389" s="12" t="str">
        <x:v>Hub listing / editorial module</x:v>
      </x:c>
      <x:c r="G389" s="12" t="str">
        <x:v>Guaranteed inbound link to every child page</x:v>
      </x:c>
    </x:row>
    <x:row r="390">
      <x:c r="A390" s="12" t="str">
        <x:v>/adult-location-guessing/</x:v>
      </x:c>
      <x:c r="B390" s="12" t="str">
        <x:v>/adult-location-guessing/guess-the-city-from-hotel-design-and-skyline-clues-after-dark-edition/</x:v>
      </x:c>
      <x:c r="C390" s="12" t="str">
        <x:v>Guess the City From Hotel Design and Skyline Clues</x:v>
      </x:c>
      <x:c r="D390" s="12" t="str">
        <x:v>Child</x:v>
      </x:c>
      <x:c r="E390" s="12" t="str">
        <x:v>Required</x:v>
      </x:c>
      <x:c r="F390" s="12" t="str">
        <x:v>Hub listing / editorial module</x:v>
      </x:c>
      <x:c r="G390" s="12" t="str">
        <x:v>Guaranteed inbound link to every child page</x:v>
      </x:c>
    </x:row>
    <x:row r="391">
      <x:c r="A391" s="12" t="str">
        <x:v>/adult-location-guessing/</x:v>
      </x:c>
      <x:c r="B391" s="12" t="str">
        <x:v>/adult-location-guessing/guess-the-country-from-furniture-decor-and-building-style-mature-scene-edition/</x:v>
      </x:c>
      <x:c r="C391" s="12" t="str">
        <x:v>Guess the Country From Furniture, Decor and Building Style</x:v>
      </x:c>
      <x:c r="D391" s="12" t="str">
        <x:v>Child</x:v>
      </x:c>
      <x:c r="E391" s="12" t="str">
        <x:v>Required</x:v>
      </x:c>
      <x:c r="F391" s="12" t="str">
        <x:v>Hub listing / editorial module</x:v>
      </x:c>
      <x:c r="G391" s="12" t="str">
        <x:v>Guaranteed inbound link to every child page</x:v>
      </x:c>
    </x:row>
    <x:row r="392">
      <x:c r="A392" s="12" t="str">
        <x:v>/adult-location-guessing/</x:v>
      </x:c>
      <x:c r="B392" s="12" t="str">
        <x:v>/adult-location-guessing/guess-the-location-from-language-clues-in-the-scene-in-an-18-scene-challenge/</x:v>
      </x:c>
      <x:c r="C392" s="12" t="str">
        <x:v>Guess the Location From Language Clues in the Scene in an 18+ Scene Challenge</x:v>
      </x:c>
      <x:c r="D392" s="12" t="str">
        <x:v>Child</x:v>
      </x:c>
      <x:c r="E392" s="12" t="str">
        <x:v>Required</x:v>
      </x:c>
      <x:c r="F392" s="12" t="str">
        <x:v>Hub listing / editorial module</x:v>
      </x:c>
      <x:c r="G392" s="12" t="str">
        <x:v>Guaranteed inbound link to every child page</x:v>
      </x:c>
    </x:row>
    <x:row r="393">
      <x:c r="A393" s="12" t="str">
        <x:v>/adult-location-guessing/</x:v>
      </x:c>
      <x:c r="B393" s="12" t="str">
        <x:v>/adult-location-guessing/guess-the-place-from-weather-light-and-vegetation-after-dark-edition/</x:v>
      </x:c>
      <x:c r="C393" s="12" t="str">
        <x:v>Guess the Place From Weather, Light and Vegetation</x:v>
      </x:c>
      <x:c r="D393" s="12" t="str">
        <x:v>Child</x:v>
      </x:c>
      <x:c r="E393" s="12" t="str">
        <x:v>Required</x:v>
      </x:c>
      <x:c r="F393" s="12" t="str">
        <x:v>Hub listing / editorial module</x:v>
      </x:c>
      <x:c r="G393" s="12" t="str">
        <x:v>Guaranteed inbound link to every child page</x:v>
      </x:c>
    </x:row>
    <x:row r="394">
      <x:c r="A394" s="12" t="str">
        <x:v>/adult-location-guessing/</x:v>
      </x:c>
      <x:c r="B394" s="12" t="str">
        <x:v>/adult-location-guessing/guess-the-city-from-balcony-views-and-urban-details-mature-scene-edition/</x:v>
      </x:c>
      <x:c r="C394" s="12" t="str">
        <x:v>Guess the City From Balcony Views and Urban Details</x:v>
      </x:c>
      <x:c r="D394" s="12" t="str">
        <x:v>Child</x:v>
      </x:c>
      <x:c r="E394" s="12" t="str">
        <x:v>Required</x:v>
      </x:c>
      <x:c r="F394" s="12" t="str">
        <x:v>Hub listing / editorial module</x:v>
      </x:c>
      <x:c r="G394" s="12" t="str">
        <x:v>Guaranteed inbound link to every child page</x:v>
      </x:c>
    </x:row>
    <x:row r="395">
      <x:c r="A395" s="12" t="str">
        <x:v>/adult-location-guessing/</x:v>
      </x:c>
      <x:c r="B395" s="12" t="str">
        <x:v>/adult-location-guessing/guess-the-country-from-air-conditioners-windows-and-walls-in-an-18-scene-challenge/</x:v>
      </x:c>
      <x:c r="C395" s="12" t="str">
        <x:v>Guess the Country From Air Conditioners, Windows and Walls in an 18+ Scene Challenge</x:v>
      </x:c>
      <x:c r="D395" s="12" t="str">
        <x:v>Child</x:v>
      </x:c>
      <x:c r="E395" s="12" t="str">
        <x:v>Required</x:v>
      </x:c>
      <x:c r="F395" s="12" t="str">
        <x:v>Hub listing / editorial module</x:v>
      </x:c>
      <x:c r="G395" s="12" t="str">
        <x:v>Guaranteed inbound link to every child page</x:v>
      </x:c>
    </x:row>
    <x:row r="396">
      <x:c r="A396" s="12" t="str">
        <x:v>/adult-location-guessing/</x:v>
      </x:c>
      <x:c r="B396" s="12" t="str">
        <x:v>/adult-location-guessing/guess-the-location-from-a-poolside-adult-scene/</x:v>
      </x:c>
      <x:c r="C396" s="12" t="str">
        <x:v>Guess the Location From a Poolside Adult Scene</x:v>
      </x:c>
      <x:c r="D396" s="12" t="str">
        <x:v>Child</x:v>
      </x:c>
      <x:c r="E396" s="12" t="str">
        <x:v>Required</x:v>
      </x:c>
      <x:c r="F396" s="12" t="str">
        <x:v>Hub listing / editorial module</x:v>
      </x:c>
      <x:c r="G396" s="12" t="str">
        <x:v>Guaranteed inbound link to every child page</x:v>
      </x:c>
    </x:row>
    <x:row r="397">
      <x:c r="A397" s="12" t="str">
        <x:v>/adult-location-guessing/</x:v>
      </x:c>
      <x:c r="B397" s="12" t="str">
        <x:v>/adult-location-guessing/guess-the-city-from-a-nightlife-background-mature-scene-edition/</x:v>
      </x:c>
      <x:c r="C397" s="12" t="str">
        <x:v>Guess the City From a Nightlife Background</x:v>
      </x:c>
      <x:c r="D397" s="12" t="str">
        <x:v>Child</x:v>
      </x:c>
      <x:c r="E397" s="12" t="str">
        <x:v>Required</x:v>
      </x:c>
      <x:c r="F397" s="12" t="str">
        <x:v>Hub listing / editorial module</x:v>
      </x:c>
      <x:c r="G397" s="12" t="str">
        <x:v>Guaranteed inbound link to every child page</x:v>
      </x:c>
    </x:row>
    <x:row r="398">
      <x:c r="A398" s="12" t="str">
        <x:v>/adult-location-guessing/</x:v>
      </x:c>
      <x:c r="B398" s="12" t="str">
        <x:v>/adult-location-guessing/guess-the-place-from-a-club-or-bar-setting-in-an-18-scene-challenge/</x:v>
      </x:c>
      <x:c r="C398" s="12" t="str">
        <x:v>Guess the Place From a Club or Bar Setting in an 18+ Scene Challenge</x:v>
      </x:c>
      <x:c r="D398" s="12" t="str">
        <x:v>Child</x:v>
      </x:c>
      <x:c r="E398" s="12" t="str">
        <x:v>Required</x:v>
      </x:c>
      <x:c r="F398" s="12" t="str">
        <x:v>Hub listing / editorial module</x:v>
      </x:c>
      <x:c r="G398" s="12" t="str">
        <x:v>Guaranteed inbound link to every child page</x:v>
      </x:c>
    </x:row>
    <x:row r="399">
      <x:c r="A399" s="12" t="str">
        <x:v>/adult-location-guessing/</x:v>
      </x:c>
      <x:c r="B399" s="12" t="str">
        <x:v>/adult-location-guessing/guess-the-country-from-a-resort-scene-after-dark-edition/</x:v>
      </x:c>
      <x:c r="C399" s="12" t="str">
        <x:v>Guess the Country From a Resort Scene</x:v>
      </x:c>
      <x:c r="D399" s="12" t="str">
        <x:v>Child</x:v>
      </x:c>
      <x:c r="E399" s="12" t="str">
        <x:v>Required</x:v>
      </x:c>
      <x:c r="F399" s="12" t="str">
        <x:v>Hub listing / editorial module</x:v>
      </x:c>
      <x:c r="G399" s="12" t="str">
        <x:v>Guaranteed inbound link to every child page</x:v>
      </x:c>
    </x:row>
    <x:row r="400">
      <x:c r="A400" s="12" t="str">
        <x:v>/adult-location-guessing/</x:v>
      </x:c>
      <x:c r="B400" s="12" t="str">
        <x:v>/adult-location-guessing/guess-the-location-from-a-studio-looking-set-mature-scene-edition/</x:v>
      </x:c>
      <x:c r="C400" s="12" t="str">
        <x:v>Guess the Location From a Studio-Looking Set</x:v>
      </x:c>
      <x:c r="D400" s="12" t="str">
        <x:v>Child</x:v>
      </x:c>
      <x:c r="E400" s="12" t="str">
        <x:v>Required</x:v>
      </x:c>
      <x:c r="F400" s="12" t="str">
        <x:v>Hub listing / editorial module</x:v>
      </x:c>
      <x:c r="G400" s="12" t="str">
        <x:v>Guaranteed inbound link to every child page</x:v>
      </x:c>
    </x:row>
    <x:row r="401">
      <x:c r="A401" s="12" t="str">
        <x:v>/adult-location-guessing/</x:v>
      </x:c>
      <x:c r="B401" s="12" t="str">
        <x:v>/adult-location-guessing/real-apartment-or-set-guess-the-filming-location-in-an-18-scene-challenge/</x:v>
      </x:c>
      <x:c r="C401" s="12" t="str">
        <x:v>Real Apartment or Set? Guess the Filming Location in an 18+ Scene Challenge</x:v>
      </x:c>
      <x:c r="D401" s="12" t="str">
        <x:v>Child</x:v>
      </x:c>
      <x:c r="E401" s="12" t="str">
        <x:v>Required</x:v>
      </x:c>
      <x:c r="F401" s="12" t="str">
        <x:v>Hub listing / editorial module</x:v>
      </x:c>
      <x:c r="G401" s="12" t="str">
        <x:v>Guaranteed inbound link to every child page</x:v>
      </x:c>
    </x:row>
    <x:row r="402">
      <x:c r="A402" s="12" t="str">
        <x:v>/adult-location-guessing/</x:v>
      </x:c>
      <x:c r="B402" s="12" t="str">
        <x:v>/adult-location-guessing/city-center-or-suburb-adult-scene-location-challenge/</x:v>
      </x:c>
      <x:c r="C402" s="12" t="str">
        <x:v>City Center or Suburb? Adult Scene Location Challenge</x:v>
      </x:c>
      <x:c r="D402" s="12" t="str">
        <x:v>Child</x:v>
      </x:c>
      <x:c r="E402" s="12" t="str">
        <x:v>Required</x:v>
      </x:c>
      <x:c r="F402" s="12" t="str">
        <x:v>Hub listing / editorial module</x:v>
      </x:c>
      <x:c r="G402" s="12" t="str">
        <x:v>Guaranteed inbound link to every child page</x:v>
      </x:c>
    </x:row>
    <x:row r="403">
      <x:c r="A403" s="12" t="str">
        <x:v>/adult-location-guessing/</x:v>
      </x:c>
      <x:c r="B403" s="12" t="str">
        <x:v>/adult-location-guessing/europe-or-america-adult-scene-location-guess/</x:v>
      </x:c>
      <x:c r="C403" s="12" t="str">
        <x:v>Europe or America? Adult Scene Location Guess</x:v>
      </x:c>
      <x:c r="D403" s="12" t="str">
        <x:v>Child</x:v>
      </x:c>
      <x:c r="E403" s="12" t="str">
        <x:v>Required</x:v>
      </x:c>
      <x:c r="F403" s="12" t="str">
        <x:v>Hub listing / editorial module</x:v>
      </x:c>
      <x:c r="G403" s="12" t="str">
        <x:v>Guaranteed inbound link to every child page</x:v>
      </x:c>
    </x:row>
    <x:row r="404">
      <x:c r="A404" s="12" t="str">
        <x:v>/adult-location-guessing/</x:v>
      </x:c>
      <x:c r="B404" s="12" t="str">
        <x:v>/adult-location-guessing/asia-or-europe-read-the-scene-and-pick-the-region-in-an-18-scene-challenge/</x:v>
      </x:c>
      <x:c r="C404" s="12" t="str">
        <x:v>Asia or Europe? Read the Scene and Pick the Region in an 18+ Scene Challenge</x:v>
      </x:c>
      <x:c r="D404" s="12" t="str">
        <x:v>Child</x:v>
      </x:c>
      <x:c r="E404" s="12" t="str">
        <x:v>Required</x:v>
      </x:c>
      <x:c r="F404" s="12" t="str">
        <x:v>Hub listing / editorial module</x:v>
      </x:c>
      <x:c r="G404" s="12" t="str">
        <x:v>Guaranteed inbound link to every child page</x:v>
      </x:c>
    </x:row>
    <x:row r="405">
      <x:c r="A405" s="12" t="str">
        <x:v>/adult-location-guessing/</x:v>
      </x:c>
      <x:c r="B405" s="12" t="str">
        <x:v>/adult-location-guessing/coast-or-inland-guess-the-adult-scene-location/</x:v>
      </x:c>
      <x:c r="C405" s="12" t="str">
        <x:v>Coast or Inland? Guess the Adult Scene Location</x:v>
      </x:c>
      <x:c r="D405" s="12" t="str">
        <x:v>Child</x:v>
      </x:c>
      <x:c r="E405" s="12" t="str">
        <x:v>Required</x:v>
      </x:c>
      <x:c r="F405" s="12" t="str">
        <x:v>Hub listing / editorial module</x:v>
      </x:c>
      <x:c r="G405" s="12" t="str">
        <x:v>Guaranteed inbound link to every child page</x:v>
      </x:c>
    </x:row>
    <x:row r="406">
      <x:c r="A406" s="12" t="str">
        <x:v>/adult-location-guessing/</x:v>
      </x:c>
      <x:c r="B406" s="12" t="str">
        <x:v>/adult-location-guessing/old-town-or-modern-district-location-guessing-challenge-mature-scene-edition/</x:v>
      </x:c>
      <x:c r="C406" s="12" t="str">
        <x:v>Old Town or Modern District? Location Guessing Challenge</x:v>
      </x:c>
      <x:c r="D406" s="12" t="str">
        <x:v>Child</x:v>
      </x:c>
      <x:c r="E406" s="12" t="str">
        <x:v>Required</x:v>
      </x:c>
      <x:c r="F406" s="12" t="str">
        <x:v>Hub listing / editorial module</x:v>
      </x:c>
      <x:c r="G406" s="12" t="str">
        <x:v>Guaranteed inbound link to every child page</x:v>
      </x:c>
    </x:row>
    <x:row r="407">
      <x:c r="A407" s="12" t="str">
        <x:v>/adult-location-guessing/</x:v>
      </x:c>
      <x:c r="B407" s="12" t="str">
        <x:v>/adult-location-guessing/luxury-hotel-or-private-home-guess-where-it-was-filmed-in-an-18-scene-challenge/</x:v>
      </x:c>
      <x:c r="C407" s="12" t="str">
        <x:v>Luxury Hotel or Private Home? Guess Where It Was Filmed in an 18+ Scene Challenge</x:v>
      </x:c>
      <x:c r="D407" s="12" t="str">
        <x:v>Child</x:v>
      </x:c>
      <x:c r="E407" s="12" t="str">
        <x:v>Required</x:v>
      </x:c>
      <x:c r="F407" s="12" t="str">
        <x:v>Hub listing / editorial module</x:v>
      </x:c>
      <x:c r="G407" s="12" t="str">
        <x:v>Guaranteed inbound link to every child page</x:v>
      </x:c>
    </x:row>
    <x:row r="408">
      <x:c r="A408" s="12" t="str">
        <x:v>/adult-location-guessing/</x:v>
      </x:c>
      <x:c r="B408" s="12" t="str">
        <x:v>/adult-location-guessing/indoor-scene-outdoor-clues-can-you-find-the-location-after-dark-edition/</x:v>
      </x:c>
      <x:c r="C408" s="12" t="str">
        <x:v>Indoor Scene, Outdoor Clues</x:v>
      </x:c>
      <x:c r="D408" s="12" t="str">
        <x:v>Child</x:v>
      </x:c>
      <x:c r="E408" s="12" t="str">
        <x:v>Required</x:v>
      </x:c>
      <x:c r="F408" s="12" t="str">
        <x:v>Hub listing / editorial module</x:v>
      </x:c>
      <x:c r="G408" s="12" t="str">
        <x:v>Guaranteed inbound link to every child page</x:v>
      </x:c>
    </x:row>
    <x:row r="409">
      <x:c r="A409" s="12" t="str">
        <x:v>/adult-location-guessing/</x:v>
      </x:c>
      <x:c r="B409" s="12" t="str">
        <x:v>/adult-location-guessing/one-window-one-skyline-adult-location-guessing/</x:v>
      </x:c>
      <x:c r="C409" s="12" t="str">
        <x:v>One Window, One Skyline</x:v>
      </x:c>
      <x:c r="D409" s="12" t="str">
        <x:v>Child</x:v>
      </x:c>
      <x:c r="E409" s="12" t="str">
        <x:v>Required</x:v>
      </x:c>
      <x:c r="F409" s="12" t="str">
        <x:v>Hub listing / editorial module</x:v>
      </x:c>
      <x:c r="G409" s="12" t="str">
        <x:v>Guaranteed inbound link to every child page</x:v>
      </x:c>
    </x:row>
    <x:row r="410">
      <x:c r="A410" s="12" t="str">
        <x:v>/adult-location-guessing/</x:v>
      </x:c>
      <x:c r="B410" s="12" t="str">
        <x:v>/adult-location-guessing/adult-video-location-guessing-find-the-country-from-the-background/</x:v>
      </x:c>
      <x:c r="C410" s="12" t="str">
        <x:v>Adult Video Location Guessing</x:v>
      </x:c>
      <x:c r="D410" s="12" t="str">
        <x:v>Child</x:v>
      </x:c>
      <x:c r="E410" s="12" t="str">
        <x:v>Required</x:v>
      </x:c>
      <x:c r="F410" s="12" t="str">
        <x:v>Hub listing / editorial module</x:v>
      </x:c>
      <x:c r="G410" s="12" t="str">
        <x:v>Guaranteed inbound link to every child page</x:v>
      </x:c>
    </x:row>
    <x:row r="411">
      <x:c r="A411" s="12" t="str">
        <x:v>/adult-location-guessing/</x:v>
      </x:c>
      <x:c r="B411" s="12" t="str">
        <x:v>/adult-location-guessing/porn-scene-location-quiz-guess-the-place-without-explicit-images/</x:v>
      </x:c>
      <x:c r="C411" s="12" t="str">
        <x:v>Porn Scene Location Quiz</x:v>
      </x:c>
      <x:c r="D411" s="12" t="str">
        <x:v>Child</x:v>
      </x:c>
      <x:c r="E411" s="12" t="str">
        <x:v>Required</x:v>
      </x:c>
      <x:c r="F411" s="12" t="str">
        <x:v>Hub listing / editorial module</x:v>
      </x:c>
      <x:c r="G411" s="12" t="str">
        <x:v>Guaranteed inbound link to every child page</x:v>
      </x:c>
    </x:row>
    <x:row r="412">
      <x:c r="A412" s="12" t="str">
        <x:v>/adult-location-guessing/guess-the-location-from-a-mature-scene-play-online/</x:v>
      </x:c>
      <x:c r="B412" s="12" t="str">
        <x:v>/adult-location-guessing/</x:v>
      </x:c>
      <x:c r="C412" s="12" t="str">
        <x:v>more adult location guessing game</x:v>
      </x:c>
      <x:c r="D412" s="12" t="str">
        <x:v>Parent</x:v>
      </x:c>
      <x:c r="E412" s="12" t="str">
        <x:v>Required</x:v>
      </x:c>
      <x:c r="F412" s="12" t="str">
        <x:v>Contextual body link or dedicated related section</x:v>
      </x:c>
      <x:c r="G412" s="12" t="str">
        <x:v>Semantic silo reinforcement</x:v>
      </x:c>
    </x:row>
    <x:row r="413">
      <x:c r="A413" s="12" t="str">
        <x:v>/adult-location-guessing/guess-the-location-from-a-mature-scene-play-online/</x:v>
      </x:c>
      <x:c r="B413" s="12" t="str">
        <x:v>/play/</x:v>
      </x:c>
      <x:c r="C413" s="12" t="str">
        <x:v>play the adult location game</x:v>
      </x:c>
      <x:c r="D413" s="12" t="str">
        <x:v>Conversion</x:v>
      </x:c>
      <x:c r="E413" s="12" t="str">
        <x:v>Required</x:v>
      </x:c>
      <x:c r="F413" s="12" t="str">
        <x:v>Contextual body link or dedicated related section</x:v>
      </x:c>
      <x:c r="G413" s="12" t="str">
        <x:v>Core crawl path / conversion</x:v>
      </x:c>
    </x:row>
    <x:row r="414">
      <x:c r="A414" s="12" t="str">
        <x:v>/adult-location-guessing/guess-the-location-from-a-mature-scene-play-online/</x:v>
      </x:c>
      <x:c r="B414" s="12" t="str">
        <x:v>/adult-geoguessr/</x:v>
      </x:c>
      <x:c r="C414" s="12" t="str">
        <x:v>Adult GeoGuessr</x:v>
      </x:c>
      <x:c r="D414" s="12" t="str">
        <x:v>Required cross-link</x:v>
      </x:c>
      <x:c r="E414" s="12" t="str">
        <x:v>Required</x:v>
      </x:c>
      <x:c r="F414" s="12" t="str">
        <x:v>Contextual body link or dedicated related section</x:v>
      </x:c>
      <x:c r="G414" s="12" t="str">
        <x:v>Semantic silo reinforcement</x:v>
      </x:c>
    </x:row>
    <x:row r="415">
      <x:c r="A415" s="12" t="str">
        <x:v>/adult-location-guessing/guess-the-location-from-a-mature-scene-play-online/</x:v>
      </x:c>
      <x:c r="B415" s="12" t="str">
        <x:v>/adult-filming-locations/</x:v>
      </x:c>
      <x:c r="C415" s="12" t="str">
        <x:v>Adult Filming Locations</x:v>
      </x:c>
      <x:c r="D415" s="12" t="str">
        <x:v>Suggested cross-link</x:v>
      </x:c>
      <x:c r="E415" s="12" t="str">
        <x:v>Suggested</x:v>
      </x:c>
      <x:c r="F415" s="12" t="str">
        <x:v>Natural in-body link when context fits</x:v>
      </x:c>
      <x:c r="G415" s="12" t="str">
        <x:v>Topical connection / lateral discovery</x:v>
      </x:c>
    </x:row>
    <x:row r="416">
      <x:c r="A416" s="12" t="str">
        <x:v>/adult-location-guessing/guess-the-location-from-a-mature-scene-play-online/</x:v>
      </x:c>
      <x:c r="B416" s="12" t="str">
        <x:v>/geolocation-guides/</x:v>
      </x:c>
      <x:c r="C416" s="12" t="str">
        <x:v>Visual Geolocation Guide</x:v>
      </x:c>
      <x:c r="D416" s="12" t="str">
        <x:v>Suggested cross-link</x:v>
      </x:c>
      <x:c r="E416" s="12" t="str">
        <x:v>Suggested</x:v>
      </x:c>
      <x:c r="F416" s="12" t="str">
        <x:v>Natural in-body link when context fits</x:v>
      </x:c>
      <x:c r="G416" s="12" t="str">
        <x:v>Topical connection / lateral discovery</x:v>
      </x:c>
    </x:row>
    <x:row r="417">
      <x:c r="A417" s="12" t="str">
        <x:v>/adult-location-guessing/guess-the-location-from-a-mature-scene-play-online/</x:v>
      </x:c>
      <x:c r="B417" s="12" t="str">
        <x:v>/adult-location-guessing/18-location-guessing-game-can-you-read-the-background/</x:v>
      </x:c>
      <x:c r="C417" s="12" t="str">
        <x:v>18+ Location Guessing Game</x:v>
      </x:c>
      <x:c r="D417" s="12" t="str">
        <x:v>Suggested cross-link</x:v>
      </x:c>
      <x:c r="E417" s="12" t="str">
        <x:v>Suggested</x:v>
      </x:c>
      <x:c r="F417" s="12" t="str">
        <x:v>Natural in-body link when context fits</x:v>
      </x:c>
      <x:c r="G417" s="12" t="str">
        <x:v>Topical connection / lateral discovery</x:v>
      </x:c>
    </x:row>
    <x:row r="418">
      <x:c r="A418" s="12" t="str">
        <x:v>/adult-location-guessing/18-location-guessing-game-can-you-read-the-background/</x:v>
      </x:c>
      <x:c r="B418" s="12" t="str">
        <x:v>/adult-location-guessing/</x:v>
      </x:c>
      <x:c r="C418" s="12" t="str">
        <x:v>adult location guessing game</x:v>
      </x:c>
      <x:c r="D418" s="12" t="str">
        <x:v>Parent</x:v>
      </x:c>
      <x:c r="E418" s="12" t="str">
        <x:v>Required</x:v>
      </x:c>
      <x:c r="F418" s="12" t="str">
        <x:v>Contextual body link or dedicated related section</x:v>
      </x:c>
      <x:c r="G418" s="12" t="str">
        <x:v>Semantic silo reinforcement</x:v>
      </x:c>
    </x:row>
    <x:row r="419">
      <x:c r="A419" s="12" t="str">
        <x:v>/adult-location-guessing/18-location-guessing-game-can-you-read-the-background/</x:v>
      </x:c>
      <x:c r="B419" s="12" t="str">
        <x:v>/play/</x:v>
      </x:c>
      <x:c r="C419" s="12" t="str">
        <x:v>play now</x:v>
      </x:c>
      <x:c r="D419" s="12" t="str">
        <x:v>Conversion</x:v>
      </x:c>
      <x:c r="E419" s="12" t="str">
        <x:v>Required</x:v>
      </x:c>
      <x:c r="F419" s="12" t="str">
        <x:v>Contextual body link or dedicated related section</x:v>
      </x:c>
      <x:c r="G419" s="12" t="str">
        <x:v>Core crawl path / conversion</x:v>
      </x:c>
    </x:row>
    <x:row r="420">
      <x:c r="A420" s="12" t="str">
        <x:v>/adult-location-guessing/18-location-guessing-game-can-you-read-the-background/</x:v>
      </x:c>
      <x:c r="B420" s="12" t="str">
        <x:v>/adult-geoguessr/</x:v>
      </x:c>
      <x:c r="C420" s="12" t="str">
        <x:v>Adult GeoGuessr</x:v>
      </x:c>
      <x:c r="D420" s="12" t="str">
        <x:v>Required cross-link</x:v>
      </x:c>
      <x:c r="E420" s="12" t="str">
        <x:v>Required</x:v>
      </x:c>
      <x:c r="F420" s="12" t="str">
        <x:v>Contextual body link or dedicated related section</x:v>
      </x:c>
      <x:c r="G420" s="12" t="str">
        <x:v>Semantic silo reinforcement</x:v>
      </x:c>
    </x:row>
    <x:row r="421">
      <x:c r="A421" s="12" t="str">
        <x:v>/adult-location-guessing/18-location-guessing-game-can-you-read-the-background/</x:v>
      </x:c>
      <x:c r="B421" s="12" t="str">
        <x:v>/adult-filming-locations/</x:v>
      </x:c>
      <x:c r="C421" s="12" t="str">
        <x:v>Adult Filming Locations</x:v>
      </x:c>
      <x:c r="D421" s="12" t="str">
        <x:v>Suggested cross-link</x:v>
      </x:c>
      <x:c r="E421" s="12" t="str">
        <x:v>Suggested</x:v>
      </x:c>
      <x:c r="F421" s="12" t="str">
        <x:v>Natural in-body link when context fits</x:v>
      </x:c>
      <x:c r="G421" s="12" t="str">
        <x:v>Topical connection / lateral discovery</x:v>
      </x:c>
    </x:row>
    <x:row r="422">
      <x:c r="A422" s="12" t="str">
        <x:v>/adult-location-guessing/18-location-guessing-game-can-you-read-the-background/</x:v>
      </x:c>
      <x:c r="B422" s="12" t="str">
        <x:v>/geolocation-guides/</x:v>
      </x:c>
      <x:c r="C422" s="12" t="str">
        <x:v>Visual Geolocation Guide</x:v>
      </x:c>
      <x:c r="D422" s="12" t="str">
        <x:v>Suggested cross-link</x:v>
      </x:c>
      <x:c r="E422" s="12" t="str">
        <x:v>Suggested</x:v>
      </x:c>
      <x:c r="F422" s="12" t="str">
        <x:v>Natural in-body link when context fits</x:v>
      </x:c>
      <x:c r="G422" s="12" t="str">
        <x:v>Topical connection / lateral discovery</x:v>
      </x:c>
    </x:row>
    <x:row r="423">
      <x:c r="A423" s="12" t="str">
        <x:v>/adult-location-guessing/18-location-guessing-game-can-you-read-the-background/</x:v>
      </x:c>
      <x:c r="B423" s="12" t="str">
        <x:v>/adult-location-guessing/guess-the-location-from-a-mature-scene-play-online/</x:v>
      </x:c>
      <x:c r="C423" s="12" t="str">
        <x:v>Guess the Location From a Mature Scene</x:v>
      </x:c>
      <x:c r="D423" s="12" t="str">
        <x:v>Suggested cross-link</x:v>
      </x:c>
      <x:c r="E423" s="12" t="str">
        <x:v>Suggested</x:v>
      </x:c>
      <x:c r="F423" s="12" t="str">
        <x:v>Natural in-body link when context fits</x:v>
      </x:c>
      <x:c r="G423" s="12" t="str">
        <x:v>Topical connection / lateral discovery</x:v>
      </x:c>
    </x:row>
    <x:row r="424">
      <x:c r="A424" s="12" t="str">
        <x:v>/adult-location-guessing/18-location-guessing-game-can-you-read-the-background/</x:v>
      </x:c>
      <x:c r="B424" s="12" t="str">
        <x:v>/adult-location-guessing/nsfw-location-quiz-guess-the-city-from-visual-clues/</x:v>
      </x:c>
      <x:c r="C424" s="12" t="str">
        <x:v>NSFW Location Quiz</x:v>
      </x:c>
      <x:c r="D424" s="12" t="str">
        <x:v>Suggested cross-link</x:v>
      </x:c>
      <x:c r="E424" s="12" t="str">
        <x:v>Suggested</x:v>
      </x:c>
      <x:c r="F424" s="12" t="str">
        <x:v>Natural in-body link when context fits</x:v>
      </x:c>
      <x:c r="G424" s="12" t="str">
        <x:v>Topical connection / lateral discovery</x:v>
      </x:c>
    </x:row>
    <x:row r="425">
      <x:c r="A425" s="12" t="str">
        <x:v>/adult-location-guessing/nsfw-location-quiz-guess-the-city-from-visual-clues/</x:v>
      </x:c>
      <x:c r="B425" s="12" t="str">
        <x:v>/adult-location-guessing/</x:v>
      </x:c>
      <x:c r="C425" s="12" t="str">
        <x:v>adult location guessing game</x:v>
      </x:c>
      <x:c r="D425" s="12" t="str">
        <x:v>Parent</x:v>
      </x:c>
      <x:c r="E425" s="12" t="str">
        <x:v>Required</x:v>
      </x:c>
      <x:c r="F425" s="12" t="str">
        <x:v>Contextual body link or dedicated related section</x:v>
      </x:c>
      <x:c r="G425" s="12" t="str">
        <x:v>Semantic silo reinforcement</x:v>
      </x:c>
    </x:row>
    <x:row r="426">
      <x:c r="A426" s="12" t="str">
        <x:v>/adult-location-guessing/nsfw-location-quiz-guess-the-city-from-visual-clues/</x:v>
      </x:c>
      <x:c r="B426" s="12" t="str">
        <x:v>/play/</x:v>
      </x:c>
      <x:c r="C426" s="12" t="str">
        <x:v>try the scene guessing game</x:v>
      </x:c>
      <x:c r="D426" s="12" t="str">
        <x:v>Conversion</x:v>
      </x:c>
      <x:c r="E426" s="12" t="str">
        <x:v>Required</x:v>
      </x:c>
      <x:c r="F426" s="12" t="str">
        <x:v>Contextual body link or dedicated related section</x:v>
      </x:c>
      <x:c r="G426" s="12" t="str">
        <x:v>Core crawl path / conversion</x:v>
      </x:c>
    </x:row>
    <x:row r="427">
      <x:c r="A427" s="12" t="str">
        <x:v>/adult-location-guessing/nsfw-location-quiz-guess-the-city-from-visual-clues/</x:v>
      </x:c>
      <x:c r="B427" s="12" t="str">
        <x:v>/adult-geoguessr/</x:v>
      </x:c>
      <x:c r="C427" s="12" t="str">
        <x:v>Adult GeoGuessr</x:v>
      </x:c>
      <x:c r="D427" s="12" t="str">
        <x:v>Required cross-link</x:v>
      </x:c>
      <x:c r="E427" s="12" t="str">
        <x:v>Required</x:v>
      </x:c>
      <x:c r="F427" s="12" t="str">
        <x:v>Contextual body link or dedicated related section</x:v>
      </x:c>
      <x:c r="G427" s="12" t="str">
        <x:v>Semantic silo reinforcement</x:v>
      </x:c>
    </x:row>
    <x:row r="428">
      <x:c r="A428" s="12" t="str">
        <x:v>/adult-location-guessing/nsfw-location-quiz-guess-the-city-from-visual-clues/</x:v>
      </x:c>
      <x:c r="B428" s="12" t="str">
        <x:v>/adult-filming-locations/</x:v>
      </x:c>
      <x:c r="C428" s="12" t="str">
        <x:v>Adult Filming Locations</x:v>
      </x:c>
      <x:c r="D428" s="12" t="str">
        <x:v>Suggested cross-link</x:v>
      </x:c>
      <x:c r="E428" s="12" t="str">
        <x:v>Suggested</x:v>
      </x:c>
      <x:c r="F428" s="12" t="str">
        <x:v>Natural in-body link when context fits</x:v>
      </x:c>
      <x:c r="G428" s="12" t="str">
        <x:v>Topical connection / lateral discovery</x:v>
      </x:c>
    </x:row>
    <x:row r="429">
      <x:c r="A429" s="12" t="str">
        <x:v>/adult-location-guessing/nsfw-location-quiz-guess-the-city-from-visual-clues/</x:v>
      </x:c>
      <x:c r="B429" s="12" t="str">
        <x:v>/geolocation-guides/</x:v>
      </x:c>
      <x:c r="C429" s="12" t="str">
        <x:v>Visual Geolocation Guide</x:v>
      </x:c>
      <x:c r="D429" s="12" t="str">
        <x:v>Suggested cross-link</x:v>
      </x:c>
      <x:c r="E429" s="12" t="str">
        <x:v>Suggested</x:v>
      </x:c>
      <x:c r="F429" s="12" t="str">
        <x:v>Natural in-body link when context fits</x:v>
      </x:c>
      <x:c r="G429" s="12" t="str">
        <x:v>Topical connection / lateral discovery</x:v>
      </x:c>
    </x:row>
    <x:row r="430">
      <x:c r="A430" s="12" t="str">
        <x:v>/adult-location-guessing/nsfw-location-quiz-guess-the-city-from-visual-clues/</x:v>
      </x:c>
      <x:c r="B430" s="12" t="str">
        <x:v>/adult-location-guessing/18-location-guessing-game-can-you-read-the-background/</x:v>
      </x:c>
      <x:c r="C430" s="12" t="str">
        <x:v>18+ Location Guessing Game</x:v>
      </x:c>
      <x:c r="D430" s="12" t="str">
        <x:v>Suggested cross-link</x:v>
      </x:c>
      <x:c r="E430" s="12" t="str">
        <x:v>Suggested</x:v>
      </x:c>
      <x:c r="F430" s="12" t="str">
        <x:v>Natural in-body link when context fits</x:v>
      </x:c>
      <x:c r="G430" s="12" t="str">
        <x:v>Topical connection / lateral discovery</x:v>
      </x:c>
    </x:row>
    <x:row r="431">
      <x:c r="A431" s="12" t="str">
        <x:v>/adult-location-guessing/nsfw-location-quiz-guess-the-city-from-visual-clues/</x:v>
      </x:c>
      <x:c r="B431" s="12" t="str">
        <x:v>/adult-location-guessing/adult-scene-location-game-country-city-or-region/</x:v>
      </x:c>
      <x:c r="C431" s="12" t="str">
        <x:v>Adult Scene Location Game</x:v>
      </x:c>
      <x:c r="D431" s="12" t="str">
        <x:v>Suggested cross-link</x:v>
      </x:c>
      <x:c r="E431" s="12" t="str">
        <x:v>Suggested</x:v>
      </x:c>
      <x:c r="F431" s="12" t="str">
        <x:v>Natural in-body link when context fits</x:v>
      </x:c>
      <x:c r="G431" s="12" t="str">
        <x:v>Topical connection / lateral discovery</x:v>
      </x:c>
    </x:row>
    <x:row r="432">
      <x:c r="A432" s="12" t="str">
        <x:v>/adult-location-guessing/adult-scene-location-game-country-city-or-region/</x:v>
      </x:c>
      <x:c r="B432" s="12" t="str">
        <x:v>/adult-location-guessing/</x:v>
      </x:c>
      <x:c r="C432" s="12" t="str">
        <x:v>more adult location guessing game</x:v>
      </x:c>
      <x:c r="D432" s="12" t="str">
        <x:v>Parent</x:v>
      </x:c>
      <x:c r="E432" s="12" t="str">
        <x:v>Required</x:v>
      </x:c>
      <x:c r="F432" s="12" t="str">
        <x:v>Contextual body link or dedicated related section</x:v>
      </x:c>
      <x:c r="G432" s="12" t="str">
        <x:v>Semantic silo reinforcement</x:v>
      </x:c>
    </x:row>
    <x:row r="433">
      <x:c r="A433" s="12" t="str">
        <x:v>/adult-location-guessing/adult-scene-location-game-country-city-or-region/</x:v>
      </x:c>
      <x:c r="B433" s="12" t="str">
        <x:v>/play/</x:v>
      </x:c>
      <x:c r="C433" s="12" t="str">
        <x:v>try the scene guessing game</x:v>
      </x:c>
      <x:c r="D433" s="12" t="str">
        <x:v>Conversion</x:v>
      </x:c>
      <x:c r="E433" s="12" t="str">
        <x:v>Required</x:v>
      </x:c>
      <x:c r="F433" s="12" t="str">
        <x:v>Contextual body link or dedicated related section</x:v>
      </x:c>
      <x:c r="G433" s="12" t="str">
        <x:v>Core crawl path / conversion</x:v>
      </x:c>
    </x:row>
    <x:row r="434">
      <x:c r="A434" s="12" t="str">
        <x:v>/adult-location-guessing/adult-scene-location-game-country-city-or-region/</x:v>
      </x:c>
      <x:c r="B434" s="12" t="str">
        <x:v>/adult-geoguessr/</x:v>
      </x:c>
      <x:c r="C434" s="12" t="str">
        <x:v>Adult GeoGuessr</x:v>
      </x:c>
      <x:c r="D434" s="12" t="str">
        <x:v>Required cross-link</x:v>
      </x:c>
      <x:c r="E434" s="12" t="str">
        <x:v>Required</x:v>
      </x:c>
      <x:c r="F434" s="12" t="str">
        <x:v>Contextual body link or dedicated related section</x:v>
      </x:c>
      <x:c r="G434" s="12" t="str">
        <x:v>Semantic silo reinforcement</x:v>
      </x:c>
    </x:row>
    <x:row r="435">
      <x:c r="A435" s="12" t="str">
        <x:v>/adult-location-guessing/adult-scene-location-game-country-city-or-region/</x:v>
      </x:c>
      <x:c r="B435" s="12" t="str">
        <x:v>/adult-filming-locations/</x:v>
      </x:c>
      <x:c r="C435" s="12" t="str">
        <x:v>Adult Filming Locations</x:v>
      </x:c>
      <x:c r="D435" s="12" t="str">
        <x:v>Suggested cross-link</x:v>
      </x:c>
      <x:c r="E435" s="12" t="str">
        <x:v>Suggested</x:v>
      </x:c>
      <x:c r="F435" s="12" t="str">
        <x:v>Natural in-body link when context fits</x:v>
      </x:c>
      <x:c r="G435" s="12" t="str">
        <x:v>Topical connection / lateral discovery</x:v>
      </x:c>
    </x:row>
    <x:row r="436">
      <x:c r="A436" s="12" t="str">
        <x:v>/adult-location-guessing/adult-scene-location-game-country-city-or-region/</x:v>
      </x:c>
      <x:c r="B436" s="12" t="str">
        <x:v>/geolocation-guides/</x:v>
      </x:c>
      <x:c r="C436" s="12" t="str">
        <x:v>Visual Geolocation Guide</x:v>
      </x:c>
      <x:c r="D436" s="12" t="str">
        <x:v>Suggested cross-link</x:v>
      </x:c>
      <x:c r="E436" s="12" t="str">
        <x:v>Suggested</x:v>
      </x:c>
      <x:c r="F436" s="12" t="str">
        <x:v>Natural in-body link when context fits</x:v>
      </x:c>
      <x:c r="G436" s="12" t="str">
        <x:v>Topical connection / lateral discovery</x:v>
      </x:c>
    </x:row>
    <x:row r="437">
      <x:c r="A437" s="12" t="str">
        <x:v>/adult-location-guessing/adult-scene-location-game-country-city-or-region/</x:v>
      </x:c>
      <x:c r="B437" s="12" t="str">
        <x:v>/adult-location-guessing/nsfw-location-quiz-guess-the-city-from-visual-clues/</x:v>
      </x:c>
      <x:c r="C437" s="12" t="str">
        <x:v>NSFW Location Quiz</x:v>
      </x:c>
      <x:c r="D437" s="12" t="str">
        <x:v>Suggested cross-link</x:v>
      </x:c>
      <x:c r="E437" s="12" t="str">
        <x:v>Suggested</x:v>
      </x:c>
      <x:c r="F437" s="12" t="str">
        <x:v>Natural in-body link when context fits</x:v>
      </x:c>
      <x:c r="G437" s="12" t="str">
        <x:v>Topical connection / lateral discovery</x:v>
      </x:c>
    </x:row>
    <x:row r="438">
      <x:c r="A438" s="12" t="str">
        <x:v>/adult-location-guessing/adult-scene-location-game-country-city-or-region/</x:v>
      </x:c>
      <x:c r="B438" s="12" t="str">
        <x:v>/adult-location-guessing/where-was-this-mature-scene-filmed-test-your-instinct/</x:v>
      </x:c>
      <x:c r="C438" s="12" t="str">
        <x:v>Where Was This Mature Scene Filmed? Test Your Instinct</x:v>
      </x:c>
      <x:c r="D438" s="12" t="str">
        <x:v>Suggested cross-link</x:v>
      </x:c>
      <x:c r="E438" s="12" t="str">
        <x:v>Suggested</x:v>
      </x:c>
      <x:c r="F438" s="12" t="str">
        <x:v>Natural in-body link when context fits</x:v>
      </x:c>
      <x:c r="G438" s="12" t="str">
        <x:v>Topical connection / lateral discovery</x:v>
      </x:c>
    </x:row>
    <x:row r="439">
      <x:c r="A439" s="12" t="str">
        <x:v>/adult-location-guessing/where-was-this-mature-scene-filmed-test-your-instinct/</x:v>
      </x:c>
      <x:c r="B439" s="12" t="str">
        <x:v>/adult-location-guessing/</x:v>
      </x:c>
      <x:c r="C439" s="12" t="str">
        <x:v>adult location guessing game</x:v>
      </x:c>
      <x:c r="D439" s="12" t="str">
        <x:v>Parent</x:v>
      </x:c>
      <x:c r="E439" s="12" t="str">
        <x:v>Required</x:v>
      </x:c>
      <x:c r="F439" s="12" t="str">
        <x:v>Contextual body link or dedicated related section</x:v>
      </x:c>
      <x:c r="G439" s="12" t="str">
        <x:v>Semantic silo reinforcement</x:v>
      </x:c>
    </x:row>
    <x:row r="440">
      <x:c r="A440" s="12" t="str">
        <x:v>/adult-location-guessing/where-was-this-mature-scene-filmed-test-your-instinct/</x:v>
      </x:c>
      <x:c r="B440" s="12" t="str">
        <x:v>/play/</x:v>
      </x:c>
      <x:c r="C440" s="12" t="str">
        <x:v>play now</x:v>
      </x:c>
      <x:c r="D440" s="12" t="str">
        <x:v>Conversion</x:v>
      </x:c>
      <x:c r="E440" s="12" t="str">
        <x:v>Required</x:v>
      </x:c>
      <x:c r="F440" s="12" t="str">
        <x:v>Contextual body link or dedicated related section</x:v>
      </x:c>
      <x:c r="G440" s="12" t="str">
        <x:v>Core crawl path / conversion</x:v>
      </x:c>
    </x:row>
    <x:row r="441">
      <x:c r="A441" s="12" t="str">
        <x:v>/adult-location-guessing/where-was-this-mature-scene-filmed-test-your-instinct/</x:v>
      </x:c>
      <x:c r="B441" s="12" t="str">
        <x:v>/adult-geoguessr/</x:v>
      </x:c>
      <x:c r="C441" s="12" t="str">
        <x:v>Adult GeoGuessr</x:v>
      </x:c>
      <x:c r="D441" s="12" t="str">
        <x:v>Required cross-link</x:v>
      </x:c>
      <x:c r="E441" s="12" t="str">
        <x:v>Required</x:v>
      </x:c>
      <x:c r="F441" s="12" t="str">
        <x:v>Contextual body link or dedicated related section</x:v>
      </x:c>
      <x:c r="G441" s="12" t="str">
        <x:v>Semantic silo reinforcement</x:v>
      </x:c>
    </x:row>
    <x:row r="442">
      <x:c r="A442" s="12" t="str">
        <x:v>/adult-location-guessing/where-was-this-mature-scene-filmed-test-your-instinct/</x:v>
      </x:c>
      <x:c r="B442" s="12" t="str">
        <x:v>/adult-filming-locations/</x:v>
      </x:c>
      <x:c r="C442" s="12" t="str">
        <x:v>Adult Filming Locations</x:v>
      </x:c>
      <x:c r="D442" s="12" t="str">
        <x:v>Suggested cross-link</x:v>
      </x:c>
      <x:c r="E442" s="12" t="str">
        <x:v>Suggested</x:v>
      </x:c>
      <x:c r="F442" s="12" t="str">
        <x:v>Natural in-body link when context fits</x:v>
      </x:c>
      <x:c r="G442" s="12" t="str">
        <x:v>Topical connection / lateral discovery</x:v>
      </x:c>
    </x:row>
    <x:row r="443">
      <x:c r="A443" s="12" t="str">
        <x:v>/adult-location-guessing/where-was-this-mature-scene-filmed-test-your-instinct/</x:v>
      </x:c>
      <x:c r="B443" s="12" t="str">
        <x:v>/geolocation-guides/</x:v>
      </x:c>
      <x:c r="C443" s="12" t="str">
        <x:v>Visual Geolocation Guide</x:v>
      </x:c>
      <x:c r="D443" s="12" t="str">
        <x:v>Suggested cross-link</x:v>
      </x:c>
      <x:c r="E443" s="12" t="str">
        <x:v>Suggested</x:v>
      </x:c>
      <x:c r="F443" s="12" t="str">
        <x:v>Natural in-body link when context fits</x:v>
      </x:c>
      <x:c r="G443" s="12" t="str">
        <x:v>Topical connection / lateral discovery</x:v>
      </x:c>
    </x:row>
    <x:row r="444">
      <x:c r="A444" s="12" t="str">
        <x:v>/adult-location-guessing/where-was-this-mature-scene-filmed-test-your-instinct/</x:v>
      </x:c>
      <x:c r="B444" s="12" t="str">
        <x:v>/adult-location-guessing/adult-scene-location-game-country-city-or-region/</x:v>
      </x:c>
      <x:c r="C444" s="12" t="str">
        <x:v>Adult Scene Location Game</x:v>
      </x:c>
      <x:c r="D444" s="12" t="str">
        <x:v>Suggested cross-link</x:v>
      </x:c>
      <x:c r="E444" s="12" t="str">
        <x:v>Suggested</x:v>
      </x:c>
      <x:c r="F444" s="12" t="str">
        <x:v>Natural in-body link when context fits</x:v>
      </x:c>
      <x:c r="G444" s="12" t="str">
        <x:v>Topical connection / lateral discovery</x:v>
      </x:c>
    </x:row>
    <x:row r="445">
      <x:c r="A445" s="12" t="str">
        <x:v>/adult-location-guessing/where-was-this-mature-scene-filmed-test-your-instinct/</x:v>
      </x:c>
      <x:c r="B445" s="12" t="str">
        <x:v>/adult-location-guessing/guess-the-filming-location-from-one-adult-scene/</x:v>
      </x:c>
      <x:c r="C445" s="12" t="str">
        <x:v>Guess the Filming Location From One Adult Scene</x:v>
      </x:c>
      <x:c r="D445" s="12" t="str">
        <x:v>Suggested cross-link</x:v>
      </x:c>
      <x:c r="E445" s="12" t="str">
        <x:v>Suggested</x:v>
      </x:c>
      <x:c r="F445" s="12" t="str">
        <x:v>Natural in-body link when context fits</x:v>
      </x:c>
      <x:c r="G445" s="12" t="str">
        <x:v>Topical connection / lateral discovery</x:v>
      </x:c>
    </x:row>
    <x:row r="446">
      <x:c r="A446" s="12" t="str">
        <x:v>/adult-location-guessing/guess-the-filming-location-from-one-adult-scene/</x:v>
      </x:c>
      <x:c r="B446" s="12" t="str">
        <x:v>/adult-location-guessing/</x:v>
      </x:c>
      <x:c r="C446" s="12" t="str">
        <x:v>adult location guessing game</x:v>
      </x:c>
      <x:c r="D446" s="12" t="str">
        <x:v>Parent</x:v>
      </x:c>
      <x:c r="E446" s="12" t="str">
        <x:v>Required</x:v>
      </x:c>
      <x:c r="F446" s="12" t="str">
        <x:v>Contextual body link or dedicated related section</x:v>
      </x:c>
      <x:c r="G446" s="12" t="str">
        <x:v>Semantic silo reinforcement</x:v>
      </x:c>
    </x:row>
    <x:row r="447">
      <x:c r="A447" s="12" t="str">
        <x:v>/adult-location-guessing/guess-the-filming-location-from-one-adult-scene/</x:v>
      </x:c>
      <x:c r="B447" s="12" t="str">
        <x:v>/play/</x:v>
      </x:c>
      <x:c r="C447" s="12" t="str">
        <x:v>start the location challenge</x:v>
      </x:c>
      <x:c r="D447" s="12" t="str">
        <x:v>Conversion</x:v>
      </x:c>
      <x:c r="E447" s="12" t="str">
        <x:v>Required</x:v>
      </x:c>
      <x:c r="F447" s="12" t="str">
        <x:v>Contextual body link or dedicated related section</x:v>
      </x:c>
      <x:c r="G447" s="12" t="str">
        <x:v>Core crawl path / conversion</x:v>
      </x:c>
    </x:row>
    <x:row r="448">
      <x:c r="A448" s="12" t="str">
        <x:v>/adult-location-guessing/guess-the-filming-location-from-one-adult-scene/</x:v>
      </x:c>
      <x:c r="B448" s="12" t="str">
        <x:v>/adult-geoguessr/</x:v>
      </x:c>
      <x:c r="C448" s="12" t="str">
        <x:v>Adult GeoGuessr</x:v>
      </x:c>
      <x:c r="D448" s="12" t="str">
        <x:v>Required cross-link</x:v>
      </x:c>
      <x:c r="E448" s="12" t="str">
        <x:v>Required</x:v>
      </x:c>
      <x:c r="F448" s="12" t="str">
        <x:v>Contextual body link or dedicated related section</x:v>
      </x:c>
      <x:c r="G448" s="12" t="str">
        <x:v>Semantic silo reinforcement</x:v>
      </x:c>
    </x:row>
    <x:row r="449">
      <x:c r="A449" s="12" t="str">
        <x:v>/adult-location-guessing/guess-the-filming-location-from-one-adult-scene/</x:v>
      </x:c>
      <x:c r="B449" s="12" t="str">
        <x:v>/adult-filming-locations/</x:v>
      </x:c>
      <x:c r="C449" s="12" t="str">
        <x:v>Adult Filming Locations</x:v>
      </x:c>
      <x:c r="D449" s="12" t="str">
        <x:v>Suggested cross-link</x:v>
      </x:c>
      <x:c r="E449" s="12" t="str">
        <x:v>Suggested</x:v>
      </x:c>
      <x:c r="F449" s="12" t="str">
        <x:v>Natural in-body link when context fits</x:v>
      </x:c>
      <x:c r="G449" s="12" t="str">
        <x:v>Topical connection / lateral discovery</x:v>
      </x:c>
    </x:row>
    <x:row r="450">
      <x:c r="A450" s="12" t="str">
        <x:v>/adult-location-guessing/guess-the-filming-location-from-one-adult-scene/</x:v>
      </x:c>
      <x:c r="B450" s="12" t="str">
        <x:v>/geolocation-guides/</x:v>
      </x:c>
      <x:c r="C450" s="12" t="str">
        <x:v>Visual Geolocation Guide</x:v>
      </x:c>
      <x:c r="D450" s="12" t="str">
        <x:v>Suggested cross-link</x:v>
      </x:c>
      <x:c r="E450" s="12" t="str">
        <x:v>Suggested</x:v>
      </x:c>
      <x:c r="F450" s="12" t="str">
        <x:v>Natural in-body link when context fits</x:v>
      </x:c>
      <x:c r="G450" s="12" t="str">
        <x:v>Topical connection / lateral discovery</x:v>
      </x:c>
    </x:row>
    <x:row r="451">
      <x:c r="A451" s="12" t="str">
        <x:v>/adult-location-guessing/guess-the-filming-location-from-one-adult-scene/</x:v>
      </x:c>
      <x:c r="B451" s="12" t="str">
        <x:v>/adult-location-guessing/where-was-this-mature-scene-filmed-test-your-instinct/</x:v>
      </x:c>
      <x:c r="C451" s="12" t="str">
        <x:v>Where Was This Mature Scene Filmed? Test Your Instinct</x:v>
      </x:c>
      <x:c r="D451" s="12" t="str">
        <x:v>Suggested cross-link</x:v>
      </x:c>
      <x:c r="E451" s="12" t="str">
        <x:v>Suggested</x:v>
      </x:c>
      <x:c r="F451" s="12" t="str">
        <x:v>Natural in-body link when context fits</x:v>
      </x:c>
      <x:c r="G451" s="12" t="str">
        <x:v>Topical connection / lateral discovery</x:v>
      </x:c>
    </x:row>
    <x:row r="452">
      <x:c r="A452" s="12" t="str">
        <x:v>/adult-location-guessing/guess-the-filming-location-from-one-adult-scene/</x:v>
      </x:c>
      <x:c r="B452" s="12" t="str">
        <x:v>/adult-location-guessing/adult-scene-guessing-game-place-the-pin-on-the-map/</x:v>
      </x:c>
      <x:c r="C452" s="12" t="str">
        <x:v>Adult Scene Guessing Game</x:v>
      </x:c>
      <x:c r="D452" s="12" t="str">
        <x:v>Suggested cross-link</x:v>
      </x:c>
      <x:c r="E452" s="12" t="str">
        <x:v>Suggested</x:v>
      </x:c>
      <x:c r="F452" s="12" t="str">
        <x:v>Natural in-body link when context fits</x:v>
      </x:c>
      <x:c r="G452" s="12" t="str">
        <x:v>Topical connection / lateral discovery</x:v>
      </x:c>
    </x:row>
    <x:row r="453">
      <x:c r="A453" s="12" t="str">
        <x:v>/adult-location-guessing/adult-scene-guessing-game-place-the-pin-on-the-map/</x:v>
      </x:c>
      <x:c r="B453" s="12" t="str">
        <x:v>/adult-location-guessing/</x:v>
      </x:c>
      <x:c r="C453" s="12" t="str">
        <x:v>Adult Location Guessing Game</x:v>
      </x:c>
      <x:c r="D453" s="12" t="str">
        <x:v>Parent</x:v>
      </x:c>
      <x:c r="E453" s="12" t="str">
        <x:v>Required</x:v>
      </x:c>
      <x:c r="F453" s="12" t="str">
        <x:v>Contextual body link or dedicated related section</x:v>
      </x:c>
      <x:c r="G453" s="12" t="str">
        <x:v>Semantic silo reinforcement</x:v>
      </x:c>
    </x:row>
    <x:row r="454">
      <x:c r="A454" s="12" t="str">
        <x:v>/adult-location-guessing/adult-scene-guessing-game-place-the-pin-on-the-map/</x:v>
      </x:c>
      <x:c r="B454" s="12" t="str">
        <x:v>/play/</x:v>
      </x:c>
      <x:c r="C454" s="12" t="str">
        <x:v>play now</x:v>
      </x:c>
      <x:c r="D454" s="12" t="str">
        <x:v>Conversion</x:v>
      </x:c>
      <x:c r="E454" s="12" t="str">
        <x:v>Required</x:v>
      </x:c>
      <x:c r="F454" s="12" t="str">
        <x:v>Contextual body link or dedicated related section</x:v>
      </x:c>
      <x:c r="G454" s="12" t="str">
        <x:v>Core crawl path / conversion</x:v>
      </x:c>
    </x:row>
    <x:row r="455">
      <x:c r="A455" s="12" t="str">
        <x:v>/adult-location-guessing/adult-scene-guessing-game-place-the-pin-on-the-map/</x:v>
      </x:c>
      <x:c r="B455" s="12" t="str">
        <x:v>/adult-geoguessr/</x:v>
      </x:c>
      <x:c r="C455" s="12" t="str">
        <x:v>Adult GeoGuessr</x:v>
      </x:c>
      <x:c r="D455" s="12" t="str">
        <x:v>Required cross-link</x:v>
      </x:c>
      <x:c r="E455" s="12" t="str">
        <x:v>Required</x:v>
      </x:c>
      <x:c r="F455" s="12" t="str">
        <x:v>Contextual body link or dedicated related section</x:v>
      </x:c>
      <x:c r="G455" s="12" t="str">
        <x:v>Semantic silo reinforcement</x:v>
      </x:c>
    </x:row>
    <x:row r="456">
      <x:c r="A456" s="12" t="str">
        <x:v>/adult-location-guessing/adult-scene-guessing-game-place-the-pin-on-the-map/</x:v>
      </x:c>
      <x:c r="B456" s="12" t="str">
        <x:v>/adult-filming-locations/</x:v>
      </x:c>
      <x:c r="C456" s="12" t="str">
        <x:v>Adult Filming Locations</x:v>
      </x:c>
      <x:c r="D456" s="12" t="str">
        <x:v>Suggested cross-link</x:v>
      </x:c>
      <x:c r="E456" s="12" t="str">
        <x:v>Suggested</x:v>
      </x:c>
      <x:c r="F456" s="12" t="str">
        <x:v>Natural in-body link when context fits</x:v>
      </x:c>
      <x:c r="G456" s="12" t="str">
        <x:v>Topical connection / lateral discovery</x:v>
      </x:c>
    </x:row>
    <x:row r="457">
      <x:c r="A457" s="12" t="str">
        <x:v>/adult-location-guessing/adult-scene-guessing-game-place-the-pin-on-the-map/</x:v>
      </x:c>
      <x:c r="B457" s="12" t="str">
        <x:v>/geolocation-guides/</x:v>
      </x:c>
      <x:c r="C457" s="12" t="str">
        <x:v>Visual Geolocation Guide</x:v>
      </x:c>
      <x:c r="D457" s="12" t="str">
        <x:v>Suggested cross-link</x:v>
      </x:c>
      <x:c r="E457" s="12" t="str">
        <x:v>Suggested</x:v>
      </x:c>
      <x:c r="F457" s="12" t="str">
        <x:v>Natural in-body link when context fits</x:v>
      </x:c>
      <x:c r="G457" s="12" t="str">
        <x:v>Topical connection / lateral discovery</x:v>
      </x:c>
    </x:row>
    <x:row r="458">
      <x:c r="A458" s="12" t="str">
        <x:v>/adult-location-guessing/adult-scene-guessing-game-place-the-pin-on-the-map/</x:v>
      </x:c>
      <x:c r="B458" s="12" t="str">
        <x:v>/adult-location-guessing/guess-the-filming-location-from-one-adult-scene/</x:v>
      </x:c>
      <x:c r="C458" s="12" t="str">
        <x:v>Guess the Filming Location From One Adult Scene</x:v>
      </x:c>
      <x:c r="D458" s="12" t="str">
        <x:v>Suggested cross-link</x:v>
      </x:c>
      <x:c r="E458" s="12" t="str">
        <x:v>Suggested</x:v>
      </x:c>
      <x:c r="F458" s="12" t="str">
        <x:v>Natural in-body link when context fits</x:v>
      </x:c>
      <x:c r="G458" s="12" t="str">
        <x:v>Topical connection / lateral discovery</x:v>
      </x:c>
    </x:row>
    <x:row r="459">
      <x:c r="A459" s="12" t="str">
        <x:v>/adult-location-guessing/adult-scene-guessing-game-place-the-pin-on-the-map/</x:v>
      </x:c>
      <x:c r="B459" s="12" t="str">
        <x:v>/adult-location-guessing/spicy-location-quiz-can-you-identify-the-place/</x:v>
      </x:c>
      <x:c r="C459" s="12" t="str">
        <x:v>Spicy Location Quiz</x:v>
      </x:c>
      <x:c r="D459" s="12" t="str">
        <x:v>Suggested cross-link</x:v>
      </x:c>
      <x:c r="E459" s="12" t="str">
        <x:v>Suggested</x:v>
      </x:c>
      <x:c r="F459" s="12" t="str">
        <x:v>Natural in-body link when context fits</x:v>
      </x:c>
      <x:c r="G459" s="12" t="str">
        <x:v>Topical connection / lateral discovery</x:v>
      </x:c>
    </x:row>
    <x:row r="460">
      <x:c r="A460" s="12" t="str">
        <x:v>/adult-location-guessing/spicy-location-quiz-can-you-identify-the-place/</x:v>
      </x:c>
      <x:c r="B460" s="12" t="str">
        <x:v>/adult-location-guessing/</x:v>
      </x:c>
      <x:c r="C460" s="12" t="str">
        <x:v>Adult Location Guessing Game</x:v>
      </x:c>
      <x:c r="D460" s="12" t="str">
        <x:v>Parent</x:v>
      </x:c>
      <x:c r="E460" s="12" t="str">
        <x:v>Required</x:v>
      </x:c>
      <x:c r="F460" s="12" t="str">
        <x:v>Contextual body link or dedicated related section</x:v>
      </x:c>
      <x:c r="G460" s="12" t="str">
        <x:v>Semantic silo reinforcement</x:v>
      </x:c>
    </x:row>
    <x:row r="461">
      <x:c r="A461" s="12" t="str">
        <x:v>/adult-location-guessing/spicy-location-quiz-can-you-identify-the-place/</x:v>
      </x:c>
      <x:c r="B461" s="12" t="str">
        <x:v>/play/</x:v>
      </x:c>
      <x:c r="C461" s="12" t="str">
        <x:v>try the scene guessing game</x:v>
      </x:c>
      <x:c r="D461" s="12" t="str">
        <x:v>Conversion</x:v>
      </x:c>
      <x:c r="E461" s="12" t="str">
        <x:v>Required</x:v>
      </x:c>
      <x:c r="F461" s="12" t="str">
        <x:v>Contextual body link or dedicated related section</x:v>
      </x:c>
      <x:c r="G461" s="12" t="str">
        <x:v>Core crawl path / conversion</x:v>
      </x:c>
    </x:row>
    <x:row r="462">
      <x:c r="A462" s="12" t="str">
        <x:v>/adult-location-guessing/spicy-location-quiz-can-you-identify-the-place/</x:v>
      </x:c>
      <x:c r="B462" s="12" t="str">
        <x:v>/adult-geoguessr/</x:v>
      </x:c>
      <x:c r="C462" s="12" t="str">
        <x:v>Adult GeoGuessr</x:v>
      </x:c>
      <x:c r="D462" s="12" t="str">
        <x:v>Required cross-link</x:v>
      </x:c>
      <x:c r="E462" s="12" t="str">
        <x:v>Required</x:v>
      </x:c>
      <x:c r="F462" s="12" t="str">
        <x:v>Contextual body link or dedicated related section</x:v>
      </x:c>
      <x:c r="G462" s="12" t="str">
        <x:v>Semantic silo reinforcement</x:v>
      </x:c>
    </x:row>
    <x:row r="463">
      <x:c r="A463" s="12" t="str">
        <x:v>/adult-location-guessing/spicy-location-quiz-can-you-identify-the-place/</x:v>
      </x:c>
      <x:c r="B463" s="12" t="str">
        <x:v>/adult-filming-locations/</x:v>
      </x:c>
      <x:c r="C463" s="12" t="str">
        <x:v>Adult Filming Locations</x:v>
      </x:c>
      <x:c r="D463" s="12" t="str">
        <x:v>Suggested cross-link</x:v>
      </x:c>
      <x:c r="E463" s="12" t="str">
        <x:v>Suggested</x:v>
      </x:c>
      <x:c r="F463" s="12" t="str">
        <x:v>Natural in-body link when context fits</x:v>
      </x:c>
      <x:c r="G463" s="12" t="str">
        <x:v>Topical connection / lateral discovery</x:v>
      </x:c>
    </x:row>
    <x:row r="464">
      <x:c r="A464" s="12" t="str">
        <x:v>/adult-location-guessing/spicy-location-quiz-can-you-identify-the-place/</x:v>
      </x:c>
      <x:c r="B464" s="12" t="str">
        <x:v>/geolocation-guides/</x:v>
      </x:c>
      <x:c r="C464" s="12" t="str">
        <x:v>Visual Geolocation Guide</x:v>
      </x:c>
      <x:c r="D464" s="12" t="str">
        <x:v>Suggested cross-link</x:v>
      </x:c>
      <x:c r="E464" s="12" t="str">
        <x:v>Suggested</x:v>
      </x:c>
      <x:c r="F464" s="12" t="str">
        <x:v>Natural in-body link when context fits</x:v>
      </x:c>
      <x:c r="G464" s="12" t="str">
        <x:v>Topical connection / lateral discovery</x:v>
      </x:c>
    </x:row>
    <x:row r="465">
      <x:c r="A465" s="12" t="str">
        <x:v>/adult-location-guessing/spicy-location-quiz-can-you-identify-the-place/</x:v>
      </x:c>
      <x:c r="B465" s="12" t="str">
        <x:v>/adult-location-guessing/adult-scene-guessing-game-place-the-pin-on-the-map/</x:v>
      </x:c>
      <x:c r="C465" s="12" t="str">
        <x:v>Adult Scene Guessing Game</x:v>
      </x:c>
      <x:c r="D465" s="12" t="str">
        <x:v>Suggested cross-link</x:v>
      </x:c>
      <x:c r="E465" s="12" t="str">
        <x:v>Suggested</x:v>
      </x:c>
      <x:c r="F465" s="12" t="str">
        <x:v>Natural in-body link when context fits</x:v>
      </x:c>
      <x:c r="G465" s="12" t="str">
        <x:v>Topical connection / lateral discovery</x:v>
      </x:c>
    </x:row>
    <x:row r="466">
      <x:c r="A466" s="12" t="str">
        <x:v>/adult-location-guessing/spicy-location-quiz-can-you-identify-the-place/</x:v>
      </x:c>
      <x:c r="B466" s="12" t="str">
        <x:v>/adult-location-guessing/adult-background-guessing-game-the-clues-are-everywhere/</x:v>
      </x:c>
      <x:c r="C466" s="12" t="str">
        <x:v>Adult Background Guessing Game</x:v>
      </x:c>
      <x:c r="D466" s="12" t="str">
        <x:v>Suggested cross-link</x:v>
      </x:c>
      <x:c r="E466" s="12" t="str">
        <x:v>Suggested</x:v>
      </x:c>
      <x:c r="F466" s="12" t="str">
        <x:v>Natural in-body link when context fits</x:v>
      </x:c>
      <x:c r="G466" s="12" t="str">
        <x:v>Topical connection / lateral discovery</x:v>
      </x:c>
    </x:row>
    <x:row r="467">
      <x:c r="A467" s="12" t="str">
        <x:v>/adult-location-guessing/adult-background-guessing-game-the-clues-are-everywhere/</x:v>
      </x:c>
      <x:c r="B467" s="12" t="str">
        <x:v>/adult-location-guessing/</x:v>
      </x:c>
      <x:c r="C467" s="12" t="str">
        <x:v>Adult Location Guessing Game</x:v>
      </x:c>
      <x:c r="D467" s="12" t="str">
        <x:v>Parent</x:v>
      </x:c>
      <x:c r="E467" s="12" t="str">
        <x:v>Required</x:v>
      </x:c>
      <x:c r="F467" s="12" t="str">
        <x:v>Contextual body link or dedicated related section</x:v>
      </x:c>
      <x:c r="G467" s="12" t="str">
        <x:v>Semantic silo reinforcement</x:v>
      </x:c>
    </x:row>
    <x:row r="468">
      <x:c r="A468" s="12" t="str">
        <x:v>/adult-location-guessing/adult-background-guessing-game-the-clues-are-everywhere/</x:v>
      </x:c>
      <x:c r="B468" s="12" t="str">
        <x:v>/play/</x:v>
      </x:c>
      <x:c r="C468" s="12" t="str">
        <x:v>try the scene guessing game</x:v>
      </x:c>
      <x:c r="D468" s="12" t="str">
        <x:v>Conversion</x:v>
      </x:c>
      <x:c r="E468" s="12" t="str">
        <x:v>Required</x:v>
      </x:c>
      <x:c r="F468" s="12" t="str">
        <x:v>Contextual body link or dedicated related section</x:v>
      </x:c>
      <x:c r="G468" s="12" t="str">
        <x:v>Core crawl path / conversion</x:v>
      </x:c>
    </x:row>
    <x:row r="469">
      <x:c r="A469" s="12" t="str">
        <x:v>/adult-location-guessing/adult-background-guessing-game-the-clues-are-everywhere/</x:v>
      </x:c>
      <x:c r="B469" s="12" t="str">
        <x:v>/adult-geoguessr/</x:v>
      </x:c>
      <x:c r="C469" s="12" t="str">
        <x:v>Adult GeoGuessr</x:v>
      </x:c>
      <x:c r="D469" s="12" t="str">
        <x:v>Required cross-link</x:v>
      </x:c>
      <x:c r="E469" s="12" t="str">
        <x:v>Required</x:v>
      </x:c>
      <x:c r="F469" s="12" t="str">
        <x:v>Contextual body link or dedicated related section</x:v>
      </x:c>
      <x:c r="G469" s="12" t="str">
        <x:v>Semantic silo reinforcement</x:v>
      </x:c>
    </x:row>
    <x:row r="470">
      <x:c r="A470" s="12" t="str">
        <x:v>/adult-location-guessing/adult-background-guessing-game-the-clues-are-everywhere/</x:v>
      </x:c>
      <x:c r="B470" s="12" t="str">
        <x:v>/adult-filming-locations/</x:v>
      </x:c>
      <x:c r="C470" s="12" t="str">
        <x:v>Adult Filming Locations</x:v>
      </x:c>
      <x:c r="D470" s="12" t="str">
        <x:v>Suggested cross-link</x:v>
      </x:c>
      <x:c r="E470" s="12" t="str">
        <x:v>Suggested</x:v>
      </x:c>
      <x:c r="F470" s="12" t="str">
        <x:v>Natural in-body link when context fits</x:v>
      </x:c>
      <x:c r="G470" s="12" t="str">
        <x:v>Topical connection / lateral discovery</x:v>
      </x:c>
    </x:row>
    <x:row r="471">
      <x:c r="A471" s="12" t="str">
        <x:v>/adult-location-guessing/adult-background-guessing-game-the-clues-are-everywhere/</x:v>
      </x:c>
      <x:c r="B471" s="12" t="str">
        <x:v>/geolocation-guides/</x:v>
      </x:c>
      <x:c r="C471" s="12" t="str">
        <x:v>Visual Geolocation Guide</x:v>
      </x:c>
      <x:c r="D471" s="12" t="str">
        <x:v>Suggested cross-link</x:v>
      </x:c>
      <x:c r="E471" s="12" t="str">
        <x:v>Suggested</x:v>
      </x:c>
      <x:c r="F471" s="12" t="str">
        <x:v>Natural in-body link when context fits</x:v>
      </x:c>
      <x:c r="G471" s="12" t="str">
        <x:v>Topical connection / lateral discovery</x:v>
      </x:c>
    </x:row>
    <x:row r="472">
      <x:c r="A472" s="12" t="str">
        <x:v>/adult-location-guessing/adult-background-guessing-game-the-clues-are-everywhere/</x:v>
      </x:c>
      <x:c r="B472" s="12" t="str">
        <x:v>/adult-location-guessing/spicy-location-quiz-can-you-identify-the-place/</x:v>
      </x:c>
      <x:c r="C472" s="12" t="str">
        <x:v>Spicy Location Quiz</x:v>
      </x:c>
      <x:c r="D472" s="12" t="str">
        <x:v>Suggested cross-link</x:v>
      </x:c>
      <x:c r="E472" s="12" t="str">
        <x:v>Suggested</x:v>
      </x:c>
      <x:c r="F472" s="12" t="str">
        <x:v>Natural in-body link when context fits</x:v>
      </x:c>
      <x:c r="G472" s="12" t="str">
        <x:v>Topical connection / lateral discovery</x:v>
      </x:c>
    </x:row>
    <x:row r="473">
      <x:c r="A473" s="12" t="str">
        <x:v>/adult-location-guessing/adult-background-guessing-game-the-clues-are-everywhere/</x:v>
      </x:c>
      <x:c r="B473" s="12" t="str">
        <x:v>/adult-location-guessing/guess-the-hotel-location-from-an-adult-scene/</x:v>
      </x:c>
      <x:c r="C473" s="12" t="str">
        <x:v>Guess the Hotel Location From an Adult Scene</x:v>
      </x:c>
      <x:c r="D473" s="12" t="str">
        <x:v>Suggested cross-link</x:v>
      </x:c>
      <x:c r="E473" s="12" t="str">
        <x:v>Suggested</x:v>
      </x:c>
      <x:c r="F473" s="12" t="str">
        <x:v>Natural in-body link when context fits</x:v>
      </x:c>
      <x:c r="G473" s="12" t="str">
        <x:v>Topical connection / lateral discovery</x:v>
      </x:c>
    </x:row>
    <x:row r="474">
      <x:c r="A474" s="12" t="str">
        <x:v>/adult-location-guessing/guess-the-hotel-location-from-an-adult-scene/</x:v>
      </x:c>
      <x:c r="B474" s="12" t="str">
        <x:v>/adult-location-guessing/</x:v>
      </x:c>
      <x:c r="C474" s="12" t="str">
        <x:v>more adult location guessing game</x:v>
      </x:c>
      <x:c r="D474" s="12" t="str">
        <x:v>Parent</x:v>
      </x:c>
      <x:c r="E474" s="12" t="str">
        <x:v>Required</x:v>
      </x:c>
      <x:c r="F474" s="12" t="str">
        <x:v>Contextual body link or dedicated related section</x:v>
      </x:c>
      <x:c r="G474" s="12" t="str">
        <x:v>Semantic silo reinforcement</x:v>
      </x:c>
    </x:row>
    <x:row r="475">
      <x:c r="A475" s="12" t="str">
        <x:v>/adult-location-guessing/guess-the-hotel-location-from-an-adult-scene/</x:v>
      </x:c>
      <x:c r="B475" s="12" t="str">
        <x:v>/play/</x:v>
      </x:c>
      <x:c r="C475" s="12" t="str">
        <x:v>start the location challenge</x:v>
      </x:c>
      <x:c r="D475" s="12" t="str">
        <x:v>Conversion</x:v>
      </x:c>
      <x:c r="E475" s="12" t="str">
        <x:v>Required</x:v>
      </x:c>
      <x:c r="F475" s="12" t="str">
        <x:v>Contextual body link or dedicated related section</x:v>
      </x:c>
      <x:c r="G475" s="12" t="str">
        <x:v>Core crawl path / conversion</x:v>
      </x:c>
    </x:row>
    <x:row r="476">
      <x:c r="A476" s="12" t="str">
        <x:v>/adult-location-guessing/guess-the-hotel-location-from-an-adult-scene/</x:v>
      </x:c>
      <x:c r="B476" s="12" t="str">
        <x:v>/adult-geoguessr/</x:v>
      </x:c>
      <x:c r="C476" s="12" t="str">
        <x:v>Adult GeoGuessr</x:v>
      </x:c>
      <x:c r="D476" s="12" t="str">
        <x:v>Required cross-link</x:v>
      </x:c>
      <x:c r="E476" s="12" t="str">
        <x:v>Required</x:v>
      </x:c>
      <x:c r="F476" s="12" t="str">
        <x:v>Contextual body link or dedicated related section</x:v>
      </x:c>
      <x:c r="G476" s="12" t="str">
        <x:v>Semantic silo reinforcement</x:v>
      </x:c>
    </x:row>
    <x:row r="477">
      <x:c r="A477" s="12" t="str">
        <x:v>/adult-location-guessing/guess-the-hotel-location-from-an-adult-scene/</x:v>
      </x:c>
      <x:c r="B477" s="12" t="str">
        <x:v>/adult-filming-locations/</x:v>
      </x:c>
      <x:c r="C477" s="12" t="str">
        <x:v>Adult Filming Locations</x:v>
      </x:c>
      <x:c r="D477" s="12" t="str">
        <x:v>Suggested cross-link</x:v>
      </x:c>
      <x:c r="E477" s="12" t="str">
        <x:v>Suggested</x:v>
      </x:c>
      <x:c r="F477" s="12" t="str">
        <x:v>Natural in-body link when context fits</x:v>
      </x:c>
      <x:c r="G477" s="12" t="str">
        <x:v>Topical connection / lateral discovery</x:v>
      </x:c>
    </x:row>
    <x:row r="478">
      <x:c r="A478" s="12" t="str">
        <x:v>/adult-location-guessing/guess-the-hotel-location-from-an-adult-scene/</x:v>
      </x:c>
      <x:c r="B478" s="12" t="str">
        <x:v>/geolocation-guides/</x:v>
      </x:c>
      <x:c r="C478" s="12" t="str">
        <x:v>Visual Geolocation Guide</x:v>
      </x:c>
      <x:c r="D478" s="12" t="str">
        <x:v>Suggested cross-link</x:v>
      </x:c>
      <x:c r="E478" s="12" t="str">
        <x:v>Suggested</x:v>
      </x:c>
      <x:c r="F478" s="12" t="str">
        <x:v>Natural in-body link when context fits</x:v>
      </x:c>
      <x:c r="G478" s="12" t="str">
        <x:v>Topical connection / lateral discovery</x:v>
      </x:c>
    </x:row>
    <x:row r="479">
      <x:c r="A479" s="12" t="str">
        <x:v>/adult-location-guessing/guess-the-hotel-location-from-an-adult-scene/</x:v>
      </x:c>
      <x:c r="B479" s="12" t="str">
        <x:v>/adult-location-guessing/adult-background-guessing-game-the-clues-are-everywhere/</x:v>
      </x:c>
      <x:c r="C479" s="12" t="str">
        <x:v>Adult Background Guessing Game</x:v>
      </x:c>
      <x:c r="D479" s="12" t="str">
        <x:v>Suggested cross-link</x:v>
      </x:c>
      <x:c r="E479" s="12" t="str">
        <x:v>Suggested</x:v>
      </x:c>
      <x:c r="F479" s="12" t="str">
        <x:v>Natural in-body link when context fits</x:v>
      </x:c>
      <x:c r="G479" s="12" t="str">
        <x:v>Topical connection / lateral discovery</x:v>
      </x:c>
    </x:row>
    <x:row r="480">
      <x:c r="A480" s="12" t="str">
        <x:v>/adult-location-guessing/guess-the-hotel-location-from-an-adult-scene/</x:v>
      </x:c>
      <x:c r="B480" s="12" t="str">
        <x:v>/adult-location-guessing/guess-the-apartment-location-from-a-mature-scene/</x:v>
      </x:c>
      <x:c r="C480" s="12" t="str">
        <x:v>Guess the Apartment Location From a Mature Scene</x:v>
      </x:c>
      <x:c r="D480" s="12" t="str">
        <x:v>Suggested cross-link</x:v>
      </x:c>
      <x:c r="E480" s="12" t="str">
        <x:v>Suggested</x:v>
      </x:c>
      <x:c r="F480" s="12" t="str">
        <x:v>Natural in-body link when context fits</x:v>
      </x:c>
      <x:c r="G480" s="12" t="str">
        <x:v>Topical connection / lateral discovery</x:v>
      </x:c>
    </x:row>
    <x:row r="481">
      <x:c r="A481" s="12" t="str">
        <x:v>/adult-location-guessing/guess-the-apartment-location-from-a-mature-scene/</x:v>
      </x:c>
      <x:c r="B481" s="12" t="str">
        <x:v>/adult-location-guessing/</x:v>
      </x:c>
      <x:c r="C481" s="12" t="str">
        <x:v>adult location guessing game</x:v>
      </x:c>
      <x:c r="D481" s="12" t="str">
        <x:v>Parent</x:v>
      </x:c>
      <x:c r="E481" s="12" t="str">
        <x:v>Required</x:v>
      </x:c>
      <x:c r="F481" s="12" t="str">
        <x:v>Contextual body link or dedicated related section</x:v>
      </x:c>
      <x:c r="G481" s="12" t="str">
        <x:v>Semantic silo reinforcement</x:v>
      </x:c>
    </x:row>
    <x:row r="482">
      <x:c r="A482" s="12" t="str">
        <x:v>/adult-location-guessing/guess-the-apartment-location-from-a-mature-scene/</x:v>
      </x:c>
      <x:c r="B482" s="12" t="str">
        <x:v>/play/</x:v>
      </x:c>
      <x:c r="C482" s="12" t="str">
        <x:v>try the scene guessing game</x:v>
      </x:c>
      <x:c r="D482" s="12" t="str">
        <x:v>Conversion</x:v>
      </x:c>
      <x:c r="E482" s="12" t="str">
        <x:v>Required</x:v>
      </x:c>
      <x:c r="F482" s="12" t="str">
        <x:v>Contextual body link or dedicated related section</x:v>
      </x:c>
      <x:c r="G482" s="12" t="str">
        <x:v>Core crawl path / conversion</x:v>
      </x:c>
    </x:row>
    <x:row r="483">
      <x:c r="A483" s="12" t="str">
        <x:v>/adult-location-guessing/guess-the-apartment-location-from-a-mature-scene/</x:v>
      </x:c>
      <x:c r="B483" s="12" t="str">
        <x:v>/adult-geoguessr/</x:v>
      </x:c>
      <x:c r="C483" s="12" t="str">
        <x:v>Adult GeoGuessr</x:v>
      </x:c>
      <x:c r="D483" s="12" t="str">
        <x:v>Required cross-link</x:v>
      </x:c>
      <x:c r="E483" s="12" t="str">
        <x:v>Required</x:v>
      </x:c>
      <x:c r="F483" s="12" t="str">
        <x:v>Contextual body link or dedicated related section</x:v>
      </x:c>
      <x:c r="G483" s="12" t="str">
        <x:v>Semantic silo reinforcement</x:v>
      </x:c>
    </x:row>
    <x:row r="484">
      <x:c r="A484" s="12" t="str">
        <x:v>/adult-location-guessing/guess-the-apartment-location-from-a-mature-scene/</x:v>
      </x:c>
      <x:c r="B484" s="12" t="str">
        <x:v>/adult-filming-locations/</x:v>
      </x:c>
      <x:c r="C484" s="12" t="str">
        <x:v>Adult Filming Locations</x:v>
      </x:c>
      <x:c r="D484" s="12" t="str">
        <x:v>Suggested cross-link</x:v>
      </x:c>
      <x:c r="E484" s="12" t="str">
        <x:v>Suggested</x:v>
      </x:c>
      <x:c r="F484" s="12" t="str">
        <x:v>Natural in-body link when context fits</x:v>
      </x:c>
      <x:c r="G484" s="12" t="str">
        <x:v>Topical connection / lateral discovery</x:v>
      </x:c>
    </x:row>
    <x:row r="485">
      <x:c r="A485" s="12" t="str">
        <x:v>/adult-location-guessing/guess-the-apartment-location-from-a-mature-scene/</x:v>
      </x:c>
      <x:c r="B485" s="12" t="str">
        <x:v>/geolocation-guides/</x:v>
      </x:c>
      <x:c r="C485" s="12" t="str">
        <x:v>Visual Geolocation Guide</x:v>
      </x:c>
      <x:c r="D485" s="12" t="str">
        <x:v>Suggested cross-link</x:v>
      </x:c>
      <x:c r="E485" s="12" t="str">
        <x:v>Suggested</x:v>
      </x:c>
      <x:c r="F485" s="12" t="str">
        <x:v>Natural in-body link when context fits</x:v>
      </x:c>
      <x:c r="G485" s="12" t="str">
        <x:v>Topical connection / lateral discovery</x:v>
      </x:c>
    </x:row>
    <x:row r="486">
      <x:c r="A486" s="12" t="str">
        <x:v>/adult-location-guessing/guess-the-apartment-location-from-a-mature-scene/</x:v>
      </x:c>
      <x:c r="B486" s="12" t="str">
        <x:v>/adult-location-guessing/guess-the-hotel-location-from-an-adult-scene/</x:v>
      </x:c>
      <x:c r="C486" s="12" t="str">
        <x:v>Guess the Hotel Location From an Adult Scene</x:v>
      </x:c>
      <x:c r="D486" s="12" t="str">
        <x:v>Suggested cross-link</x:v>
      </x:c>
      <x:c r="E486" s="12" t="str">
        <x:v>Suggested</x:v>
      </x:c>
      <x:c r="F486" s="12" t="str">
        <x:v>Natural in-body link when context fits</x:v>
      </x:c>
      <x:c r="G486" s="12" t="str">
        <x:v>Topical connection / lateral discovery</x:v>
      </x:c>
    </x:row>
    <x:row r="487">
      <x:c r="A487" s="12" t="str">
        <x:v>/adult-location-guessing/guess-the-apartment-location-from-a-mature-scene/</x:v>
      </x:c>
      <x:c r="B487" s="12" t="str">
        <x:v>/adult-location-guessing/guess-the-beach-location-from-an-after-dark-scene/</x:v>
      </x:c>
      <x:c r="C487" s="12" t="str">
        <x:v>Guess the Beach Location From an After-Dark Scene</x:v>
      </x:c>
      <x:c r="D487" s="12" t="str">
        <x:v>Suggested cross-link</x:v>
      </x:c>
      <x:c r="E487" s="12" t="str">
        <x:v>Suggested</x:v>
      </x:c>
      <x:c r="F487" s="12" t="str">
        <x:v>Natural in-body link when context fits</x:v>
      </x:c>
      <x:c r="G487" s="12" t="str">
        <x:v>Topical connection / lateral discovery</x:v>
      </x:c>
    </x:row>
    <x:row r="488">
      <x:c r="A488" s="12" t="str">
        <x:v>/adult-location-guessing/guess-the-beach-location-from-an-after-dark-scene/</x:v>
      </x:c>
      <x:c r="B488" s="12" t="str">
        <x:v>/adult-location-guessing/</x:v>
      </x:c>
      <x:c r="C488" s="12" t="str">
        <x:v>adult location guessing game</x:v>
      </x:c>
      <x:c r="D488" s="12" t="str">
        <x:v>Parent</x:v>
      </x:c>
      <x:c r="E488" s="12" t="str">
        <x:v>Required</x:v>
      </x:c>
      <x:c r="F488" s="12" t="str">
        <x:v>Contextual body link or dedicated related section</x:v>
      </x:c>
      <x:c r="G488" s="12" t="str">
        <x:v>Semantic silo reinforcement</x:v>
      </x:c>
    </x:row>
    <x:row r="489">
      <x:c r="A489" s="12" t="str">
        <x:v>/adult-location-guessing/guess-the-beach-location-from-an-after-dark-scene/</x:v>
      </x:c>
      <x:c r="B489" s="12" t="str">
        <x:v>/play/</x:v>
      </x:c>
      <x:c r="C489" s="12" t="str">
        <x:v>play the adult location game</x:v>
      </x:c>
      <x:c r="D489" s="12" t="str">
        <x:v>Conversion</x:v>
      </x:c>
      <x:c r="E489" s="12" t="str">
        <x:v>Required</x:v>
      </x:c>
      <x:c r="F489" s="12" t="str">
        <x:v>Contextual body link or dedicated related section</x:v>
      </x:c>
      <x:c r="G489" s="12" t="str">
        <x:v>Core crawl path / conversion</x:v>
      </x:c>
    </x:row>
    <x:row r="490">
      <x:c r="A490" s="12" t="str">
        <x:v>/adult-location-guessing/guess-the-beach-location-from-an-after-dark-scene/</x:v>
      </x:c>
      <x:c r="B490" s="12" t="str">
        <x:v>/adult-geoguessr/</x:v>
      </x:c>
      <x:c r="C490" s="12" t="str">
        <x:v>Adult GeoGuessr</x:v>
      </x:c>
      <x:c r="D490" s="12" t="str">
        <x:v>Required cross-link</x:v>
      </x:c>
      <x:c r="E490" s="12" t="str">
        <x:v>Required</x:v>
      </x:c>
      <x:c r="F490" s="12" t="str">
        <x:v>Contextual body link or dedicated related section</x:v>
      </x:c>
      <x:c r="G490" s="12" t="str">
        <x:v>Semantic silo reinforcement</x:v>
      </x:c>
    </x:row>
    <x:row r="491">
      <x:c r="A491" s="12" t="str">
        <x:v>/adult-location-guessing/guess-the-beach-location-from-an-after-dark-scene/</x:v>
      </x:c>
      <x:c r="B491" s="12" t="str">
        <x:v>/adult-filming-locations/</x:v>
      </x:c>
      <x:c r="C491" s="12" t="str">
        <x:v>Adult Filming Locations</x:v>
      </x:c>
      <x:c r="D491" s="12" t="str">
        <x:v>Suggested cross-link</x:v>
      </x:c>
      <x:c r="E491" s="12" t="str">
        <x:v>Suggested</x:v>
      </x:c>
      <x:c r="F491" s="12" t="str">
        <x:v>Natural in-body link when context fits</x:v>
      </x:c>
      <x:c r="G491" s="12" t="str">
        <x:v>Topical connection / lateral discovery</x:v>
      </x:c>
    </x:row>
    <x:row r="492">
      <x:c r="A492" s="12" t="str">
        <x:v>/adult-location-guessing/guess-the-beach-location-from-an-after-dark-scene/</x:v>
      </x:c>
      <x:c r="B492" s="12" t="str">
        <x:v>/geolocation-guides/</x:v>
      </x:c>
      <x:c r="C492" s="12" t="str">
        <x:v>Visual Geolocation Guide</x:v>
      </x:c>
      <x:c r="D492" s="12" t="str">
        <x:v>Suggested cross-link</x:v>
      </x:c>
      <x:c r="E492" s="12" t="str">
        <x:v>Suggested</x:v>
      </x:c>
      <x:c r="F492" s="12" t="str">
        <x:v>Natural in-body link when context fits</x:v>
      </x:c>
      <x:c r="G492" s="12" t="str">
        <x:v>Topical connection / lateral discovery</x:v>
      </x:c>
    </x:row>
    <x:row r="493">
      <x:c r="A493" s="12" t="str">
        <x:v>/adult-location-guessing/guess-the-beach-location-from-an-after-dark-scene/</x:v>
      </x:c>
      <x:c r="B493" s="12" t="str">
        <x:v>/adult-location-guessing/guess-the-apartment-location-from-a-mature-scene/</x:v>
      </x:c>
      <x:c r="C493" s="12" t="str">
        <x:v>Guess the Apartment Location From a Mature Scene</x:v>
      </x:c>
      <x:c r="D493" s="12" t="str">
        <x:v>Suggested cross-link</x:v>
      </x:c>
      <x:c r="E493" s="12" t="str">
        <x:v>Suggested</x:v>
      </x:c>
      <x:c r="F493" s="12" t="str">
        <x:v>Natural in-body link when context fits</x:v>
      </x:c>
      <x:c r="G493" s="12" t="str">
        <x:v>Topical connection / lateral discovery</x:v>
      </x:c>
    </x:row>
    <x:row r="494">
      <x:c r="A494" s="12" t="str">
        <x:v>/adult-location-guessing/guess-the-beach-location-from-an-after-dark-scene/</x:v>
      </x:c>
      <x:c r="B494" s="12" t="str">
        <x:v>/adult-location-guessing/guess-the-rooftop-location-from-a-spicy-scene/</x:v>
      </x:c>
      <x:c r="C494" s="12" t="str">
        <x:v>Guess the Rooftop Location From a Spicy Scene</x:v>
      </x:c>
      <x:c r="D494" s="12" t="str">
        <x:v>Suggested cross-link</x:v>
      </x:c>
      <x:c r="E494" s="12" t="str">
        <x:v>Suggested</x:v>
      </x:c>
      <x:c r="F494" s="12" t="str">
        <x:v>Natural in-body link when context fits</x:v>
      </x:c>
      <x:c r="G494" s="12" t="str">
        <x:v>Topical connection / lateral discovery</x:v>
      </x:c>
    </x:row>
    <x:row r="495">
      <x:c r="A495" s="12" t="str">
        <x:v>/adult-location-guessing/guess-the-rooftop-location-from-a-spicy-scene/</x:v>
      </x:c>
      <x:c r="B495" s="12" t="str">
        <x:v>/adult-location-guessing/</x:v>
      </x:c>
      <x:c r="C495" s="12" t="str">
        <x:v>adult location guessing game</x:v>
      </x:c>
      <x:c r="D495" s="12" t="str">
        <x:v>Parent</x:v>
      </x:c>
      <x:c r="E495" s="12" t="str">
        <x:v>Required</x:v>
      </x:c>
      <x:c r="F495" s="12" t="str">
        <x:v>Contextual body link or dedicated related section</x:v>
      </x:c>
      <x:c r="G495" s="12" t="str">
        <x:v>Semantic silo reinforcement</x:v>
      </x:c>
    </x:row>
    <x:row r="496">
      <x:c r="A496" s="12" t="str">
        <x:v>/adult-location-guessing/guess-the-rooftop-location-from-a-spicy-scene/</x:v>
      </x:c>
      <x:c r="B496" s="12" t="str">
        <x:v>/play/</x:v>
      </x:c>
      <x:c r="C496" s="12" t="str">
        <x:v>start the location challenge</x:v>
      </x:c>
      <x:c r="D496" s="12" t="str">
        <x:v>Conversion</x:v>
      </x:c>
      <x:c r="E496" s="12" t="str">
        <x:v>Required</x:v>
      </x:c>
      <x:c r="F496" s="12" t="str">
        <x:v>Contextual body link or dedicated related section</x:v>
      </x:c>
      <x:c r="G496" s="12" t="str">
        <x:v>Core crawl path / conversion</x:v>
      </x:c>
    </x:row>
    <x:row r="497">
      <x:c r="A497" s="12" t="str">
        <x:v>/adult-location-guessing/guess-the-rooftop-location-from-a-spicy-scene/</x:v>
      </x:c>
      <x:c r="B497" s="12" t="str">
        <x:v>/adult-geoguessr/</x:v>
      </x:c>
      <x:c r="C497" s="12" t="str">
        <x:v>Adult GeoGuessr</x:v>
      </x:c>
      <x:c r="D497" s="12" t="str">
        <x:v>Required cross-link</x:v>
      </x:c>
      <x:c r="E497" s="12" t="str">
        <x:v>Required</x:v>
      </x:c>
      <x:c r="F497" s="12" t="str">
        <x:v>Contextual body link or dedicated related section</x:v>
      </x:c>
      <x:c r="G497" s="12" t="str">
        <x:v>Semantic silo reinforcement</x:v>
      </x:c>
    </x:row>
    <x:row r="498">
      <x:c r="A498" s="12" t="str">
        <x:v>/adult-location-guessing/guess-the-rooftop-location-from-a-spicy-scene/</x:v>
      </x:c>
      <x:c r="B498" s="12" t="str">
        <x:v>/adult-filming-locations/</x:v>
      </x:c>
      <x:c r="C498" s="12" t="str">
        <x:v>Adult Filming Locations</x:v>
      </x:c>
      <x:c r="D498" s="12" t="str">
        <x:v>Suggested cross-link</x:v>
      </x:c>
      <x:c r="E498" s="12" t="str">
        <x:v>Suggested</x:v>
      </x:c>
      <x:c r="F498" s="12" t="str">
        <x:v>Natural in-body link when context fits</x:v>
      </x:c>
      <x:c r="G498" s="12" t="str">
        <x:v>Topical connection / lateral discovery</x:v>
      </x:c>
    </x:row>
    <x:row r="499">
      <x:c r="A499" s="12" t="str">
        <x:v>/adult-location-guessing/guess-the-rooftop-location-from-a-spicy-scene/</x:v>
      </x:c>
      <x:c r="B499" s="12" t="str">
        <x:v>/geolocation-guides/</x:v>
      </x:c>
      <x:c r="C499" s="12" t="str">
        <x:v>Visual Geolocation Guide</x:v>
      </x:c>
      <x:c r="D499" s="12" t="str">
        <x:v>Suggested cross-link</x:v>
      </x:c>
      <x:c r="E499" s="12" t="str">
        <x:v>Suggested</x:v>
      </x:c>
      <x:c r="F499" s="12" t="str">
        <x:v>Natural in-body link when context fits</x:v>
      </x:c>
      <x:c r="G499" s="12" t="str">
        <x:v>Topical connection / lateral discovery</x:v>
      </x:c>
    </x:row>
    <x:row r="500">
      <x:c r="A500" s="12" t="str">
        <x:v>/adult-location-guessing/guess-the-rooftop-location-from-a-spicy-scene/</x:v>
      </x:c>
      <x:c r="B500" s="12" t="str">
        <x:v>/adult-location-guessing/guess-the-beach-location-from-an-after-dark-scene/</x:v>
      </x:c>
      <x:c r="C500" s="12" t="str">
        <x:v>Guess the Beach Location From an After-Dark Scene</x:v>
      </x:c>
      <x:c r="D500" s="12" t="str">
        <x:v>Suggested cross-link</x:v>
      </x:c>
      <x:c r="E500" s="12" t="str">
        <x:v>Suggested</x:v>
      </x:c>
      <x:c r="F500" s="12" t="str">
        <x:v>Natural in-body link when context fits</x:v>
      </x:c>
      <x:c r="G500" s="12" t="str">
        <x:v>Topical connection / lateral discovery</x:v>
      </x:c>
    </x:row>
    <x:row r="501">
      <x:c r="A501" s="12" t="str">
        <x:v>/adult-location-guessing/guess-the-rooftop-location-from-a-spicy-scene/</x:v>
      </x:c>
      <x:c r="B501" s="12" t="str">
        <x:v>/adult-location-guessing/guess-the-villa-location-from-an-adult-scene/</x:v>
      </x:c>
      <x:c r="C501" s="12" t="str">
        <x:v>Guess the Villa Location From an Adult Scene</x:v>
      </x:c>
      <x:c r="D501" s="12" t="str">
        <x:v>Suggested cross-link</x:v>
      </x:c>
      <x:c r="E501" s="12" t="str">
        <x:v>Suggested</x:v>
      </x:c>
      <x:c r="F501" s="12" t="str">
        <x:v>Natural in-body link when context fits</x:v>
      </x:c>
      <x:c r="G501" s="12" t="str">
        <x:v>Topical connection / lateral discovery</x:v>
      </x:c>
    </x:row>
    <x:row r="502">
      <x:c r="A502" s="12" t="str">
        <x:v>/adult-location-guessing/guess-the-villa-location-from-an-adult-scene/</x:v>
      </x:c>
      <x:c r="B502" s="12" t="str">
        <x:v>/adult-location-guessing/</x:v>
      </x:c>
      <x:c r="C502" s="12" t="str">
        <x:v>Adult Location Guessing Game</x:v>
      </x:c>
      <x:c r="D502" s="12" t="str">
        <x:v>Parent</x:v>
      </x:c>
      <x:c r="E502" s="12" t="str">
        <x:v>Required</x:v>
      </x:c>
      <x:c r="F502" s="12" t="str">
        <x:v>Contextual body link or dedicated related section</x:v>
      </x:c>
      <x:c r="G502" s="12" t="str">
        <x:v>Semantic silo reinforcement</x:v>
      </x:c>
    </x:row>
    <x:row r="503">
      <x:c r="A503" s="12" t="str">
        <x:v>/adult-location-guessing/guess-the-villa-location-from-an-adult-scene/</x:v>
      </x:c>
      <x:c r="B503" s="12" t="str">
        <x:v>/play/</x:v>
      </x:c>
      <x:c r="C503" s="12" t="str">
        <x:v>start the location challenge</x:v>
      </x:c>
      <x:c r="D503" s="12" t="str">
        <x:v>Conversion</x:v>
      </x:c>
      <x:c r="E503" s="12" t="str">
        <x:v>Required</x:v>
      </x:c>
      <x:c r="F503" s="12" t="str">
        <x:v>Contextual body link or dedicated related section</x:v>
      </x:c>
      <x:c r="G503" s="12" t="str">
        <x:v>Core crawl path / conversion</x:v>
      </x:c>
    </x:row>
    <x:row r="504">
      <x:c r="A504" s="12" t="str">
        <x:v>/adult-location-guessing/guess-the-villa-location-from-an-adult-scene/</x:v>
      </x:c>
      <x:c r="B504" s="12" t="str">
        <x:v>/adult-geoguessr/</x:v>
      </x:c>
      <x:c r="C504" s="12" t="str">
        <x:v>Adult GeoGuessr</x:v>
      </x:c>
      <x:c r="D504" s="12" t="str">
        <x:v>Required cross-link</x:v>
      </x:c>
      <x:c r="E504" s="12" t="str">
        <x:v>Required</x:v>
      </x:c>
      <x:c r="F504" s="12" t="str">
        <x:v>Contextual body link or dedicated related section</x:v>
      </x:c>
      <x:c r="G504" s="12" t="str">
        <x:v>Semantic silo reinforcement</x:v>
      </x:c>
    </x:row>
    <x:row r="505">
      <x:c r="A505" s="12" t="str">
        <x:v>/adult-location-guessing/guess-the-villa-location-from-an-adult-scene/</x:v>
      </x:c>
      <x:c r="B505" s="12" t="str">
        <x:v>/adult-filming-locations/</x:v>
      </x:c>
      <x:c r="C505" s="12" t="str">
        <x:v>Adult Filming Locations</x:v>
      </x:c>
      <x:c r="D505" s="12" t="str">
        <x:v>Suggested cross-link</x:v>
      </x:c>
      <x:c r="E505" s="12" t="str">
        <x:v>Suggested</x:v>
      </x:c>
      <x:c r="F505" s="12" t="str">
        <x:v>Natural in-body link when context fits</x:v>
      </x:c>
      <x:c r="G505" s="12" t="str">
        <x:v>Topical connection / lateral discovery</x:v>
      </x:c>
    </x:row>
    <x:row r="506">
      <x:c r="A506" s="12" t="str">
        <x:v>/adult-location-guessing/guess-the-villa-location-from-an-adult-scene/</x:v>
      </x:c>
      <x:c r="B506" s="12" t="str">
        <x:v>/geolocation-guides/</x:v>
      </x:c>
      <x:c r="C506" s="12" t="str">
        <x:v>Visual Geolocation Guide</x:v>
      </x:c>
      <x:c r="D506" s="12" t="str">
        <x:v>Suggested cross-link</x:v>
      </x:c>
      <x:c r="E506" s="12" t="str">
        <x:v>Suggested</x:v>
      </x:c>
      <x:c r="F506" s="12" t="str">
        <x:v>Natural in-body link when context fits</x:v>
      </x:c>
      <x:c r="G506" s="12" t="str">
        <x:v>Topical connection / lateral discovery</x:v>
      </x:c>
    </x:row>
    <x:row r="507">
      <x:c r="A507" s="12" t="str">
        <x:v>/adult-location-guessing/guess-the-villa-location-from-an-adult-scene/</x:v>
      </x:c>
      <x:c r="B507" s="12" t="str">
        <x:v>/adult-location-guessing/guess-the-rooftop-location-from-a-spicy-scene/</x:v>
      </x:c>
      <x:c r="C507" s="12" t="str">
        <x:v>Guess the Rooftop Location From a Spicy Scene</x:v>
      </x:c>
      <x:c r="D507" s="12" t="str">
        <x:v>Suggested cross-link</x:v>
      </x:c>
      <x:c r="E507" s="12" t="str">
        <x:v>Suggested</x:v>
      </x:c>
      <x:c r="F507" s="12" t="str">
        <x:v>Natural in-body link when context fits</x:v>
      </x:c>
      <x:c r="G507" s="12" t="str">
        <x:v>Topical connection / lateral discovery</x:v>
      </x:c>
    </x:row>
    <x:row r="508">
      <x:c r="A508" s="12" t="str">
        <x:v>/adult-location-guessing/guess-the-villa-location-from-an-adult-scene/</x:v>
      </x:c>
      <x:c r="B508" s="12" t="str">
        <x:v>/adult-location-guessing/guess-the-city-skyline-behind-the-adult-scene/</x:v>
      </x:c>
      <x:c r="C508" s="12" t="str">
        <x:v>Guess the City Skyline Behind the Adult Scene</x:v>
      </x:c>
      <x:c r="D508" s="12" t="str">
        <x:v>Suggested cross-link</x:v>
      </x:c>
      <x:c r="E508" s="12" t="str">
        <x:v>Suggested</x:v>
      </x:c>
      <x:c r="F508" s="12" t="str">
        <x:v>Natural in-body link when context fits</x:v>
      </x:c>
      <x:c r="G508" s="12" t="str">
        <x:v>Topical connection / lateral discovery</x:v>
      </x:c>
    </x:row>
    <x:row r="509">
      <x:c r="A509" s="12" t="str">
        <x:v>/adult-location-guessing/guess-the-city-skyline-behind-the-adult-scene/</x:v>
      </x:c>
      <x:c r="B509" s="12" t="str">
        <x:v>/adult-location-guessing/</x:v>
      </x:c>
      <x:c r="C509" s="12" t="str">
        <x:v>Adult Location Guessing Game</x:v>
      </x:c>
      <x:c r="D509" s="12" t="str">
        <x:v>Parent</x:v>
      </x:c>
      <x:c r="E509" s="12" t="str">
        <x:v>Required</x:v>
      </x:c>
      <x:c r="F509" s="12" t="str">
        <x:v>Contextual body link or dedicated related section</x:v>
      </x:c>
      <x:c r="G509" s="12" t="str">
        <x:v>Semantic silo reinforcement</x:v>
      </x:c>
    </x:row>
    <x:row r="510">
      <x:c r="A510" s="12" t="str">
        <x:v>/adult-location-guessing/guess-the-city-skyline-behind-the-adult-scene/</x:v>
      </x:c>
      <x:c r="B510" s="12" t="str">
        <x:v>/play/</x:v>
      </x:c>
      <x:c r="C510" s="12" t="str">
        <x:v>try the scene guessing game</x:v>
      </x:c>
      <x:c r="D510" s="12" t="str">
        <x:v>Conversion</x:v>
      </x:c>
      <x:c r="E510" s="12" t="str">
        <x:v>Required</x:v>
      </x:c>
      <x:c r="F510" s="12" t="str">
        <x:v>Contextual body link or dedicated related section</x:v>
      </x:c>
      <x:c r="G510" s="12" t="str">
        <x:v>Core crawl path / conversion</x:v>
      </x:c>
    </x:row>
    <x:row r="511">
      <x:c r="A511" s="12" t="str">
        <x:v>/adult-location-guessing/guess-the-city-skyline-behind-the-adult-scene/</x:v>
      </x:c>
      <x:c r="B511" s="12" t="str">
        <x:v>/adult-geoguessr/</x:v>
      </x:c>
      <x:c r="C511" s="12" t="str">
        <x:v>Adult GeoGuessr</x:v>
      </x:c>
      <x:c r="D511" s="12" t="str">
        <x:v>Required cross-link</x:v>
      </x:c>
      <x:c r="E511" s="12" t="str">
        <x:v>Required</x:v>
      </x:c>
      <x:c r="F511" s="12" t="str">
        <x:v>Contextual body link or dedicated related section</x:v>
      </x:c>
      <x:c r="G511" s="12" t="str">
        <x:v>Semantic silo reinforcement</x:v>
      </x:c>
    </x:row>
    <x:row r="512">
      <x:c r="A512" s="12" t="str">
        <x:v>/adult-location-guessing/guess-the-city-skyline-behind-the-adult-scene/</x:v>
      </x:c>
      <x:c r="B512" s="12" t="str">
        <x:v>/adult-filming-locations/</x:v>
      </x:c>
      <x:c r="C512" s="12" t="str">
        <x:v>Adult Filming Locations</x:v>
      </x:c>
      <x:c r="D512" s="12" t="str">
        <x:v>Suggested cross-link</x:v>
      </x:c>
      <x:c r="E512" s="12" t="str">
        <x:v>Suggested</x:v>
      </x:c>
      <x:c r="F512" s="12" t="str">
        <x:v>Natural in-body link when context fits</x:v>
      </x:c>
      <x:c r="G512" s="12" t="str">
        <x:v>Topical connection / lateral discovery</x:v>
      </x:c>
    </x:row>
    <x:row r="513">
      <x:c r="A513" s="12" t="str">
        <x:v>/adult-location-guessing/guess-the-city-skyline-behind-the-adult-scene/</x:v>
      </x:c>
      <x:c r="B513" s="12" t="str">
        <x:v>/geolocation-guides/</x:v>
      </x:c>
      <x:c r="C513" s="12" t="str">
        <x:v>Visual Geolocation Guide</x:v>
      </x:c>
      <x:c r="D513" s="12" t="str">
        <x:v>Suggested cross-link</x:v>
      </x:c>
      <x:c r="E513" s="12" t="str">
        <x:v>Suggested</x:v>
      </x:c>
      <x:c r="F513" s="12" t="str">
        <x:v>Natural in-body link when context fits</x:v>
      </x:c>
      <x:c r="G513" s="12" t="str">
        <x:v>Topical connection / lateral discovery</x:v>
      </x:c>
    </x:row>
    <x:row r="514">
      <x:c r="A514" s="12" t="str">
        <x:v>/adult-location-guessing/guess-the-city-skyline-behind-the-adult-scene/</x:v>
      </x:c>
      <x:c r="B514" s="12" t="str">
        <x:v>/adult-location-guessing/guess-the-villa-location-from-an-adult-scene/</x:v>
      </x:c>
      <x:c r="C514" s="12" t="str">
        <x:v>Guess the Villa Location From an Adult Scene</x:v>
      </x:c>
      <x:c r="D514" s="12" t="str">
        <x:v>Suggested cross-link</x:v>
      </x:c>
      <x:c r="E514" s="12" t="str">
        <x:v>Suggested</x:v>
      </x:c>
      <x:c r="F514" s="12" t="str">
        <x:v>Natural in-body link when context fits</x:v>
      </x:c>
      <x:c r="G514" s="12" t="str">
        <x:v>Topical connection / lateral discovery</x:v>
      </x:c>
    </x:row>
    <x:row r="515">
      <x:c r="A515" s="12" t="str">
        <x:v>/adult-location-guessing/guess-the-city-skyline-behind-the-adult-scene/</x:v>
      </x:c>
      <x:c r="B515" s="12" t="str">
        <x:v>/adult-location-guessing/guess-the-country-from-the-room-interior-in-an-18-scene-challenge/</x:v>
      </x:c>
      <x:c r="C515" s="12" t="str">
        <x:v>Guess the Country From the Room Interior in an 18+ Scene Challenge</x:v>
      </x:c>
      <x:c r="D515" s="12" t="str">
        <x:v>Suggested cross-link</x:v>
      </x:c>
      <x:c r="E515" s="12" t="str">
        <x:v>Suggested</x:v>
      </x:c>
      <x:c r="F515" s="12" t="str">
        <x:v>Natural in-body link when context fits</x:v>
      </x:c>
      <x:c r="G515" s="12" t="str">
        <x:v>Topical connection / lateral discovery</x:v>
      </x:c>
    </x:row>
    <x:row r="516">
      <x:c r="A516" s="12" t="str">
        <x:v>/adult-location-guessing/guess-the-country-from-the-room-interior-in-an-18-scene-challenge/</x:v>
      </x:c>
      <x:c r="B516" s="12" t="str">
        <x:v>/adult-location-guessing/</x:v>
      </x:c>
      <x:c r="C516" s="12" t="str">
        <x:v>Adult Location Guessing Game</x:v>
      </x:c>
      <x:c r="D516" s="12" t="str">
        <x:v>Parent</x:v>
      </x:c>
      <x:c r="E516" s="12" t="str">
        <x:v>Required</x:v>
      </x:c>
      <x:c r="F516" s="12" t="str">
        <x:v>Contextual body link or dedicated related section</x:v>
      </x:c>
      <x:c r="G516" s="12" t="str">
        <x:v>Semantic silo reinforcement</x:v>
      </x:c>
    </x:row>
    <x:row r="517">
      <x:c r="A517" s="12" t="str">
        <x:v>/adult-location-guessing/guess-the-country-from-the-room-interior-in-an-18-scene-challenge/</x:v>
      </x:c>
      <x:c r="B517" s="12" t="str">
        <x:v>/play/</x:v>
      </x:c>
      <x:c r="C517" s="12" t="str">
        <x:v>play the adult location game</x:v>
      </x:c>
      <x:c r="D517" s="12" t="str">
        <x:v>Conversion</x:v>
      </x:c>
      <x:c r="E517" s="12" t="str">
        <x:v>Required</x:v>
      </x:c>
      <x:c r="F517" s="12" t="str">
        <x:v>Contextual body link or dedicated related section</x:v>
      </x:c>
      <x:c r="G517" s="12" t="str">
        <x:v>Core crawl path / conversion</x:v>
      </x:c>
    </x:row>
    <x:row r="518">
      <x:c r="A518" s="12" t="str">
        <x:v>/adult-location-guessing/guess-the-country-from-the-room-interior-in-an-18-scene-challenge/</x:v>
      </x:c>
      <x:c r="B518" s="12" t="str">
        <x:v>/adult-geoguessr/</x:v>
      </x:c>
      <x:c r="C518" s="12" t="str">
        <x:v>Adult GeoGuessr</x:v>
      </x:c>
      <x:c r="D518" s="12" t="str">
        <x:v>Required cross-link</x:v>
      </x:c>
      <x:c r="E518" s="12" t="str">
        <x:v>Required</x:v>
      </x:c>
      <x:c r="F518" s="12" t="str">
        <x:v>Contextual body link or dedicated related section</x:v>
      </x:c>
      <x:c r="G518" s="12" t="str">
        <x:v>Semantic silo reinforcement</x:v>
      </x:c>
    </x:row>
    <x:row r="519">
      <x:c r="A519" s="12" t="str">
        <x:v>/adult-location-guessing/guess-the-country-from-the-room-interior-in-an-18-scene-challenge/</x:v>
      </x:c>
      <x:c r="B519" s="12" t="str">
        <x:v>/adult-filming-locations/</x:v>
      </x:c>
      <x:c r="C519" s="12" t="str">
        <x:v>Adult Filming Locations</x:v>
      </x:c>
      <x:c r="D519" s="12" t="str">
        <x:v>Suggested cross-link</x:v>
      </x:c>
      <x:c r="E519" s="12" t="str">
        <x:v>Suggested</x:v>
      </x:c>
      <x:c r="F519" s="12" t="str">
        <x:v>Natural in-body link when context fits</x:v>
      </x:c>
      <x:c r="G519" s="12" t="str">
        <x:v>Topical connection / lateral discovery</x:v>
      </x:c>
    </x:row>
    <x:row r="520">
      <x:c r="A520" s="12" t="str">
        <x:v>/adult-location-guessing/guess-the-country-from-the-room-interior-in-an-18-scene-challenge/</x:v>
      </x:c>
      <x:c r="B520" s="12" t="str">
        <x:v>/geolocation-guides/</x:v>
      </x:c>
      <x:c r="C520" s="12" t="str">
        <x:v>Visual Geolocation Guide</x:v>
      </x:c>
      <x:c r="D520" s="12" t="str">
        <x:v>Suggested cross-link</x:v>
      </x:c>
      <x:c r="E520" s="12" t="str">
        <x:v>Suggested</x:v>
      </x:c>
      <x:c r="F520" s="12" t="str">
        <x:v>Natural in-body link when context fits</x:v>
      </x:c>
      <x:c r="G520" s="12" t="str">
        <x:v>Topical connection / lateral discovery</x:v>
      </x:c>
    </x:row>
    <x:row r="521">
      <x:c r="A521" s="12" t="str">
        <x:v>/adult-location-guessing/guess-the-country-from-the-room-interior-in-an-18-scene-challenge/</x:v>
      </x:c>
      <x:c r="B521" s="12" t="str">
        <x:v>/adult-location-guessing/guess-the-city-skyline-behind-the-adult-scene/</x:v>
      </x:c>
      <x:c r="C521" s="12" t="str">
        <x:v>Guess the City Skyline Behind the Adult Scene</x:v>
      </x:c>
      <x:c r="D521" s="12" t="str">
        <x:v>Suggested cross-link</x:v>
      </x:c>
      <x:c r="E521" s="12" t="str">
        <x:v>Suggested</x:v>
      </x:c>
      <x:c r="F521" s="12" t="str">
        <x:v>Natural in-body link when context fits</x:v>
      </x:c>
      <x:c r="G521" s="12" t="str">
        <x:v>Topical connection / lateral discovery</x:v>
      </x:c>
    </x:row>
    <x:row r="522">
      <x:c r="A522" s="12" t="str">
        <x:v>/adult-location-guessing/guess-the-country-from-the-room-interior-in-an-18-scene-challenge/</x:v>
      </x:c>
      <x:c r="B522" s="12" t="str">
        <x:v>/adult-location-guessing/guess-the-location-from-the-window-view-after-dark-edition/</x:v>
      </x:c>
      <x:c r="C522" s="12" t="str">
        <x:v>Guess the Location From the Window View</x:v>
      </x:c>
      <x:c r="D522" s="12" t="str">
        <x:v>Suggested cross-link</x:v>
      </x:c>
      <x:c r="E522" s="12" t="str">
        <x:v>Suggested</x:v>
      </x:c>
      <x:c r="F522" s="12" t="str">
        <x:v>Natural in-body link when context fits</x:v>
      </x:c>
      <x:c r="G522" s="12" t="str">
        <x:v>Topical connection / lateral discovery</x:v>
      </x:c>
    </x:row>
    <x:row r="523">
      <x:c r="A523" s="12" t="str">
        <x:v>/adult-location-guessing/guess-the-location-from-the-window-view-after-dark-edition/</x:v>
      </x:c>
      <x:c r="B523" s="12" t="str">
        <x:v>/adult-location-guessing/</x:v>
      </x:c>
      <x:c r="C523" s="12" t="str">
        <x:v>more adult location guessing game</x:v>
      </x:c>
      <x:c r="D523" s="12" t="str">
        <x:v>Parent</x:v>
      </x:c>
      <x:c r="E523" s="12" t="str">
        <x:v>Required</x:v>
      </x:c>
      <x:c r="F523" s="12" t="str">
        <x:v>Contextual body link or dedicated related section</x:v>
      </x:c>
      <x:c r="G523" s="12" t="str">
        <x:v>Semantic silo reinforcement</x:v>
      </x:c>
    </x:row>
    <x:row r="524">
      <x:c r="A524" s="12" t="str">
        <x:v>/adult-location-guessing/guess-the-location-from-the-window-view-after-dark-edition/</x:v>
      </x:c>
      <x:c r="B524" s="12" t="str">
        <x:v>/play/</x:v>
      </x:c>
      <x:c r="C524" s="12" t="str">
        <x:v>try the scene guessing game</x:v>
      </x:c>
      <x:c r="D524" s="12" t="str">
        <x:v>Conversion</x:v>
      </x:c>
      <x:c r="E524" s="12" t="str">
        <x:v>Required</x:v>
      </x:c>
      <x:c r="F524" s="12" t="str">
        <x:v>Contextual body link or dedicated related section</x:v>
      </x:c>
      <x:c r="G524" s="12" t="str">
        <x:v>Core crawl path / conversion</x:v>
      </x:c>
    </x:row>
    <x:row r="525">
      <x:c r="A525" s="12" t="str">
        <x:v>/adult-location-guessing/guess-the-location-from-the-window-view-after-dark-edition/</x:v>
      </x:c>
      <x:c r="B525" s="12" t="str">
        <x:v>/adult-geoguessr/</x:v>
      </x:c>
      <x:c r="C525" s="12" t="str">
        <x:v>Adult GeoGuessr</x:v>
      </x:c>
      <x:c r="D525" s="12" t="str">
        <x:v>Required cross-link</x:v>
      </x:c>
      <x:c r="E525" s="12" t="str">
        <x:v>Required</x:v>
      </x:c>
      <x:c r="F525" s="12" t="str">
        <x:v>Contextual body link or dedicated related section</x:v>
      </x:c>
      <x:c r="G525" s="12" t="str">
        <x:v>Semantic silo reinforcement</x:v>
      </x:c>
    </x:row>
    <x:row r="526">
      <x:c r="A526" s="12" t="str">
        <x:v>/adult-location-guessing/guess-the-location-from-the-window-view-after-dark-edition/</x:v>
      </x:c>
      <x:c r="B526" s="12" t="str">
        <x:v>/adult-filming-locations/</x:v>
      </x:c>
      <x:c r="C526" s="12" t="str">
        <x:v>Adult Filming Locations</x:v>
      </x:c>
      <x:c r="D526" s="12" t="str">
        <x:v>Suggested cross-link</x:v>
      </x:c>
      <x:c r="E526" s="12" t="str">
        <x:v>Suggested</x:v>
      </x:c>
      <x:c r="F526" s="12" t="str">
        <x:v>Natural in-body link when context fits</x:v>
      </x:c>
      <x:c r="G526" s="12" t="str">
        <x:v>Topical connection / lateral discovery</x:v>
      </x:c>
    </x:row>
    <x:row r="527">
      <x:c r="A527" s="12" t="str">
        <x:v>/adult-location-guessing/guess-the-location-from-the-window-view-after-dark-edition/</x:v>
      </x:c>
      <x:c r="B527" s="12" t="str">
        <x:v>/geolocation-guides/</x:v>
      </x:c>
      <x:c r="C527" s="12" t="str">
        <x:v>Visual Geolocation Guide</x:v>
      </x:c>
      <x:c r="D527" s="12" t="str">
        <x:v>Suggested cross-link</x:v>
      </x:c>
      <x:c r="E527" s="12" t="str">
        <x:v>Suggested</x:v>
      </x:c>
      <x:c r="F527" s="12" t="str">
        <x:v>Natural in-body link when context fits</x:v>
      </x:c>
      <x:c r="G527" s="12" t="str">
        <x:v>Topical connection / lateral discovery</x:v>
      </x:c>
    </x:row>
    <x:row r="528">
      <x:c r="A528" s="12" t="str">
        <x:v>/adult-location-guessing/guess-the-location-from-the-window-view-after-dark-edition/</x:v>
      </x:c>
      <x:c r="B528" s="12" t="str">
        <x:v>/adult-location-guessing/guess-the-country-from-the-room-interior-in-an-18-scene-challenge/</x:v>
      </x:c>
      <x:c r="C528" s="12" t="str">
        <x:v>Guess the Country From the Room Interior in an 18+ Scene Challenge</x:v>
      </x:c>
      <x:c r="D528" s="12" t="str">
        <x:v>Suggested cross-link</x:v>
      </x:c>
      <x:c r="E528" s="12" t="str">
        <x:v>Suggested</x:v>
      </x:c>
      <x:c r="F528" s="12" t="str">
        <x:v>Natural in-body link when context fits</x:v>
      </x:c>
      <x:c r="G528" s="12" t="str">
        <x:v>Topical connection / lateral discovery</x:v>
      </x:c>
    </x:row>
    <x:row r="529">
      <x:c r="A529" s="12" t="str">
        <x:v>/adult-location-guessing/guess-the-location-from-the-window-view-after-dark-edition/</x:v>
      </x:c>
      <x:c r="B529" s="12" t="str">
        <x:v>/adult-location-guessing/guess-the-place-from-architecture-in-the-background-mature-scene-edition/</x:v>
      </x:c>
      <x:c r="C529" s="12" t="str">
        <x:v>Guess the Place From Architecture in the Background</x:v>
      </x:c>
      <x:c r="D529" s="12" t="str">
        <x:v>Suggested cross-link</x:v>
      </x:c>
      <x:c r="E529" s="12" t="str">
        <x:v>Suggested</x:v>
      </x:c>
      <x:c r="F529" s="12" t="str">
        <x:v>Natural in-body link when context fits</x:v>
      </x:c>
      <x:c r="G529" s="12" t="str">
        <x:v>Topical connection / lateral discovery</x:v>
      </x:c>
    </x:row>
    <x:row r="530">
      <x:c r="A530" s="12" t="str">
        <x:v>/adult-location-guessing/guess-the-place-from-architecture-in-the-background-mature-scene-edition/</x:v>
      </x:c>
      <x:c r="B530" s="12" t="str">
        <x:v>/adult-location-guessing/</x:v>
      </x:c>
      <x:c r="C530" s="12" t="str">
        <x:v>Adult Location Guessing Game</x:v>
      </x:c>
      <x:c r="D530" s="12" t="str">
        <x:v>Parent</x:v>
      </x:c>
      <x:c r="E530" s="12" t="str">
        <x:v>Required</x:v>
      </x:c>
      <x:c r="F530" s="12" t="str">
        <x:v>Contextual body link or dedicated related section</x:v>
      </x:c>
      <x:c r="G530" s="12" t="str">
        <x:v>Semantic silo reinforcement</x:v>
      </x:c>
    </x:row>
    <x:row r="531">
      <x:c r="A531" s="12" t="str">
        <x:v>/adult-location-guessing/guess-the-place-from-architecture-in-the-background-mature-scene-edition/</x:v>
      </x:c>
      <x:c r="B531" s="12" t="str">
        <x:v>/play/</x:v>
      </x:c>
      <x:c r="C531" s="12" t="str">
        <x:v>try the scene guessing game</x:v>
      </x:c>
      <x:c r="D531" s="12" t="str">
        <x:v>Conversion</x:v>
      </x:c>
      <x:c r="E531" s="12" t="str">
        <x:v>Required</x:v>
      </x:c>
      <x:c r="F531" s="12" t="str">
        <x:v>Contextual body link or dedicated related section</x:v>
      </x:c>
      <x:c r="G531" s="12" t="str">
        <x:v>Core crawl path / conversion</x:v>
      </x:c>
    </x:row>
    <x:row r="532">
      <x:c r="A532" s="12" t="str">
        <x:v>/adult-location-guessing/guess-the-place-from-architecture-in-the-background-mature-scene-edition/</x:v>
      </x:c>
      <x:c r="B532" s="12" t="str">
        <x:v>/adult-geoguessr/</x:v>
      </x:c>
      <x:c r="C532" s="12" t="str">
        <x:v>Adult GeoGuessr</x:v>
      </x:c>
      <x:c r="D532" s="12" t="str">
        <x:v>Required cross-link</x:v>
      </x:c>
      <x:c r="E532" s="12" t="str">
        <x:v>Required</x:v>
      </x:c>
      <x:c r="F532" s="12" t="str">
        <x:v>Contextual body link or dedicated related section</x:v>
      </x:c>
      <x:c r="G532" s="12" t="str">
        <x:v>Semantic silo reinforcement</x:v>
      </x:c>
    </x:row>
    <x:row r="533">
      <x:c r="A533" s="12" t="str">
        <x:v>/adult-location-guessing/guess-the-place-from-architecture-in-the-background-mature-scene-edition/</x:v>
      </x:c>
      <x:c r="B533" s="12" t="str">
        <x:v>/adult-filming-locations/</x:v>
      </x:c>
      <x:c r="C533" s="12" t="str">
        <x:v>Adult Filming Locations</x:v>
      </x:c>
      <x:c r="D533" s="12" t="str">
        <x:v>Suggested cross-link</x:v>
      </x:c>
      <x:c r="E533" s="12" t="str">
        <x:v>Suggested</x:v>
      </x:c>
      <x:c r="F533" s="12" t="str">
        <x:v>Natural in-body link when context fits</x:v>
      </x:c>
      <x:c r="G533" s="12" t="str">
        <x:v>Topical connection / lateral discovery</x:v>
      </x:c>
    </x:row>
    <x:row r="534">
      <x:c r="A534" s="12" t="str">
        <x:v>/adult-location-guessing/guess-the-place-from-architecture-in-the-background-mature-scene-edition/</x:v>
      </x:c>
      <x:c r="B534" s="12" t="str">
        <x:v>/geolocation-guides/</x:v>
      </x:c>
      <x:c r="C534" s="12" t="str">
        <x:v>Visual Geolocation Guide</x:v>
      </x:c>
      <x:c r="D534" s="12" t="str">
        <x:v>Suggested cross-link</x:v>
      </x:c>
      <x:c r="E534" s="12" t="str">
        <x:v>Suggested</x:v>
      </x:c>
      <x:c r="F534" s="12" t="str">
        <x:v>Natural in-body link when context fits</x:v>
      </x:c>
      <x:c r="G534" s="12" t="str">
        <x:v>Topical connection / lateral discovery</x:v>
      </x:c>
    </x:row>
    <x:row r="535">
      <x:c r="A535" s="12" t="str">
        <x:v>/adult-location-guessing/guess-the-place-from-architecture-in-the-background-mature-scene-edition/</x:v>
      </x:c>
      <x:c r="B535" s="12" t="str">
        <x:v>/adult-location-guessing/guess-the-location-from-the-window-view-after-dark-edition/</x:v>
      </x:c>
      <x:c r="C535" s="12" t="str">
        <x:v>Guess the Location From the Window View</x:v>
      </x:c>
      <x:c r="D535" s="12" t="str">
        <x:v>Suggested cross-link</x:v>
      </x:c>
      <x:c r="E535" s="12" t="str">
        <x:v>Suggested</x:v>
      </x:c>
      <x:c r="F535" s="12" t="str">
        <x:v>Natural in-body link when context fits</x:v>
      </x:c>
      <x:c r="G535" s="12" t="str">
        <x:v>Topical connection / lateral discovery</x:v>
      </x:c>
    </x:row>
    <x:row r="536">
      <x:c r="A536" s="12" t="str">
        <x:v>/adult-location-guessing/guess-the-place-from-architecture-in-the-background-mature-scene-edition/</x:v>
      </x:c>
      <x:c r="B536" s="12" t="str">
        <x:v>/adult-location-guessing/guess-the-city-from-signs-hidden-in-the-scene-in-an-18-scene-challenge/</x:v>
      </x:c>
      <x:c r="C536" s="12" t="str">
        <x:v>Guess the City From Signs Hidden in the Scene in an 18+ Scene Challenge</x:v>
      </x:c>
      <x:c r="D536" s="12" t="str">
        <x:v>Suggested cross-link</x:v>
      </x:c>
      <x:c r="E536" s="12" t="str">
        <x:v>Suggested</x:v>
      </x:c>
      <x:c r="F536" s="12" t="str">
        <x:v>Natural in-body link when context fits</x:v>
      </x:c>
      <x:c r="G536" s="12" t="str">
        <x:v>Topical connection / lateral discovery</x:v>
      </x:c>
    </x:row>
    <x:row r="537">
      <x:c r="A537" s="12" t="str">
        <x:v>/adult-location-guessing/guess-the-city-from-signs-hidden-in-the-scene-in-an-18-scene-challenge/</x:v>
      </x:c>
      <x:c r="B537" s="12" t="str">
        <x:v>/adult-location-guessing/</x:v>
      </x:c>
      <x:c r="C537" s="12" t="str">
        <x:v>Adult Location Guessing Game</x:v>
      </x:c>
      <x:c r="D537" s="12" t="str">
        <x:v>Parent</x:v>
      </x:c>
      <x:c r="E537" s="12" t="str">
        <x:v>Required</x:v>
      </x:c>
      <x:c r="F537" s="12" t="str">
        <x:v>Contextual body link or dedicated related section</x:v>
      </x:c>
      <x:c r="G537" s="12" t="str">
        <x:v>Semantic silo reinforcement</x:v>
      </x:c>
    </x:row>
    <x:row r="538">
      <x:c r="A538" s="12" t="str">
        <x:v>/adult-location-guessing/guess-the-city-from-signs-hidden-in-the-scene-in-an-18-scene-challenge/</x:v>
      </x:c>
      <x:c r="B538" s="12" t="str">
        <x:v>/play/</x:v>
      </x:c>
      <x:c r="C538" s="12" t="str">
        <x:v>play now</x:v>
      </x:c>
      <x:c r="D538" s="12" t="str">
        <x:v>Conversion</x:v>
      </x:c>
      <x:c r="E538" s="12" t="str">
        <x:v>Required</x:v>
      </x:c>
      <x:c r="F538" s="12" t="str">
        <x:v>Contextual body link or dedicated related section</x:v>
      </x:c>
      <x:c r="G538" s="12" t="str">
        <x:v>Core crawl path / conversion</x:v>
      </x:c>
    </x:row>
    <x:row r="539">
      <x:c r="A539" s="12" t="str">
        <x:v>/adult-location-guessing/guess-the-city-from-signs-hidden-in-the-scene-in-an-18-scene-challenge/</x:v>
      </x:c>
      <x:c r="B539" s="12" t="str">
        <x:v>/adult-geoguessr/</x:v>
      </x:c>
      <x:c r="C539" s="12" t="str">
        <x:v>Adult GeoGuessr</x:v>
      </x:c>
      <x:c r="D539" s="12" t="str">
        <x:v>Required cross-link</x:v>
      </x:c>
      <x:c r="E539" s="12" t="str">
        <x:v>Required</x:v>
      </x:c>
      <x:c r="F539" s="12" t="str">
        <x:v>Contextual body link or dedicated related section</x:v>
      </x:c>
      <x:c r="G539" s="12" t="str">
        <x:v>Semantic silo reinforcement</x:v>
      </x:c>
    </x:row>
    <x:row r="540">
      <x:c r="A540" s="12" t="str">
        <x:v>/adult-location-guessing/guess-the-city-from-signs-hidden-in-the-scene-in-an-18-scene-challenge/</x:v>
      </x:c>
      <x:c r="B540" s="12" t="str">
        <x:v>/adult-filming-locations/</x:v>
      </x:c>
      <x:c r="C540" s="12" t="str">
        <x:v>Adult Filming Locations</x:v>
      </x:c>
      <x:c r="D540" s="12" t="str">
        <x:v>Suggested cross-link</x:v>
      </x:c>
      <x:c r="E540" s="12" t="str">
        <x:v>Suggested</x:v>
      </x:c>
      <x:c r="F540" s="12" t="str">
        <x:v>Natural in-body link when context fits</x:v>
      </x:c>
      <x:c r="G540" s="12" t="str">
        <x:v>Topical connection / lateral discovery</x:v>
      </x:c>
    </x:row>
    <x:row r="541">
      <x:c r="A541" s="12" t="str">
        <x:v>/adult-location-guessing/guess-the-city-from-signs-hidden-in-the-scene-in-an-18-scene-challenge/</x:v>
      </x:c>
      <x:c r="B541" s="12" t="str">
        <x:v>/geolocation-guides/</x:v>
      </x:c>
      <x:c r="C541" s="12" t="str">
        <x:v>Visual Geolocation Guide</x:v>
      </x:c>
      <x:c r="D541" s="12" t="str">
        <x:v>Suggested cross-link</x:v>
      </x:c>
      <x:c r="E541" s="12" t="str">
        <x:v>Suggested</x:v>
      </x:c>
      <x:c r="F541" s="12" t="str">
        <x:v>Natural in-body link when context fits</x:v>
      </x:c>
      <x:c r="G541" s="12" t="str">
        <x:v>Topical connection / lateral discovery</x:v>
      </x:c>
    </x:row>
    <x:row r="542">
      <x:c r="A542" s="12" t="str">
        <x:v>/adult-location-guessing/guess-the-city-from-signs-hidden-in-the-scene-in-an-18-scene-challenge/</x:v>
      </x:c>
      <x:c r="B542" s="12" t="str">
        <x:v>/adult-location-guessing/guess-the-place-from-architecture-in-the-background-mature-scene-edition/</x:v>
      </x:c>
      <x:c r="C542" s="12" t="str">
        <x:v>Guess the Place From Architecture in the Background</x:v>
      </x:c>
      <x:c r="D542" s="12" t="str">
        <x:v>Suggested cross-link</x:v>
      </x:c>
      <x:c r="E542" s="12" t="str">
        <x:v>Suggested</x:v>
      </x:c>
      <x:c r="F542" s="12" t="str">
        <x:v>Natural in-body link when context fits</x:v>
      </x:c>
      <x:c r="G542" s="12" t="str">
        <x:v>Topical connection / lateral discovery</x:v>
      </x:c>
    </x:row>
    <x:row r="543">
      <x:c r="A543" s="12" t="str">
        <x:v>/adult-location-guessing/guess-the-city-from-signs-hidden-in-the-scene-in-an-18-scene-challenge/</x:v>
      </x:c>
      <x:c r="B543" s="12" t="str">
        <x:v>/adult-location-guessing/guess-the-country-from-power-outlets-and-interior-clues-after-dark-edition/</x:v>
      </x:c>
      <x:c r="C543" s="12" t="str">
        <x:v>Guess the Country From Power Outlets and Interior Clues</x:v>
      </x:c>
      <x:c r="D543" s="12" t="str">
        <x:v>Suggested cross-link</x:v>
      </x:c>
      <x:c r="E543" s="12" t="str">
        <x:v>Suggested</x:v>
      </x:c>
      <x:c r="F543" s="12" t="str">
        <x:v>Natural in-body link when context fits</x:v>
      </x:c>
      <x:c r="G543" s="12" t="str">
        <x:v>Topical connection / lateral discovery</x:v>
      </x:c>
    </x:row>
    <x:row r="544">
      <x:c r="A544" s="12" t="str">
        <x:v>/adult-location-guessing/guess-the-country-from-power-outlets-and-interior-clues-after-dark-edition/</x:v>
      </x:c>
      <x:c r="B544" s="12" t="str">
        <x:v>/adult-location-guessing/</x:v>
      </x:c>
      <x:c r="C544" s="12" t="str">
        <x:v>Adult Location Guessing Game</x:v>
      </x:c>
      <x:c r="D544" s="12" t="str">
        <x:v>Parent</x:v>
      </x:c>
      <x:c r="E544" s="12" t="str">
        <x:v>Required</x:v>
      </x:c>
      <x:c r="F544" s="12" t="str">
        <x:v>Contextual body link or dedicated related section</x:v>
      </x:c>
      <x:c r="G544" s="12" t="str">
        <x:v>Semantic silo reinforcement</x:v>
      </x:c>
    </x:row>
    <x:row r="545">
      <x:c r="A545" s="12" t="str">
        <x:v>/adult-location-guessing/guess-the-country-from-power-outlets-and-interior-clues-after-dark-edition/</x:v>
      </x:c>
      <x:c r="B545" s="12" t="str">
        <x:v>/play/</x:v>
      </x:c>
      <x:c r="C545" s="12" t="str">
        <x:v>play the adult location game</x:v>
      </x:c>
      <x:c r="D545" s="12" t="str">
        <x:v>Conversion</x:v>
      </x:c>
      <x:c r="E545" s="12" t="str">
        <x:v>Required</x:v>
      </x:c>
      <x:c r="F545" s="12" t="str">
        <x:v>Contextual body link or dedicated related section</x:v>
      </x:c>
      <x:c r="G545" s="12" t="str">
        <x:v>Core crawl path / conversion</x:v>
      </x:c>
    </x:row>
    <x:row r="546">
      <x:c r="A546" s="12" t="str">
        <x:v>/adult-location-guessing/guess-the-country-from-power-outlets-and-interior-clues-after-dark-edition/</x:v>
      </x:c>
      <x:c r="B546" s="12" t="str">
        <x:v>/adult-geoguessr/</x:v>
      </x:c>
      <x:c r="C546" s="12" t="str">
        <x:v>Adult GeoGuessr</x:v>
      </x:c>
      <x:c r="D546" s="12" t="str">
        <x:v>Required cross-link</x:v>
      </x:c>
      <x:c r="E546" s="12" t="str">
        <x:v>Required</x:v>
      </x:c>
      <x:c r="F546" s="12" t="str">
        <x:v>Contextual body link or dedicated related section</x:v>
      </x:c>
      <x:c r="G546" s="12" t="str">
        <x:v>Semantic silo reinforcement</x:v>
      </x:c>
    </x:row>
    <x:row r="547">
      <x:c r="A547" s="12" t="str">
        <x:v>/adult-location-guessing/guess-the-country-from-power-outlets-and-interior-clues-after-dark-edition/</x:v>
      </x:c>
      <x:c r="B547" s="12" t="str">
        <x:v>/adult-filming-locations/</x:v>
      </x:c>
      <x:c r="C547" s="12" t="str">
        <x:v>Adult Filming Locations</x:v>
      </x:c>
      <x:c r="D547" s="12" t="str">
        <x:v>Suggested cross-link</x:v>
      </x:c>
      <x:c r="E547" s="12" t="str">
        <x:v>Suggested</x:v>
      </x:c>
      <x:c r="F547" s="12" t="str">
        <x:v>Natural in-body link when context fits</x:v>
      </x:c>
      <x:c r="G547" s="12" t="str">
        <x:v>Topical connection / lateral discovery</x:v>
      </x:c>
    </x:row>
    <x:row r="548">
      <x:c r="A548" s="12" t="str">
        <x:v>/adult-location-guessing/guess-the-country-from-power-outlets-and-interior-clues-after-dark-edition/</x:v>
      </x:c>
      <x:c r="B548" s="12" t="str">
        <x:v>/geolocation-guides/</x:v>
      </x:c>
      <x:c r="C548" s="12" t="str">
        <x:v>Visual Geolocation Guide</x:v>
      </x:c>
      <x:c r="D548" s="12" t="str">
        <x:v>Suggested cross-link</x:v>
      </x:c>
      <x:c r="E548" s="12" t="str">
        <x:v>Suggested</x:v>
      </x:c>
      <x:c r="F548" s="12" t="str">
        <x:v>Natural in-body link when context fits</x:v>
      </x:c>
      <x:c r="G548" s="12" t="str">
        <x:v>Topical connection / lateral discovery</x:v>
      </x:c>
    </x:row>
    <x:row r="549">
      <x:c r="A549" s="12" t="str">
        <x:v>/adult-location-guessing/guess-the-country-from-power-outlets-and-interior-clues-after-dark-edition/</x:v>
      </x:c>
      <x:c r="B549" s="12" t="str">
        <x:v>/adult-location-guessing/guess-the-city-from-signs-hidden-in-the-scene-in-an-18-scene-challenge/</x:v>
      </x:c>
      <x:c r="C549" s="12" t="str">
        <x:v>Guess the City From Signs Hidden in the Scene in an 18+ Scene Challenge</x:v>
      </x:c>
      <x:c r="D549" s="12" t="str">
        <x:v>Suggested cross-link</x:v>
      </x:c>
      <x:c r="E549" s="12" t="str">
        <x:v>Suggested</x:v>
      </x:c>
      <x:c r="F549" s="12" t="str">
        <x:v>Natural in-body link when context fits</x:v>
      </x:c>
      <x:c r="G549" s="12" t="str">
        <x:v>Topical connection / lateral discovery</x:v>
      </x:c>
    </x:row>
    <x:row r="550">
      <x:c r="A550" s="12" t="str">
        <x:v>/adult-location-guessing/guess-the-country-from-power-outlets-and-interior-clues-after-dark-edition/</x:v>
      </x:c>
      <x:c r="B550" s="12" t="str">
        <x:v>/adult-location-guessing/guess-the-location-from-license-plates-in-the-background-mature-scene-edition/</x:v>
      </x:c>
      <x:c r="C550" s="12" t="str">
        <x:v>Guess the Location From License Plates in the Background</x:v>
      </x:c>
      <x:c r="D550" s="12" t="str">
        <x:v>Suggested cross-link</x:v>
      </x:c>
      <x:c r="E550" s="12" t="str">
        <x:v>Suggested</x:v>
      </x:c>
      <x:c r="F550" s="12" t="str">
        <x:v>Natural in-body link when context fits</x:v>
      </x:c>
      <x:c r="G550" s="12" t="str">
        <x:v>Topical connection / lateral discovery</x:v>
      </x:c>
    </x:row>
    <x:row r="551">
      <x:c r="A551" s="12" t="str">
        <x:v>/adult-location-guessing/guess-the-location-from-license-plates-in-the-background-mature-scene-edition/</x:v>
      </x:c>
      <x:c r="B551" s="12" t="str">
        <x:v>/adult-location-guessing/</x:v>
      </x:c>
      <x:c r="C551" s="12" t="str">
        <x:v>Adult Location Guessing Game</x:v>
      </x:c>
      <x:c r="D551" s="12" t="str">
        <x:v>Parent</x:v>
      </x:c>
      <x:c r="E551" s="12" t="str">
        <x:v>Required</x:v>
      </x:c>
      <x:c r="F551" s="12" t="str">
        <x:v>Contextual body link or dedicated related section</x:v>
      </x:c>
      <x:c r="G551" s="12" t="str">
        <x:v>Semantic silo reinforcement</x:v>
      </x:c>
    </x:row>
    <x:row r="552">
      <x:c r="A552" s="12" t="str">
        <x:v>/adult-location-guessing/guess-the-location-from-license-plates-in-the-background-mature-scene-edition/</x:v>
      </x:c>
      <x:c r="B552" s="12" t="str">
        <x:v>/play/</x:v>
      </x:c>
      <x:c r="C552" s="12" t="str">
        <x:v>play the adult location game</x:v>
      </x:c>
      <x:c r="D552" s="12" t="str">
        <x:v>Conversion</x:v>
      </x:c>
      <x:c r="E552" s="12" t="str">
        <x:v>Required</x:v>
      </x:c>
      <x:c r="F552" s="12" t="str">
        <x:v>Contextual body link or dedicated related section</x:v>
      </x:c>
      <x:c r="G552" s="12" t="str">
        <x:v>Core crawl path / conversion</x:v>
      </x:c>
    </x:row>
    <x:row r="553">
      <x:c r="A553" s="12" t="str">
        <x:v>/adult-location-guessing/guess-the-location-from-license-plates-in-the-background-mature-scene-edition/</x:v>
      </x:c>
      <x:c r="B553" s="12" t="str">
        <x:v>/adult-geoguessr/</x:v>
      </x:c>
      <x:c r="C553" s="12" t="str">
        <x:v>Adult GeoGuessr</x:v>
      </x:c>
      <x:c r="D553" s="12" t="str">
        <x:v>Required cross-link</x:v>
      </x:c>
      <x:c r="E553" s="12" t="str">
        <x:v>Required</x:v>
      </x:c>
      <x:c r="F553" s="12" t="str">
        <x:v>Contextual body link or dedicated related section</x:v>
      </x:c>
      <x:c r="G553" s="12" t="str">
        <x:v>Semantic silo reinforcement</x:v>
      </x:c>
    </x:row>
    <x:row r="554">
      <x:c r="A554" s="12" t="str">
        <x:v>/adult-location-guessing/guess-the-location-from-license-plates-in-the-background-mature-scene-edition/</x:v>
      </x:c>
      <x:c r="B554" s="12" t="str">
        <x:v>/adult-filming-locations/</x:v>
      </x:c>
      <x:c r="C554" s="12" t="str">
        <x:v>Adult Filming Locations</x:v>
      </x:c>
      <x:c r="D554" s="12" t="str">
        <x:v>Suggested cross-link</x:v>
      </x:c>
      <x:c r="E554" s="12" t="str">
        <x:v>Suggested</x:v>
      </x:c>
      <x:c r="F554" s="12" t="str">
        <x:v>Natural in-body link when context fits</x:v>
      </x:c>
      <x:c r="G554" s="12" t="str">
        <x:v>Topical connection / lateral discovery</x:v>
      </x:c>
    </x:row>
    <x:row r="555">
      <x:c r="A555" s="12" t="str">
        <x:v>/adult-location-guessing/guess-the-location-from-license-plates-in-the-background-mature-scene-edition/</x:v>
      </x:c>
      <x:c r="B555" s="12" t="str">
        <x:v>/geolocation-guides/</x:v>
      </x:c>
      <x:c r="C555" s="12" t="str">
        <x:v>Visual Geolocation Guide</x:v>
      </x:c>
      <x:c r="D555" s="12" t="str">
        <x:v>Suggested cross-link</x:v>
      </x:c>
      <x:c r="E555" s="12" t="str">
        <x:v>Suggested</x:v>
      </x:c>
      <x:c r="F555" s="12" t="str">
        <x:v>Natural in-body link when context fits</x:v>
      </x:c>
      <x:c r="G555" s="12" t="str">
        <x:v>Topical connection / lateral discovery</x:v>
      </x:c>
    </x:row>
    <x:row r="556">
      <x:c r="A556" s="12" t="str">
        <x:v>/adult-location-guessing/guess-the-location-from-license-plates-in-the-background-mature-scene-edition/</x:v>
      </x:c>
      <x:c r="B556" s="12" t="str">
        <x:v>/adult-location-guessing/guess-the-country-from-power-outlets-and-interior-clues-after-dark-edition/</x:v>
      </x:c>
      <x:c r="C556" s="12" t="str">
        <x:v>Guess the Country From Power Outlets and Interior Clues</x:v>
      </x:c>
      <x:c r="D556" s="12" t="str">
        <x:v>Suggested cross-link</x:v>
      </x:c>
      <x:c r="E556" s="12" t="str">
        <x:v>Suggested</x:v>
      </x:c>
      <x:c r="F556" s="12" t="str">
        <x:v>Natural in-body link when context fits</x:v>
      </x:c>
      <x:c r="G556" s="12" t="str">
        <x:v>Topical connection / lateral discovery</x:v>
      </x:c>
    </x:row>
    <x:row r="557">
      <x:c r="A557" s="12" t="str">
        <x:v>/adult-location-guessing/guess-the-location-from-license-plates-in-the-background-mature-scene-edition/</x:v>
      </x:c>
      <x:c r="B557" s="12" t="str">
        <x:v>/adult-location-guessing/guess-the-place-from-road-markings-outside-the-window-in-an-18-scene-challenge/</x:v>
      </x:c>
      <x:c r="C557" s="12" t="str">
        <x:v>Guess the Place From Road Markings Outside the Window in an 18+ Scene Challenge</x:v>
      </x:c>
      <x:c r="D557" s="12" t="str">
        <x:v>Suggested cross-link</x:v>
      </x:c>
      <x:c r="E557" s="12" t="str">
        <x:v>Suggested</x:v>
      </x:c>
      <x:c r="F557" s="12" t="str">
        <x:v>Natural in-body link when context fits</x:v>
      </x:c>
      <x:c r="G557" s="12" t="str">
        <x:v>Topical connection / lateral discovery</x:v>
      </x:c>
    </x:row>
    <x:row r="558">
      <x:c r="A558" s="12" t="str">
        <x:v>/adult-location-guessing/guess-the-place-from-road-markings-outside-the-window-in-an-18-scene-challenge/</x:v>
      </x:c>
      <x:c r="B558" s="12" t="str">
        <x:v>/adult-location-guessing/</x:v>
      </x:c>
      <x:c r="C558" s="12" t="str">
        <x:v>Adult Location Guessing Game</x:v>
      </x:c>
      <x:c r="D558" s="12" t="str">
        <x:v>Parent</x:v>
      </x:c>
      <x:c r="E558" s="12" t="str">
        <x:v>Required</x:v>
      </x:c>
      <x:c r="F558" s="12" t="str">
        <x:v>Contextual body link or dedicated related section</x:v>
      </x:c>
      <x:c r="G558" s="12" t="str">
        <x:v>Semantic silo reinforcement</x:v>
      </x:c>
    </x:row>
    <x:row r="559">
      <x:c r="A559" s="12" t="str">
        <x:v>/adult-location-guessing/guess-the-place-from-road-markings-outside-the-window-in-an-18-scene-challenge/</x:v>
      </x:c>
      <x:c r="B559" s="12" t="str">
        <x:v>/play/</x:v>
      </x:c>
      <x:c r="C559" s="12" t="str">
        <x:v>play now</x:v>
      </x:c>
      <x:c r="D559" s="12" t="str">
        <x:v>Conversion</x:v>
      </x:c>
      <x:c r="E559" s="12" t="str">
        <x:v>Required</x:v>
      </x:c>
      <x:c r="F559" s="12" t="str">
        <x:v>Contextual body link or dedicated related section</x:v>
      </x:c>
      <x:c r="G559" s="12" t="str">
        <x:v>Core crawl path / conversion</x:v>
      </x:c>
    </x:row>
    <x:row r="560">
      <x:c r="A560" s="12" t="str">
        <x:v>/adult-location-guessing/guess-the-place-from-road-markings-outside-the-window-in-an-18-scene-challenge/</x:v>
      </x:c>
      <x:c r="B560" s="12" t="str">
        <x:v>/adult-geoguessr/</x:v>
      </x:c>
      <x:c r="C560" s="12" t="str">
        <x:v>Adult GeoGuessr</x:v>
      </x:c>
      <x:c r="D560" s="12" t="str">
        <x:v>Required cross-link</x:v>
      </x:c>
      <x:c r="E560" s="12" t="str">
        <x:v>Required</x:v>
      </x:c>
      <x:c r="F560" s="12" t="str">
        <x:v>Contextual body link or dedicated related section</x:v>
      </x:c>
      <x:c r="G560" s="12" t="str">
        <x:v>Semantic silo reinforcement</x:v>
      </x:c>
    </x:row>
    <x:row r="561">
      <x:c r="A561" s="12" t="str">
        <x:v>/adult-location-guessing/guess-the-place-from-road-markings-outside-the-window-in-an-18-scene-challenge/</x:v>
      </x:c>
      <x:c r="B561" s="12" t="str">
        <x:v>/adult-filming-locations/</x:v>
      </x:c>
      <x:c r="C561" s="12" t="str">
        <x:v>Adult Filming Locations</x:v>
      </x:c>
      <x:c r="D561" s="12" t="str">
        <x:v>Suggested cross-link</x:v>
      </x:c>
      <x:c r="E561" s="12" t="str">
        <x:v>Suggested</x:v>
      </x:c>
      <x:c r="F561" s="12" t="str">
        <x:v>Natural in-body link when context fits</x:v>
      </x:c>
      <x:c r="G561" s="12" t="str">
        <x:v>Topical connection / lateral discovery</x:v>
      </x:c>
    </x:row>
    <x:row r="562">
      <x:c r="A562" s="12" t="str">
        <x:v>/adult-location-guessing/guess-the-place-from-road-markings-outside-the-window-in-an-18-scene-challenge/</x:v>
      </x:c>
      <x:c r="B562" s="12" t="str">
        <x:v>/geolocation-guides/</x:v>
      </x:c>
      <x:c r="C562" s="12" t="str">
        <x:v>Visual Geolocation Guide</x:v>
      </x:c>
      <x:c r="D562" s="12" t="str">
        <x:v>Suggested cross-link</x:v>
      </x:c>
      <x:c r="E562" s="12" t="str">
        <x:v>Suggested</x:v>
      </x:c>
      <x:c r="F562" s="12" t="str">
        <x:v>Natural in-body link when context fits</x:v>
      </x:c>
      <x:c r="G562" s="12" t="str">
        <x:v>Topical connection / lateral discovery</x:v>
      </x:c>
    </x:row>
    <x:row r="563">
      <x:c r="A563" s="12" t="str">
        <x:v>/adult-location-guessing/guess-the-place-from-road-markings-outside-the-window-in-an-18-scene-challenge/</x:v>
      </x:c>
      <x:c r="B563" s="12" t="str">
        <x:v>/adult-location-guessing/guess-the-location-from-license-plates-in-the-background-mature-scene-edition/</x:v>
      </x:c>
      <x:c r="C563" s="12" t="str">
        <x:v>Guess the Location From License Plates in the Background</x:v>
      </x:c>
      <x:c r="D563" s="12" t="str">
        <x:v>Suggested cross-link</x:v>
      </x:c>
      <x:c r="E563" s="12" t="str">
        <x:v>Suggested</x:v>
      </x:c>
      <x:c r="F563" s="12" t="str">
        <x:v>Natural in-body link when context fits</x:v>
      </x:c>
      <x:c r="G563" s="12" t="str">
        <x:v>Topical connection / lateral discovery</x:v>
      </x:c>
    </x:row>
    <x:row r="564">
      <x:c r="A564" s="12" t="str">
        <x:v>/adult-location-guessing/guess-the-place-from-road-markings-outside-the-window-in-an-18-scene-challenge/</x:v>
      </x:c>
      <x:c r="B564" s="12" t="str">
        <x:v>/adult-location-guessing/guess-the-city-from-hotel-design-and-skyline-clues-after-dark-edition/</x:v>
      </x:c>
      <x:c r="C564" s="12" t="str">
        <x:v>Guess the City From Hotel Design and Skyline Clues</x:v>
      </x:c>
      <x:c r="D564" s="12" t="str">
        <x:v>Suggested cross-link</x:v>
      </x:c>
      <x:c r="E564" s="12" t="str">
        <x:v>Suggested</x:v>
      </x:c>
      <x:c r="F564" s="12" t="str">
        <x:v>Natural in-body link when context fits</x:v>
      </x:c>
      <x:c r="G564" s="12" t="str">
        <x:v>Topical connection / lateral discovery</x:v>
      </x:c>
    </x:row>
    <x:row r="565">
      <x:c r="A565" s="12" t="str">
        <x:v>/adult-location-guessing/guess-the-city-from-hotel-design-and-skyline-clues-after-dark-edition/</x:v>
      </x:c>
      <x:c r="B565" s="12" t="str">
        <x:v>/adult-location-guessing/</x:v>
      </x:c>
      <x:c r="C565" s="12" t="str">
        <x:v>Adult Location Guessing Game</x:v>
      </x:c>
      <x:c r="D565" s="12" t="str">
        <x:v>Parent</x:v>
      </x:c>
      <x:c r="E565" s="12" t="str">
        <x:v>Required</x:v>
      </x:c>
      <x:c r="F565" s="12" t="str">
        <x:v>Contextual body link or dedicated related section</x:v>
      </x:c>
      <x:c r="G565" s="12" t="str">
        <x:v>Semantic silo reinforcement</x:v>
      </x:c>
    </x:row>
    <x:row r="566">
      <x:c r="A566" s="12" t="str">
        <x:v>/adult-location-guessing/guess-the-city-from-hotel-design-and-skyline-clues-after-dark-edition/</x:v>
      </x:c>
      <x:c r="B566" s="12" t="str">
        <x:v>/play/</x:v>
      </x:c>
      <x:c r="C566" s="12" t="str">
        <x:v>play now</x:v>
      </x:c>
      <x:c r="D566" s="12" t="str">
        <x:v>Conversion</x:v>
      </x:c>
      <x:c r="E566" s="12" t="str">
        <x:v>Required</x:v>
      </x:c>
      <x:c r="F566" s="12" t="str">
        <x:v>Contextual body link or dedicated related section</x:v>
      </x:c>
      <x:c r="G566" s="12" t="str">
        <x:v>Core crawl path / conversion</x:v>
      </x:c>
    </x:row>
    <x:row r="567">
      <x:c r="A567" s="12" t="str">
        <x:v>/adult-location-guessing/guess-the-city-from-hotel-design-and-skyline-clues-after-dark-edition/</x:v>
      </x:c>
      <x:c r="B567" s="12" t="str">
        <x:v>/adult-geoguessr/</x:v>
      </x:c>
      <x:c r="C567" s="12" t="str">
        <x:v>Adult GeoGuessr</x:v>
      </x:c>
      <x:c r="D567" s="12" t="str">
        <x:v>Required cross-link</x:v>
      </x:c>
      <x:c r="E567" s="12" t="str">
        <x:v>Required</x:v>
      </x:c>
      <x:c r="F567" s="12" t="str">
        <x:v>Contextual body link or dedicated related section</x:v>
      </x:c>
      <x:c r="G567" s="12" t="str">
        <x:v>Semantic silo reinforcement</x:v>
      </x:c>
    </x:row>
    <x:row r="568">
      <x:c r="A568" s="12" t="str">
        <x:v>/adult-location-guessing/guess-the-city-from-hotel-design-and-skyline-clues-after-dark-edition/</x:v>
      </x:c>
      <x:c r="B568" s="12" t="str">
        <x:v>/adult-filming-locations/</x:v>
      </x:c>
      <x:c r="C568" s="12" t="str">
        <x:v>Adult Filming Locations</x:v>
      </x:c>
      <x:c r="D568" s="12" t="str">
        <x:v>Suggested cross-link</x:v>
      </x:c>
      <x:c r="E568" s="12" t="str">
        <x:v>Suggested</x:v>
      </x:c>
      <x:c r="F568" s="12" t="str">
        <x:v>Natural in-body link when context fits</x:v>
      </x:c>
      <x:c r="G568" s="12" t="str">
        <x:v>Topical connection / lateral discovery</x:v>
      </x:c>
    </x:row>
    <x:row r="569">
      <x:c r="A569" s="12" t="str">
        <x:v>/adult-location-guessing/guess-the-city-from-hotel-design-and-skyline-clues-after-dark-edition/</x:v>
      </x:c>
      <x:c r="B569" s="12" t="str">
        <x:v>/geolocation-guides/</x:v>
      </x:c>
      <x:c r="C569" s="12" t="str">
        <x:v>Visual Geolocation Guide</x:v>
      </x:c>
      <x:c r="D569" s="12" t="str">
        <x:v>Suggested cross-link</x:v>
      </x:c>
      <x:c r="E569" s="12" t="str">
        <x:v>Suggested</x:v>
      </x:c>
      <x:c r="F569" s="12" t="str">
        <x:v>Natural in-body link when context fits</x:v>
      </x:c>
      <x:c r="G569" s="12" t="str">
        <x:v>Topical connection / lateral discovery</x:v>
      </x:c>
    </x:row>
    <x:row r="570">
      <x:c r="A570" s="12" t="str">
        <x:v>/adult-location-guessing/guess-the-city-from-hotel-design-and-skyline-clues-after-dark-edition/</x:v>
      </x:c>
      <x:c r="B570" s="12" t="str">
        <x:v>/adult-location-guessing/guess-the-place-from-road-markings-outside-the-window-in-an-18-scene-challenge/</x:v>
      </x:c>
      <x:c r="C570" s="12" t="str">
        <x:v>Guess the Place From Road Markings Outside the Window in an 18+ Scene Challenge</x:v>
      </x:c>
      <x:c r="D570" s="12" t="str">
        <x:v>Suggested cross-link</x:v>
      </x:c>
      <x:c r="E570" s="12" t="str">
        <x:v>Suggested</x:v>
      </x:c>
      <x:c r="F570" s="12" t="str">
        <x:v>Natural in-body link when context fits</x:v>
      </x:c>
      <x:c r="G570" s="12" t="str">
        <x:v>Topical connection / lateral discovery</x:v>
      </x:c>
    </x:row>
    <x:row r="571">
      <x:c r="A571" s="12" t="str">
        <x:v>/adult-location-guessing/guess-the-city-from-hotel-design-and-skyline-clues-after-dark-edition/</x:v>
      </x:c>
      <x:c r="B571" s="12" t="str">
        <x:v>/adult-location-guessing/guess-the-country-from-furniture-decor-and-building-style-mature-scene-edition/</x:v>
      </x:c>
      <x:c r="C571" s="12" t="str">
        <x:v>Guess the Country From Furniture, Decor and Building Style</x:v>
      </x:c>
      <x:c r="D571" s="12" t="str">
        <x:v>Suggested cross-link</x:v>
      </x:c>
      <x:c r="E571" s="12" t="str">
        <x:v>Suggested</x:v>
      </x:c>
      <x:c r="F571" s="12" t="str">
        <x:v>Natural in-body link when context fits</x:v>
      </x:c>
      <x:c r="G571" s="12" t="str">
        <x:v>Topical connection / lateral discovery</x:v>
      </x:c>
    </x:row>
    <x:row r="572">
      <x:c r="A572" s="12" t="str">
        <x:v>/adult-location-guessing/guess-the-country-from-furniture-decor-and-building-style-mature-scene-edition/</x:v>
      </x:c>
      <x:c r="B572" s="12" t="str">
        <x:v>/adult-location-guessing/</x:v>
      </x:c>
      <x:c r="C572" s="12" t="str">
        <x:v>adult location guessing game</x:v>
      </x:c>
      <x:c r="D572" s="12" t="str">
        <x:v>Parent</x:v>
      </x:c>
      <x:c r="E572" s="12" t="str">
        <x:v>Required</x:v>
      </x:c>
      <x:c r="F572" s="12" t="str">
        <x:v>Contextual body link or dedicated related section</x:v>
      </x:c>
      <x:c r="G572" s="12" t="str">
        <x:v>Semantic silo reinforcement</x:v>
      </x:c>
    </x:row>
    <x:row r="573">
      <x:c r="A573" s="12" t="str">
        <x:v>/adult-location-guessing/guess-the-country-from-furniture-decor-and-building-style-mature-scene-edition/</x:v>
      </x:c>
      <x:c r="B573" s="12" t="str">
        <x:v>/play/</x:v>
      </x:c>
      <x:c r="C573" s="12" t="str">
        <x:v>play now</x:v>
      </x:c>
      <x:c r="D573" s="12" t="str">
        <x:v>Conversion</x:v>
      </x:c>
      <x:c r="E573" s="12" t="str">
        <x:v>Required</x:v>
      </x:c>
      <x:c r="F573" s="12" t="str">
        <x:v>Contextual body link or dedicated related section</x:v>
      </x:c>
      <x:c r="G573" s="12" t="str">
        <x:v>Core crawl path / conversion</x:v>
      </x:c>
    </x:row>
    <x:row r="574">
      <x:c r="A574" s="12" t="str">
        <x:v>/adult-location-guessing/guess-the-country-from-furniture-decor-and-building-style-mature-scene-edition/</x:v>
      </x:c>
      <x:c r="B574" s="12" t="str">
        <x:v>/adult-geoguessr/</x:v>
      </x:c>
      <x:c r="C574" s="12" t="str">
        <x:v>Adult GeoGuessr</x:v>
      </x:c>
      <x:c r="D574" s="12" t="str">
        <x:v>Required cross-link</x:v>
      </x:c>
      <x:c r="E574" s="12" t="str">
        <x:v>Required</x:v>
      </x:c>
      <x:c r="F574" s="12" t="str">
        <x:v>Contextual body link or dedicated related section</x:v>
      </x:c>
      <x:c r="G574" s="12" t="str">
        <x:v>Semantic silo reinforcement</x:v>
      </x:c>
    </x:row>
    <x:row r="575">
      <x:c r="A575" s="12" t="str">
        <x:v>/adult-location-guessing/guess-the-country-from-furniture-decor-and-building-style-mature-scene-edition/</x:v>
      </x:c>
      <x:c r="B575" s="12" t="str">
        <x:v>/adult-filming-locations/</x:v>
      </x:c>
      <x:c r="C575" s="12" t="str">
        <x:v>Adult Filming Locations</x:v>
      </x:c>
      <x:c r="D575" s="12" t="str">
        <x:v>Suggested cross-link</x:v>
      </x:c>
      <x:c r="E575" s="12" t="str">
        <x:v>Suggested</x:v>
      </x:c>
      <x:c r="F575" s="12" t="str">
        <x:v>Natural in-body link when context fits</x:v>
      </x:c>
      <x:c r="G575" s="12" t="str">
        <x:v>Topical connection / lateral discovery</x:v>
      </x:c>
    </x:row>
    <x:row r="576">
      <x:c r="A576" s="12" t="str">
        <x:v>/adult-location-guessing/guess-the-country-from-furniture-decor-and-building-style-mature-scene-edition/</x:v>
      </x:c>
      <x:c r="B576" s="12" t="str">
        <x:v>/geolocation-guides/</x:v>
      </x:c>
      <x:c r="C576" s="12" t="str">
        <x:v>Visual Geolocation Guide</x:v>
      </x:c>
      <x:c r="D576" s="12" t="str">
        <x:v>Suggested cross-link</x:v>
      </x:c>
      <x:c r="E576" s="12" t="str">
        <x:v>Suggested</x:v>
      </x:c>
      <x:c r="F576" s="12" t="str">
        <x:v>Natural in-body link when context fits</x:v>
      </x:c>
      <x:c r="G576" s="12" t="str">
        <x:v>Topical connection / lateral discovery</x:v>
      </x:c>
    </x:row>
    <x:row r="577">
      <x:c r="A577" s="12" t="str">
        <x:v>/adult-location-guessing/guess-the-country-from-furniture-decor-and-building-style-mature-scene-edition/</x:v>
      </x:c>
      <x:c r="B577" s="12" t="str">
        <x:v>/adult-location-guessing/guess-the-city-from-hotel-design-and-skyline-clues-after-dark-edition/</x:v>
      </x:c>
      <x:c r="C577" s="12" t="str">
        <x:v>Guess the City From Hotel Design and Skyline Clues</x:v>
      </x:c>
      <x:c r="D577" s="12" t="str">
        <x:v>Suggested cross-link</x:v>
      </x:c>
      <x:c r="E577" s="12" t="str">
        <x:v>Suggested</x:v>
      </x:c>
      <x:c r="F577" s="12" t="str">
        <x:v>Natural in-body link when context fits</x:v>
      </x:c>
      <x:c r="G577" s="12" t="str">
        <x:v>Topical connection / lateral discovery</x:v>
      </x:c>
    </x:row>
    <x:row r="578">
      <x:c r="A578" s="12" t="str">
        <x:v>/adult-location-guessing/guess-the-country-from-furniture-decor-and-building-style-mature-scene-edition/</x:v>
      </x:c>
      <x:c r="B578" s="12" t="str">
        <x:v>/adult-location-guessing/guess-the-location-from-language-clues-in-the-scene-in-an-18-scene-challenge/</x:v>
      </x:c>
      <x:c r="C578" s="12" t="str">
        <x:v>Guess the Location From Language Clues in the Scene in an 18+ Scene Challenge</x:v>
      </x:c>
      <x:c r="D578" s="12" t="str">
        <x:v>Suggested cross-link</x:v>
      </x:c>
      <x:c r="E578" s="12" t="str">
        <x:v>Suggested</x:v>
      </x:c>
      <x:c r="F578" s="12" t="str">
        <x:v>Natural in-body link when context fits</x:v>
      </x:c>
      <x:c r="G578" s="12" t="str">
        <x:v>Topical connection / lateral discovery</x:v>
      </x:c>
    </x:row>
    <x:row r="579">
      <x:c r="A579" s="12" t="str">
        <x:v>/adult-location-guessing/guess-the-location-from-language-clues-in-the-scene-in-an-18-scene-challenge/</x:v>
      </x:c>
      <x:c r="B579" s="12" t="str">
        <x:v>/adult-location-guessing/</x:v>
      </x:c>
      <x:c r="C579" s="12" t="str">
        <x:v>more adult location guessing game</x:v>
      </x:c>
      <x:c r="D579" s="12" t="str">
        <x:v>Parent</x:v>
      </x:c>
      <x:c r="E579" s="12" t="str">
        <x:v>Required</x:v>
      </x:c>
      <x:c r="F579" s="12" t="str">
        <x:v>Contextual body link or dedicated related section</x:v>
      </x:c>
      <x:c r="G579" s="12" t="str">
        <x:v>Semantic silo reinforcement</x:v>
      </x:c>
    </x:row>
    <x:row r="580">
      <x:c r="A580" s="12" t="str">
        <x:v>/adult-location-guessing/guess-the-location-from-language-clues-in-the-scene-in-an-18-scene-challenge/</x:v>
      </x:c>
      <x:c r="B580" s="12" t="str">
        <x:v>/play/</x:v>
      </x:c>
      <x:c r="C580" s="12" t="str">
        <x:v>start the location challenge</x:v>
      </x:c>
      <x:c r="D580" s="12" t="str">
        <x:v>Conversion</x:v>
      </x:c>
      <x:c r="E580" s="12" t="str">
        <x:v>Required</x:v>
      </x:c>
      <x:c r="F580" s="12" t="str">
        <x:v>Contextual body link or dedicated related section</x:v>
      </x:c>
      <x:c r="G580" s="12" t="str">
        <x:v>Core crawl path / conversion</x:v>
      </x:c>
    </x:row>
    <x:row r="581">
      <x:c r="A581" s="12" t="str">
        <x:v>/adult-location-guessing/guess-the-location-from-language-clues-in-the-scene-in-an-18-scene-challenge/</x:v>
      </x:c>
      <x:c r="B581" s="12" t="str">
        <x:v>/adult-geoguessr/</x:v>
      </x:c>
      <x:c r="C581" s="12" t="str">
        <x:v>Adult GeoGuessr</x:v>
      </x:c>
      <x:c r="D581" s="12" t="str">
        <x:v>Required cross-link</x:v>
      </x:c>
      <x:c r="E581" s="12" t="str">
        <x:v>Required</x:v>
      </x:c>
      <x:c r="F581" s="12" t="str">
        <x:v>Contextual body link or dedicated related section</x:v>
      </x:c>
      <x:c r="G581" s="12" t="str">
        <x:v>Semantic silo reinforcement</x:v>
      </x:c>
    </x:row>
    <x:row r="582">
      <x:c r="A582" s="12" t="str">
        <x:v>/adult-location-guessing/guess-the-location-from-language-clues-in-the-scene-in-an-18-scene-challenge/</x:v>
      </x:c>
      <x:c r="B582" s="12" t="str">
        <x:v>/adult-filming-locations/</x:v>
      </x:c>
      <x:c r="C582" s="12" t="str">
        <x:v>Adult Filming Locations</x:v>
      </x:c>
      <x:c r="D582" s="12" t="str">
        <x:v>Suggested cross-link</x:v>
      </x:c>
      <x:c r="E582" s="12" t="str">
        <x:v>Suggested</x:v>
      </x:c>
      <x:c r="F582" s="12" t="str">
        <x:v>Natural in-body link when context fits</x:v>
      </x:c>
      <x:c r="G582" s="12" t="str">
        <x:v>Topical connection / lateral discovery</x:v>
      </x:c>
    </x:row>
    <x:row r="583">
      <x:c r="A583" s="12" t="str">
        <x:v>/adult-location-guessing/guess-the-location-from-language-clues-in-the-scene-in-an-18-scene-challenge/</x:v>
      </x:c>
      <x:c r="B583" s="12" t="str">
        <x:v>/geolocation-guides/</x:v>
      </x:c>
      <x:c r="C583" s="12" t="str">
        <x:v>Visual Geolocation Guide</x:v>
      </x:c>
      <x:c r="D583" s="12" t="str">
        <x:v>Suggested cross-link</x:v>
      </x:c>
      <x:c r="E583" s="12" t="str">
        <x:v>Suggested</x:v>
      </x:c>
      <x:c r="F583" s="12" t="str">
        <x:v>Natural in-body link when context fits</x:v>
      </x:c>
      <x:c r="G583" s="12" t="str">
        <x:v>Topical connection / lateral discovery</x:v>
      </x:c>
    </x:row>
    <x:row r="584">
      <x:c r="A584" s="12" t="str">
        <x:v>/adult-location-guessing/guess-the-location-from-language-clues-in-the-scene-in-an-18-scene-challenge/</x:v>
      </x:c>
      <x:c r="B584" s="12" t="str">
        <x:v>/adult-location-guessing/guess-the-country-from-furniture-decor-and-building-style-mature-scene-edition/</x:v>
      </x:c>
      <x:c r="C584" s="12" t="str">
        <x:v>Guess the Country From Furniture, Decor and Building Style</x:v>
      </x:c>
      <x:c r="D584" s="12" t="str">
        <x:v>Suggested cross-link</x:v>
      </x:c>
      <x:c r="E584" s="12" t="str">
        <x:v>Suggested</x:v>
      </x:c>
      <x:c r="F584" s="12" t="str">
        <x:v>Natural in-body link when context fits</x:v>
      </x:c>
      <x:c r="G584" s="12" t="str">
        <x:v>Topical connection / lateral discovery</x:v>
      </x:c>
    </x:row>
    <x:row r="585">
      <x:c r="A585" s="12" t="str">
        <x:v>/adult-location-guessing/guess-the-location-from-language-clues-in-the-scene-in-an-18-scene-challenge/</x:v>
      </x:c>
      <x:c r="B585" s="12" t="str">
        <x:v>/adult-location-guessing/guess-the-place-from-weather-light-and-vegetation-after-dark-edition/</x:v>
      </x:c>
      <x:c r="C585" s="12" t="str">
        <x:v>Guess the Place From Weather, Light and Vegetation</x:v>
      </x:c>
      <x:c r="D585" s="12" t="str">
        <x:v>Suggested cross-link</x:v>
      </x:c>
      <x:c r="E585" s="12" t="str">
        <x:v>Suggested</x:v>
      </x:c>
      <x:c r="F585" s="12" t="str">
        <x:v>Natural in-body link when context fits</x:v>
      </x:c>
      <x:c r="G585" s="12" t="str">
        <x:v>Topical connection / lateral discovery</x:v>
      </x:c>
    </x:row>
    <x:row r="586">
      <x:c r="A586" s="12" t="str">
        <x:v>/adult-location-guessing/guess-the-place-from-weather-light-and-vegetation-after-dark-edition/</x:v>
      </x:c>
      <x:c r="B586" s="12" t="str">
        <x:v>/adult-location-guessing/</x:v>
      </x:c>
      <x:c r="C586" s="12" t="str">
        <x:v>more adult location guessing game</x:v>
      </x:c>
      <x:c r="D586" s="12" t="str">
        <x:v>Parent</x:v>
      </x:c>
      <x:c r="E586" s="12" t="str">
        <x:v>Required</x:v>
      </x:c>
      <x:c r="F586" s="12" t="str">
        <x:v>Contextual body link or dedicated related section</x:v>
      </x:c>
      <x:c r="G586" s="12" t="str">
        <x:v>Semantic silo reinforcement</x:v>
      </x:c>
    </x:row>
    <x:row r="587">
      <x:c r="A587" s="12" t="str">
        <x:v>/adult-location-guessing/guess-the-place-from-weather-light-and-vegetation-after-dark-edition/</x:v>
      </x:c>
      <x:c r="B587" s="12" t="str">
        <x:v>/play/</x:v>
      </x:c>
      <x:c r="C587" s="12" t="str">
        <x:v>play the adult location game</x:v>
      </x:c>
      <x:c r="D587" s="12" t="str">
        <x:v>Conversion</x:v>
      </x:c>
      <x:c r="E587" s="12" t="str">
        <x:v>Required</x:v>
      </x:c>
      <x:c r="F587" s="12" t="str">
        <x:v>Contextual body link or dedicated related section</x:v>
      </x:c>
      <x:c r="G587" s="12" t="str">
        <x:v>Core crawl path / conversion</x:v>
      </x:c>
    </x:row>
    <x:row r="588">
      <x:c r="A588" s="12" t="str">
        <x:v>/adult-location-guessing/guess-the-place-from-weather-light-and-vegetation-after-dark-edition/</x:v>
      </x:c>
      <x:c r="B588" s="12" t="str">
        <x:v>/adult-geoguessr/</x:v>
      </x:c>
      <x:c r="C588" s="12" t="str">
        <x:v>Adult GeoGuessr</x:v>
      </x:c>
      <x:c r="D588" s="12" t="str">
        <x:v>Required cross-link</x:v>
      </x:c>
      <x:c r="E588" s="12" t="str">
        <x:v>Required</x:v>
      </x:c>
      <x:c r="F588" s="12" t="str">
        <x:v>Contextual body link or dedicated related section</x:v>
      </x:c>
      <x:c r="G588" s="12" t="str">
        <x:v>Semantic silo reinforcement</x:v>
      </x:c>
    </x:row>
    <x:row r="589">
      <x:c r="A589" s="12" t="str">
        <x:v>/adult-location-guessing/guess-the-place-from-weather-light-and-vegetation-after-dark-edition/</x:v>
      </x:c>
      <x:c r="B589" s="12" t="str">
        <x:v>/adult-filming-locations/</x:v>
      </x:c>
      <x:c r="C589" s="12" t="str">
        <x:v>Adult Filming Locations</x:v>
      </x:c>
      <x:c r="D589" s="12" t="str">
        <x:v>Suggested cross-link</x:v>
      </x:c>
      <x:c r="E589" s="12" t="str">
        <x:v>Suggested</x:v>
      </x:c>
      <x:c r="F589" s="12" t="str">
        <x:v>Natural in-body link when context fits</x:v>
      </x:c>
      <x:c r="G589" s="12" t="str">
        <x:v>Topical connection / lateral discovery</x:v>
      </x:c>
    </x:row>
    <x:row r="590">
      <x:c r="A590" s="12" t="str">
        <x:v>/adult-location-guessing/guess-the-place-from-weather-light-and-vegetation-after-dark-edition/</x:v>
      </x:c>
      <x:c r="B590" s="12" t="str">
        <x:v>/geolocation-guides/</x:v>
      </x:c>
      <x:c r="C590" s="12" t="str">
        <x:v>Visual Geolocation Guide</x:v>
      </x:c>
      <x:c r="D590" s="12" t="str">
        <x:v>Suggested cross-link</x:v>
      </x:c>
      <x:c r="E590" s="12" t="str">
        <x:v>Suggested</x:v>
      </x:c>
      <x:c r="F590" s="12" t="str">
        <x:v>Natural in-body link when context fits</x:v>
      </x:c>
      <x:c r="G590" s="12" t="str">
        <x:v>Topical connection / lateral discovery</x:v>
      </x:c>
    </x:row>
    <x:row r="591">
      <x:c r="A591" s="12" t="str">
        <x:v>/adult-location-guessing/guess-the-place-from-weather-light-and-vegetation-after-dark-edition/</x:v>
      </x:c>
      <x:c r="B591" s="12" t="str">
        <x:v>/adult-location-guessing/guess-the-location-from-language-clues-in-the-scene-in-an-18-scene-challenge/</x:v>
      </x:c>
      <x:c r="C591" s="12" t="str">
        <x:v>Guess the Location From Language Clues in the Scene in an 18+ Scene Challenge</x:v>
      </x:c>
      <x:c r="D591" s="12" t="str">
        <x:v>Suggested cross-link</x:v>
      </x:c>
      <x:c r="E591" s="12" t="str">
        <x:v>Suggested</x:v>
      </x:c>
      <x:c r="F591" s="12" t="str">
        <x:v>Natural in-body link when context fits</x:v>
      </x:c>
      <x:c r="G591" s="12" t="str">
        <x:v>Topical connection / lateral discovery</x:v>
      </x:c>
    </x:row>
    <x:row r="592">
      <x:c r="A592" s="12" t="str">
        <x:v>/adult-location-guessing/guess-the-place-from-weather-light-and-vegetation-after-dark-edition/</x:v>
      </x:c>
      <x:c r="B592" s="12" t="str">
        <x:v>/adult-location-guessing/guess-the-city-from-balcony-views-and-urban-details-mature-scene-edition/</x:v>
      </x:c>
      <x:c r="C592" s="12" t="str">
        <x:v>Guess the City From Balcony Views and Urban Details</x:v>
      </x:c>
      <x:c r="D592" s="12" t="str">
        <x:v>Suggested cross-link</x:v>
      </x:c>
      <x:c r="E592" s="12" t="str">
        <x:v>Suggested</x:v>
      </x:c>
      <x:c r="F592" s="12" t="str">
        <x:v>Natural in-body link when context fits</x:v>
      </x:c>
      <x:c r="G592" s="12" t="str">
        <x:v>Topical connection / lateral discovery</x:v>
      </x:c>
    </x:row>
    <x:row r="593">
      <x:c r="A593" s="12" t="str">
        <x:v>/adult-location-guessing/guess-the-city-from-balcony-views-and-urban-details-mature-scene-edition/</x:v>
      </x:c>
      <x:c r="B593" s="12" t="str">
        <x:v>/adult-location-guessing/</x:v>
      </x:c>
      <x:c r="C593" s="12" t="str">
        <x:v>Adult Location Guessing Game</x:v>
      </x:c>
      <x:c r="D593" s="12" t="str">
        <x:v>Parent</x:v>
      </x:c>
      <x:c r="E593" s="12" t="str">
        <x:v>Required</x:v>
      </x:c>
      <x:c r="F593" s="12" t="str">
        <x:v>Contextual body link or dedicated related section</x:v>
      </x:c>
      <x:c r="G593" s="12" t="str">
        <x:v>Semantic silo reinforcement</x:v>
      </x:c>
    </x:row>
    <x:row r="594">
      <x:c r="A594" s="12" t="str">
        <x:v>/adult-location-guessing/guess-the-city-from-balcony-views-and-urban-details-mature-scene-edition/</x:v>
      </x:c>
      <x:c r="B594" s="12" t="str">
        <x:v>/play/</x:v>
      </x:c>
      <x:c r="C594" s="12" t="str">
        <x:v>play now</x:v>
      </x:c>
      <x:c r="D594" s="12" t="str">
        <x:v>Conversion</x:v>
      </x:c>
      <x:c r="E594" s="12" t="str">
        <x:v>Required</x:v>
      </x:c>
      <x:c r="F594" s="12" t="str">
        <x:v>Contextual body link or dedicated related section</x:v>
      </x:c>
      <x:c r="G594" s="12" t="str">
        <x:v>Core crawl path / conversion</x:v>
      </x:c>
    </x:row>
    <x:row r="595">
      <x:c r="A595" s="12" t="str">
        <x:v>/adult-location-guessing/guess-the-city-from-balcony-views-and-urban-details-mature-scene-edition/</x:v>
      </x:c>
      <x:c r="B595" s="12" t="str">
        <x:v>/adult-geoguessr/</x:v>
      </x:c>
      <x:c r="C595" s="12" t="str">
        <x:v>Adult GeoGuessr</x:v>
      </x:c>
      <x:c r="D595" s="12" t="str">
        <x:v>Required cross-link</x:v>
      </x:c>
      <x:c r="E595" s="12" t="str">
        <x:v>Required</x:v>
      </x:c>
      <x:c r="F595" s="12" t="str">
        <x:v>Contextual body link or dedicated related section</x:v>
      </x:c>
      <x:c r="G595" s="12" t="str">
        <x:v>Semantic silo reinforcement</x:v>
      </x:c>
    </x:row>
    <x:row r="596">
      <x:c r="A596" s="12" t="str">
        <x:v>/adult-location-guessing/guess-the-city-from-balcony-views-and-urban-details-mature-scene-edition/</x:v>
      </x:c>
      <x:c r="B596" s="12" t="str">
        <x:v>/adult-filming-locations/</x:v>
      </x:c>
      <x:c r="C596" s="12" t="str">
        <x:v>Adult Filming Locations</x:v>
      </x:c>
      <x:c r="D596" s="12" t="str">
        <x:v>Suggested cross-link</x:v>
      </x:c>
      <x:c r="E596" s="12" t="str">
        <x:v>Suggested</x:v>
      </x:c>
      <x:c r="F596" s="12" t="str">
        <x:v>Natural in-body link when context fits</x:v>
      </x:c>
      <x:c r="G596" s="12" t="str">
        <x:v>Topical connection / lateral discovery</x:v>
      </x:c>
    </x:row>
    <x:row r="597">
      <x:c r="A597" s="12" t="str">
        <x:v>/adult-location-guessing/guess-the-city-from-balcony-views-and-urban-details-mature-scene-edition/</x:v>
      </x:c>
      <x:c r="B597" s="12" t="str">
        <x:v>/geolocation-guides/</x:v>
      </x:c>
      <x:c r="C597" s="12" t="str">
        <x:v>Visual Geolocation Guide</x:v>
      </x:c>
      <x:c r="D597" s="12" t="str">
        <x:v>Suggested cross-link</x:v>
      </x:c>
      <x:c r="E597" s="12" t="str">
        <x:v>Suggested</x:v>
      </x:c>
      <x:c r="F597" s="12" t="str">
        <x:v>Natural in-body link when context fits</x:v>
      </x:c>
      <x:c r="G597" s="12" t="str">
        <x:v>Topical connection / lateral discovery</x:v>
      </x:c>
    </x:row>
    <x:row r="598">
      <x:c r="A598" s="12" t="str">
        <x:v>/adult-location-guessing/guess-the-city-from-balcony-views-and-urban-details-mature-scene-edition/</x:v>
      </x:c>
      <x:c r="B598" s="12" t="str">
        <x:v>/adult-location-guessing/guess-the-place-from-weather-light-and-vegetation-after-dark-edition/</x:v>
      </x:c>
      <x:c r="C598" s="12" t="str">
        <x:v>Guess the Place From Weather, Light and Vegetation</x:v>
      </x:c>
      <x:c r="D598" s="12" t="str">
        <x:v>Suggested cross-link</x:v>
      </x:c>
      <x:c r="E598" s="12" t="str">
        <x:v>Suggested</x:v>
      </x:c>
      <x:c r="F598" s="12" t="str">
        <x:v>Natural in-body link when context fits</x:v>
      </x:c>
      <x:c r="G598" s="12" t="str">
        <x:v>Topical connection / lateral discovery</x:v>
      </x:c>
    </x:row>
    <x:row r="599">
      <x:c r="A599" s="12" t="str">
        <x:v>/adult-location-guessing/guess-the-city-from-balcony-views-and-urban-details-mature-scene-edition/</x:v>
      </x:c>
      <x:c r="B599" s="12" t="str">
        <x:v>/adult-location-guessing/guess-the-country-from-air-conditioners-windows-and-walls-in-an-18-scene-challenge/</x:v>
      </x:c>
      <x:c r="C599" s="12" t="str">
        <x:v>Guess the Country From Air Conditioners, Windows and Walls in an 18+ Scene Challenge</x:v>
      </x:c>
      <x:c r="D599" s="12" t="str">
        <x:v>Suggested cross-link</x:v>
      </x:c>
      <x:c r="E599" s="12" t="str">
        <x:v>Suggested</x:v>
      </x:c>
      <x:c r="F599" s="12" t="str">
        <x:v>Natural in-body link when context fits</x:v>
      </x:c>
      <x:c r="G599" s="12" t="str">
        <x:v>Topical connection / lateral discovery</x:v>
      </x:c>
    </x:row>
    <x:row r="600">
      <x:c r="A600" s="12" t="str">
        <x:v>/adult-location-guessing/guess-the-country-from-air-conditioners-windows-and-walls-in-an-18-scene-challenge/</x:v>
      </x:c>
      <x:c r="B600" s="12" t="str">
        <x:v>/adult-location-guessing/</x:v>
      </x:c>
      <x:c r="C600" s="12" t="str">
        <x:v>Adult Location Guessing Game</x:v>
      </x:c>
      <x:c r="D600" s="12" t="str">
        <x:v>Parent</x:v>
      </x:c>
      <x:c r="E600" s="12" t="str">
        <x:v>Required</x:v>
      </x:c>
      <x:c r="F600" s="12" t="str">
        <x:v>Contextual body link or dedicated related section</x:v>
      </x:c>
      <x:c r="G600" s="12" t="str">
        <x:v>Semantic silo reinforcement</x:v>
      </x:c>
    </x:row>
    <x:row r="601">
      <x:c r="A601" s="12" t="str">
        <x:v>/adult-location-guessing/guess-the-country-from-air-conditioners-windows-and-walls-in-an-18-scene-challenge/</x:v>
      </x:c>
      <x:c r="B601" s="12" t="str">
        <x:v>/play/</x:v>
      </x:c>
      <x:c r="C601" s="12" t="str">
        <x:v>start the location challenge</x:v>
      </x:c>
      <x:c r="D601" s="12" t="str">
        <x:v>Conversion</x:v>
      </x:c>
      <x:c r="E601" s="12" t="str">
        <x:v>Required</x:v>
      </x:c>
      <x:c r="F601" s="12" t="str">
        <x:v>Contextual body link or dedicated related section</x:v>
      </x:c>
      <x:c r="G601" s="12" t="str">
        <x:v>Core crawl path / conversion</x:v>
      </x:c>
    </x:row>
    <x:row r="602">
      <x:c r="A602" s="12" t="str">
        <x:v>/adult-location-guessing/guess-the-country-from-air-conditioners-windows-and-walls-in-an-18-scene-challenge/</x:v>
      </x:c>
      <x:c r="B602" s="12" t="str">
        <x:v>/adult-geoguessr/</x:v>
      </x:c>
      <x:c r="C602" s="12" t="str">
        <x:v>Adult GeoGuessr</x:v>
      </x:c>
      <x:c r="D602" s="12" t="str">
        <x:v>Required cross-link</x:v>
      </x:c>
      <x:c r="E602" s="12" t="str">
        <x:v>Required</x:v>
      </x:c>
      <x:c r="F602" s="12" t="str">
        <x:v>Contextual body link or dedicated related section</x:v>
      </x:c>
      <x:c r="G602" s="12" t="str">
        <x:v>Semantic silo reinforcement</x:v>
      </x:c>
    </x:row>
    <x:row r="603">
      <x:c r="A603" s="12" t="str">
        <x:v>/adult-location-guessing/guess-the-country-from-air-conditioners-windows-and-walls-in-an-18-scene-challenge/</x:v>
      </x:c>
      <x:c r="B603" s="12" t="str">
        <x:v>/adult-filming-locations/</x:v>
      </x:c>
      <x:c r="C603" s="12" t="str">
        <x:v>Adult Filming Locations</x:v>
      </x:c>
      <x:c r="D603" s="12" t="str">
        <x:v>Suggested cross-link</x:v>
      </x:c>
      <x:c r="E603" s="12" t="str">
        <x:v>Suggested</x:v>
      </x:c>
      <x:c r="F603" s="12" t="str">
        <x:v>Natural in-body link when context fits</x:v>
      </x:c>
      <x:c r="G603" s="12" t="str">
        <x:v>Topical connection / lateral discovery</x:v>
      </x:c>
    </x:row>
    <x:row r="604">
      <x:c r="A604" s="12" t="str">
        <x:v>/adult-location-guessing/guess-the-country-from-air-conditioners-windows-and-walls-in-an-18-scene-challenge/</x:v>
      </x:c>
      <x:c r="B604" s="12" t="str">
        <x:v>/geolocation-guides/</x:v>
      </x:c>
      <x:c r="C604" s="12" t="str">
        <x:v>Visual Geolocation Guide</x:v>
      </x:c>
      <x:c r="D604" s="12" t="str">
        <x:v>Suggested cross-link</x:v>
      </x:c>
      <x:c r="E604" s="12" t="str">
        <x:v>Suggested</x:v>
      </x:c>
      <x:c r="F604" s="12" t="str">
        <x:v>Natural in-body link when context fits</x:v>
      </x:c>
      <x:c r="G604" s="12" t="str">
        <x:v>Topical connection / lateral discovery</x:v>
      </x:c>
    </x:row>
    <x:row r="605">
      <x:c r="A605" s="12" t="str">
        <x:v>/adult-location-guessing/guess-the-country-from-air-conditioners-windows-and-walls-in-an-18-scene-challenge/</x:v>
      </x:c>
      <x:c r="B605" s="12" t="str">
        <x:v>/adult-location-guessing/guess-the-city-from-balcony-views-and-urban-details-mature-scene-edition/</x:v>
      </x:c>
      <x:c r="C605" s="12" t="str">
        <x:v>Guess the City From Balcony Views and Urban Details</x:v>
      </x:c>
      <x:c r="D605" s="12" t="str">
        <x:v>Suggested cross-link</x:v>
      </x:c>
      <x:c r="E605" s="12" t="str">
        <x:v>Suggested</x:v>
      </x:c>
      <x:c r="F605" s="12" t="str">
        <x:v>Natural in-body link when context fits</x:v>
      </x:c>
      <x:c r="G605" s="12" t="str">
        <x:v>Topical connection / lateral discovery</x:v>
      </x:c>
    </x:row>
    <x:row r="606">
      <x:c r="A606" s="12" t="str">
        <x:v>/adult-location-guessing/guess-the-country-from-air-conditioners-windows-and-walls-in-an-18-scene-challenge/</x:v>
      </x:c>
      <x:c r="B606" s="12" t="str">
        <x:v>/adult-location-guessing/guess-the-location-from-a-poolside-adult-scene/</x:v>
      </x:c>
      <x:c r="C606" s="12" t="str">
        <x:v>Guess the Location From a Poolside Adult Scene</x:v>
      </x:c>
      <x:c r="D606" s="12" t="str">
        <x:v>Suggested cross-link</x:v>
      </x:c>
      <x:c r="E606" s="12" t="str">
        <x:v>Suggested</x:v>
      </x:c>
      <x:c r="F606" s="12" t="str">
        <x:v>Natural in-body link when context fits</x:v>
      </x:c>
      <x:c r="G606" s="12" t="str">
        <x:v>Topical connection / lateral discovery</x:v>
      </x:c>
    </x:row>
    <x:row r="607">
      <x:c r="A607" s="12" t="str">
        <x:v>/adult-location-guessing/guess-the-location-from-a-poolside-adult-scene/</x:v>
      </x:c>
      <x:c r="B607" s="12" t="str">
        <x:v>/adult-location-guessing/</x:v>
      </x:c>
      <x:c r="C607" s="12" t="str">
        <x:v>Adult Location Guessing Game</x:v>
      </x:c>
      <x:c r="D607" s="12" t="str">
        <x:v>Parent</x:v>
      </x:c>
      <x:c r="E607" s="12" t="str">
        <x:v>Required</x:v>
      </x:c>
      <x:c r="F607" s="12" t="str">
        <x:v>Contextual body link or dedicated related section</x:v>
      </x:c>
      <x:c r="G607" s="12" t="str">
        <x:v>Semantic silo reinforcement</x:v>
      </x:c>
    </x:row>
    <x:row r="608">
      <x:c r="A608" s="12" t="str">
        <x:v>/adult-location-guessing/guess-the-location-from-a-poolside-adult-scene/</x:v>
      </x:c>
      <x:c r="B608" s="12" t="str">
        <x:v>/play/</x:v>
      </x:c>
      <x:c r="C608" s="12" t="str">
        <x:v>play the adult location game</x:v>
      </x:c>
      <x:c r="D608" s="12" t="str">
        <x:v>Conversion</x:v>
      </x:c>
      <x:c r="E608" s="12" t="str">
        <x:v>Required</x:v>
      </x:c>
      <x:c r="F608" s="12" t="str">
        <x:v>Contextual body link or dedicated related section</x:v>
      </x:c>
      <x:c r="G608" s="12" t="str">
        <x:v>Core crawl path / conversion</x:v>
      </x:c>
    </x:row>
    <x:row r="609">
      <x:c r="A609" s="12" t="str">
        <x:v>/adult-location-guessing/guess-the-location-from-a-poolside-adult-scene/</x:v>
      </x:c>
      <x:c r="B609" s="12" t="str">
        <x:v>/adult-geoguessr/</x:v>
      </x:c>
      <x:c r="C609" s="12" t="str">
        <x:v>Adult GeoGuessr</x:v>
      </x:c>
      <x:c r="D609" s="12" t="str">
        <x:v>Required cross-link</x:v>
      </x:c>
      <x:c r="E609" s="12" t="str">
        <x:v>Required</x:v>
      </x:c>
      <x:c r="F609" s="12" t="str">
        <x:v>Contextual body link or dedicated related section</x:v>
      </x:c>
      <x:c r="G609" s="12" t="str">
        <x:v>Semantic silo reinforcement</x:v>
      </x:c>
    </x:row>
    <x:row r="610">
      <x:c r="A610" s="12" t="str">
        <x:v>/adult-location-guessing/guess-the-location-from-a-poolside-adult-scene/</x:v>
      </x:c>
      <x:c r="B610" s="12" t="str">
        <x:v>/adult-filming-locations/</x:v>
      </x:c>
      <x:c r="C610" s="12" t="str">
        <x:v>Adult Filming Locations</x:v>
      </x:c>
      <x:c r="D610" s="12" t="str">
        <x:v>Suggested cross-link</x:v>
      </x:c>
      <x:c r="E610" s="12" t="str">
        <x:v>Suggested</x:v>
      </x:c>
      <x:c r="F610" s="12" t="str">
        <x:v>Natural in-body link when context fits</x:v>
      </x:c>
      <x:c r="G610" s="12" t="str">
        <x:v>Topical connection / lateral discovery</x:v>
      </x:c>
    </x:row>
    <x:row r="611">
      <x:c r="A611" s="12" t="str">
        <x:v>/adult-location-guessing/guess-the-location-from-a-poolside-adult-scene/</x:v>
      </x:c>
      <x:c r="B611" s="12" t="str">
        <x:v>/geolocation-guides/</x:v>
      </x:c>
      <x:c r="C611" s="12" t="str">
        <x:v>Visual Geolocation Guide</x:v>
      </x:c>
      <x:c r="D611" s="12" t="str">
        <x:v>Suggested cross-link</x:v>
      </x:c>
      <x:c r="E611" s="12" t="str">
        <x:v>Suggested</x:v>
      </x:c>
      <x:c r="F611" s="12" t="str">
        <x:v>Natural in-body link when context fits</x:v>
      </x:c>
      <x:c r="G611" s="12" t="str">
        <x:v>Topical connection / lateral discovery</x:v>
      </x:c>
    </x:row>
    <x:row r="612">
      <x:c r="A612" s="12" t="str">
        <x:v>/adult-location-guessing/guess-the-location-from-a-poolside-adult-scene/</x:v>
      </x:c>
      <x:c r="B612" s="12" t="str">
        <x:v>/adult-location-guessing/guess-the-country-from-air-conditioners-windows-and-walls-in-an-18-scene-challenge/</x:v>
      </x:c>
      <x:c r="C612" s="12" t="str">
        <x:v>Guess the Country From Air Conditioners, Windows and Walls in an 18+ Scene Challenge</x:v>
      </x:c>
      <x:c r="D612" s="12" t="str">
        <x:v>Suggested cross-link</x:v>
      </x:c>
      <x:c r="E612" s="12" t="str">
        <x:v>Suggested</x:v>
      </x:c>
      <x:c r="F612" s="12" t="str">
        <x:v>Natural in-body link when context fits</x:v>
      </x:c>
      <x:c r="G612" s="12" t="str">
        <x:v>Topical connection / lateral discovery</x:v>
      </x:c>
    </x:row>
    <x:row r="613">
      <x:c r="A613" s="12" t="str">
        <x:v>/adult-location-guessing/guess-the-location-from-a-poolside-adult-scene/</x:v>
      </x:c>
      <x:c r="B613" s="12" t="str">
        <x:v>/adult-location-guessing/guess-the-city-from-a-nightlife-background-mature-scene-edition/</x:v>
      </x:c>
      <x:c r="C613" s="12" t="str">
        <x:v>Guess the City From a Nightlife Background</x:v>
      </x:c>
      <x:c r="D613" s="12" t="str">
        <x:v>Suggested cross-link</x:v>
      </x:c>
      <x:c r="E613" s="12" t="str">
        <x:v>Suggested</x:v>
      </x:c>
      <x:c r="F613" s="12" t="str">
        <x:v>Natural in-body link when context fits</x:v>
      </x:c>
      <x:c r="G613" s="12" t="str">
        <x:v>Topical connection / lateral discovery</x:v>
      </x:c>
    </x:row>
    <x:row r="614">
      <x:c r="A614" s="12" t="str">
        <x:v>/adult-location-guessing/guess-the-city-from-a-nightlife-background-mature-scene-edition/</x:v>
      </x:c>
      <x:c r="B614" s="12" t="str">
        <x:v>/adult-location-guessing/</x:v>
      </x:c>
      <x:c r="C614" s="12" t="str">
        <x:v>Adult Location Guessing Game</x:v>
      </x:c>
      <x:c r="D614" s="12" t="str">
        <x:v>Parent</x:v>
      </x:c>
      <x:c r="E614" s="12" t="str">
        <x:v>Required</x:v>
      </x:c>
      <x:c r="F614" s="12" t="str">
        <x:v>Contextual body link or dedicated related section</x:v>
      </x:c>
      <x:c r="G614" s="12" t="str">
        <x:v>Semantic silo reinforcement</x:v>
      </x:c>
    </x:row>
    <x:row r="615">
      <x:c r="A615" s="12" t="str">
        <x:v>/adult-location-guessing/guess-the-city-from-a-nightlife-background-mature-scene-edition/</x:v>
      </x:c>
      <x:c r="B615" s="12" t="str">
        <x:v>/play/</x:v>
      </x:c>
      <x:c r="C615" s="12" t="str">
        <x:v>play now</x:v>
      </x:c>
      <x:c r="D615" s="12" t="str">
        <x:v>Conversion</x:v>
      </x:c>
      <x:c r="E615" s="12" t="str">
        <x:v>Required</x:v>
      </x:c>
      <x:c r="F615" s="12" t="str">
        <x:v>Contextual body link or dedicated related section</x:v>
      </x:c>
      <x:c r="G615" s="12" t="str">
        <x:v>Core crawl path / conversion</x:v>
      </x:c>
    </x:row>
    <x:row r="616">
      <x:c r="A616" s="12" t="str">
        <x:v>/adult-location-guessing/guess-the-city-from-a-nightlife-background-mature-scene-edition/</x:v>
      </x:c>
      <x:c r="B616" s="12" t="str">
        <x:v>/adult-geoguessr/</x:v>
      </x:c>
      <x:c r="C616" s="12" t="str">
        <x:v>Adult GeoGuessr</x:v>
      </x:c>
      <x:c r="D616" s="12" t="str">
        <x:v>Required cross-link</x:v>
      </x:c>
      <x:c r="E616" s="12" t="str">
        <x:v>Required</x:v>
      </x:c>
      <x:c r="F616" s="12" t="str">
        <x:v>Contextual body link or dedicated related section</x:v>
      </x:c>
      <x:c r="G616" s="12" t="str">
        <x:v>Semantic silo reinforcement</x:v>
      </x:c>
    </x:row>
    <x:row r="617">
      <x:c r="A617" s="12" t="str">
        <x:v>/adult-location-guessing/guess-the-city-from-a-nightlife-background-mature-scene-edition/</x:v>
      </x:c>
      <x:c r="B617" s="12" t="str">
        <x:v>/adult-filming-locations/</x:v>
      </x:c>
      <x:c r="C617" s="12" t="str">
        <x:v>Adult Filming Locations</x:v>
      </x:c>
      <x:c r="D617" s="12" t="str">
        <x:v>Suggested cross-link</x:v>
      </x:c>
      <x:c r="E617" s="12" t="str">
        <x:v>Suggested</x:v>
      </x:c>
      <x:c r="F617" s="12" t="str">
        <x:v>Natural in-body link when context fits</x:v>
      </x:c>
      <x:c r="G617" s="12" t="str">
        <x:v>Topical connection / lateral discovery</x:v>
      </x:c>
    </x:row>
    <x:row r="618">
      <x:c r="A618" s="12" t="str">
        <x:v>/adult-location-guessing/guess-the-city-from-a-nightlife-background-mature-scene-edition/</x:v>
      </x:c>
      <x:c r="B618" s="12" t="str">
        <x:v>/geolocation-guides/</x:v>
      </x:c>
      <x:c r="C618" s="12" t="str">
        <x:v>Visual Geolocation Guide</x:v>
      </x:c>
      <x:c r="D618" s="12" t="str">
        <x:v>Suggested cross-link</x:v>
      </x:c>
      <x:c r="E618" s="12" t="str">
        <x:v>Suggested</x:v>
      </x:c>
      <x:c r="F618" s="12" t="str">
        <x:v>Natural in-body link when context fits</x:v>
      </x:c>
      <x:c r="G618" s="12" t="str">
        <x:v>Topical connection / lateral discovery</x:v>
      </x:c>
    </x:row>
    <x:row r="619">
      <x:c r="A619" s="12" t="str">
        <x:v>/adult-location-guessing/guess-the-city-from-a-nightlife-background-mature-scene-edition/</x:v>
      </x:c>
      <x:c r="B619" s="12" t="str">
        <x:v>/adult-location-guessing/guess-the-location-from-a-poolside-adult-scene/</x:v>
      </x:c>
      <x:c r="C619" s="12" t="str">
        <x:v>Guess the Location From a Poolside Adult Scene</x:v>
      </x:c>
      <x:c r="D619" s="12" t="str">
        <x:v>Suggested cross-link</x:v>
      </x:c>
      <x:c r="E619" s="12" t="str">
        <x:v>Suggested</x:v>
      </x:c>
      <x:c r="F619" s="12" t="str">
        <x:v>Natural in-body link when context fits</x:v>
      </x:c>
      <x:c r="G619" s="12" t="str">
        <x:v>Topical connection / lateral discovery</x:v>
      </x:c>
    </x:row>
    <x:row r="620">
      <x:c r="A620" s="12" t="str">
        <x:v>/adult-location-guessing/guess-the-city-from-a-nightlife-background-mature-scene-edition/</x:v>
      </x:c>
      <x:c r="B620" s="12" t="str">
        <x:v>/adult-location-guessing/guess-the-place-from-a-club-or-bar-setting-in-an-18-scene-challenge/</x:v>
      </x:c>
      <x:c r="C620" s="12" t="str">
        <x:v>Guess the Place From a Club or Bar Setting in an 18+ Scene Challenge</x:v>
      </x:c>
      <x:c r="D620" s="12" t="str">
        <x:v>Suggested cross-link</x:v>
      </x:c>
      <x:c r="E620" s="12" t="str">
        <x:v>Suggested</x:v>
      </x:c>
      <x:c r="F620" s="12" t="str">
        <x:v>Natural in-body link when context fits</x:v>
      </x:c>
      <x:c r="G620" s="12" t="str">
        <x:v>Topical connection / lateral discovery</x:v>
      </x:c>
    </x:row>
    <x:row r="621">
      <x:c r="A621" s="12" t="str">
        <x:v>/adult-location-guessing/guess-the-place-from-a-club-or-bar-setting-in-an-18-scene-challenge/</x:v>
      </x:c>
      <x:c r="B621" s="12" t="str">
        <x:v>/adult-location-guessing/</x:v>
      </x:c>
      <x:c r="C621" s="12" t="str">
        <x:v>Adult Location Guessing Game</x:v>
      </x:c>
      <x:c r="D621" s="12" t="str">
        <x:v>Parent</x:v>
      </x:c>
      <x:c r="E621" s="12" t="str">
        <x:v>Required</x:v>
      </x:c>
      <x:c r="F621" s="12" t="str">
        <x:v>Contextual body link or dedicated related section</x:v>
      </x:c>
      <x:c r="G621" s="12" t="str">
        <x:v>Semantic silo reinforcement</x:v>
      </x:c>
    </x:row>
    <x:row r="622">
      <x:c r="A622" s="12" t="str">
        <x:v>/adult-location-guessing/guess-the-place-from-a-club-or-bar-setting-in-an-18-scene-challenge/</x:v>
      </x:c>
      <x:c r="B622" s="12" t="str">
        <x:v>/play/</x:v>
      </x:c>
      <x:c r="C622" s="12" t="str">
        <x:v>start the location challenge</x:v>
      </x:c>
      <x:c r="D622" s="12" t="str">
        <x:v>Conversion</x:v>
      </x:c>
      <x:c r="E622" s="12" t="str">
        <x:v>Required</x:v>
      </x:c>
      <x:c r="F622" s="12" t="str">
        <x:v>Contextual body link or dedicated related section</x:v>
      </x:c>
      <x:c r="G622" s="12" t="str">
        <x:v>Core crawl path / conversion</x:v>
      </x:c>
    </x:row>
    <x:row r="623">
      <x:c r="A623" s="12" t="str">
        <x:v>/adult-location-guessing/guess-the-place-from-a-club-or-bar-setting-in-an-18-scene-challenge/</x:v>
      </x:c>
      <x:c r="B623" s="12" t="str">
        <x:v>/adult-geoguessr/</x:v>
      </x:c>
      <x:c r="C623" s="12" t="str">
        <x:v>Adult GeoGuessr</x:v>
      </x:c>
      <x:c r="D623" s="12" t="str">
        <x:v>Required cross-link</x:v>
      </x:c>
      <x:c r="E623" s="12" t="str">
        <x:v>Required</x:v>
      </x:c>
      <x:c r="F623" s="12" t="str">
        <x:v>Contextual body link or dedicated related section</x:v>
      </x:c>
      <x:c r="G623" s="12" t="str">
        <x:v>Semantic silo reinforcement</x:v>
      </x:c>
    </x:row>
    <x:row r="624">
      <x:c r="A624" s="12" t="str">
        <x:v>/adult-location-guessing/guess-the-place-from-a-club-or-bar-setting-in-an-18-scene-challenge/</x:v>
      </x:c>
      <x:c r="B624" s="12" t="str">
        <x:v>/adult-filming-locations/</x:v>
      </x:c>
      <x:c r="C624" s="12" t="str">
        <x:v>Adult Filming Locations</x:v>
      </x:c>
      <x:c r="D624" s="12" t="str">
        <x:v>Suggested cross-link</x:v>
      </x:c>
      <x:c r="E624" s="12" t="str">
        <x:v>Suggested</x:v>
      </x:c>
      <x:c r="F624" s="12" t="str">
        <x:v>Natural in-body link when context fits</x:v>
      </x:c>
      <x:c r="G624" s="12" t="str">
        <x:v>Topical connection / lateral discovery</x:v>
      </x:c>
    </x:row>
    <x:row r="625">
      <x:c r="A625" s="12" t="str">
        <x:v>/adult-location-guessing/guess-the-place-from-a-club-or-bar-setting-in-an-18-scene-challenge/</x:v>
      </x:c>
      <x:c r="B625" s="12" t="str">
        <x:v>/geolocation-guides/</x:v>
      </x:c>
      <x:c r="C625" s="12" t="str">
        <x:v>Visual Geolocation Guide</x:v>
      </x:c>
      <x:c r="D625" s="12" t="str">
        <x:v>Suggested cross-link</x:v>
      </x:c>
      <x:c r="E625" s="12" t="str">
        <x:v>Suggested</x:v>
      </x:c>
      <x:c r="F625" s="12" t="str">
        <x:v>Natural in-body link when context fits</x:v>
      </x:c>
      <x:c r="G625" s="12" t="str">
        <x:v>Topical connection / lateral discovery</x:v>
      </x:c>
    </x:row>
    <x:row r="626">
      <x:c r="A626" s="12" t="str">
        <x:v>/adult-location-guessing/guess-the-place-from-a-club-or-bar-setting-in-an-18-scene-challenge/</x:v>
      </x:c>
      <x:c r="B626" s="12" t="str">
        <x:v>/adult-location-guessing/guess-the-city-from-a-nightlife-background-mature-scene-edition/</x:v>
      </x:c>
      <x:c r="C626" s="12" t="str">
        <x:v>Guess the City From a Nightlife Background</x:v>
      </x:c>
      <x:c r="D626" s="12" t="str">
        <x:v>Suggested cross-link</x:v>
      </x:c>
      <x:c r="E626" s="12" t="str">
        <x:v>Suggested</x:v>
      </x:c>
      <x:c r="F626" s="12" t="str">
        <x:v>Natural in-body link when context fits</x:v>
      </x:c>
      <x:c r="G626" s="12" t="str">
        <x:v>Topical connection / lateral discovery</x:v>
      </x:c>
    </x:row>
    <x:row r="627">
      <x:c r="A627" s="12" t="str">
        <x:v>/adult-location-guessing/guess-the-place-from-a-club-or-bar-setting-in-an-18-scene-challenge/</x:v>
      </x:c>
      <x:c r="B627" s="12" t="str">
        <x:v>/adult-location-guessing/guess-the-country-from-a-resort-scene-after-dark-edition/</x:v>
      </x:c>
      <x:c r="C627" s="12" t="str">
        <x:v>Guess the Country From a Resort Scene</x:v>
      </x:c>
      <x:c r="D627" s="12" t="str">
        <x:v>Suggested cross-link</x:v>
      </x:c>
      <x:c r="E627" s="12" t="str">
        <x:v>Suggested</x:v>
      </x:c>
      <x:c r="F627" s="12" t="str">
        <x:v>Natural in-body link when context fits</x:v>
      </x:c>
      <x:c r="G627" s="12" t="str">
        <x:v>Topical connection / lateral discovery</x:v>
      </x:c>
    </x:row>
    <x:row r="628">
      <x:c r="A628" s="12" t="str">
        <x:v>/adult-location-guessing/guess-the-country-from-a-resort-scene-after-dark-edition/</x:v>
      </x:c>
      <x:c r="B628" s="12" t="str">
        <x:v>/adult-location-guessing/</x:v>
      </x:c>
      <x:c r="C628" s="12" t="str">
        <x:v>adult location guessing game</x:v>
      </x:c>
      <x:c r="D628" s="12" t="str">
        <x:v>Parent</x:v>
      </x:c>
      <x:c r="E628" s="12" t="str">
        <x:v>Required</x:v>
      </x:c>
      <x:c r="F628" s="12" t="str">
        <x:v>Contextual body link or dedicated related section</x:v>
      </x:c>
      <x:c r="G628" s="12" t="str">
        <x:v>Semantic silo reinforcement</x:v>
      </x:c>
    </x:row>
    <x:row r="629">
      <x:c r="A629" s="12" t="str">
        <x:v>/adult-location-guessing/guess-the-country-from-a-resort-scene-after-dark-edition/</x:v>
      </x:c>
      <x:c r="B629" s="12" t="str">
        <x:v>/play/</x:v>
      </x:c>
      <x:c r="C629" s="12" t="str">
        <x:v>play now</x:v>
      </x:c>
      <x:c r="D629" s="12" t="str">
        <x:v>Conversion</x:v>
      </x:c>
      <x:c r="E629" s="12" t="str">
        <x:v>Required</x:v>
      </x:c>
      <x:c r="F629" s="12" t="str">
        <x:v>Contextual body link or dedicated related section</x:v>
      </x:c>
      <x:c r="G629" s="12" t="str">
        <x:v>Core crawl path / conversion</x:v>
      </x:c>
    </x:row>
    <x:row r="630">
      <x:c r="A630" s="12" t="str">
        <x:v>/adult-location-guessing/guess-the-country-from-a-resort-scene-after-dark-edition/</x:v>
      </x:c>
      <x:c r="B630" s="12" t="str">
        <x:v>/adult-geoguessr/</x:v>
      </x:c>
      <x:c r="C630" s="12" t="str">
        <x:v>Adult GeoGuessr</x:v>
      </x:c>
      <x:c r="D630" s="12" t="str">
        <x:v>Required cross-link</x:v>
      </x:c>
      <x:c r="E630" s="12" t="str">
        <x:v>Required</x:v>
      </x:c>
      <x:c r="F630" s="12" t="str">
        <x:v>Contextual body link or dedicated related section</x:v>
      </x:c>
      <x:c r="G630" s="12" t="str">
        <x:v>Semantic silo reinforcement</x:v>
      </x:c>
    </x:row>
    <x:row r="631">
      <x:c r="A631" s="12" t="str">
        <x:v>/adult-location-guessing/guess-the-country-from-a-resort-scene-after-dark-edition/</x:v>
      </x:c>
      <x:c r="B631" s="12" t="str">
        <x:v>/adult-filming-locations/</x:v>
      </x:c>
      <x:c r="C631" s="12" t="str">
        <x:v>Adult Filming Locations</x:v>
      </x:c>
      <x:c r="D631" s="12" t="str">
        <x:v>Suggested cross-link</x:v>
      </x:c>
      <x:c r="E631" s="12" t="str">
        <x:v>Suggested</x:v>
      </x:c>
      <x:c r="F631" s="12" t="str">
        <x:v>Natural in-body link when context fits</x:v>
      </x:c>
      <x:c r="G631" s="12" t="str">
        <x:v>Topical connection / lateral discovery</x:v>
      </x:c>
    </x:row>
    <x:row r="632">
      <x:c r="A632" s="12" t="str">
        <x:v>/adult-location-guessing/guess-the-country-from-a-resort-scene-after-dark-edition/</x:v>
      </x:c>
      <x:c r="B632" s="12" t="str">
        <x:v>/geolocation-guides/</x:v>
      </x:c>
      <x:c r="C632" s="12" t="str">
        <x:v>Visual Geolocation Guide</x:v>
      </x:c>
      <x:c r="D632" s="12" t="str">
        <x:v>Suggested cross-link</x:v>
      </x:c>
      <x:c r="E632" s="12" t="str">
        <x:v>Suggested</x:v>
      </x:c>
      <x:c r="F632" s="12" t="str">
        <x:v>Natural in-body link when context fits</x:v>
      </x:c>
      <x:c r="G632" s="12" t="str">
        <x:v>Topical connection / lateral discovery</x:v>
      </x:c>
    </x:row>
    <x:row r="633">
      <x:c r="A633" s="12" t="str">
        <x:v>/adult-location-guessing/guess-the-country-from-a-resort-scene-after-dark-edition/</x:v>
      </x:c>
      <x:c r="B633" s="12" t="str">
        <x:v>/adult-location-guessing/guess-the-place-from-a-club-or-bar-setting-in-an-18-scene-challenge/</x:v>
      </x:c>
      <x:c r="C633" s="12" t="str">
        <x:v>Guess the Place From a Club or Bar Setting in an 18+ Scene Challenge</x:v>
      </x:c>
      <x:c r="D633" s="12" t="str">
        <x:v>Suggested cross-link</x:v>
      </x:c>
      <x:c r="E633" s="12" t="str">
        <x:v>Suggested</x:v>
      </x:c>
      <x:c r="F633" s="12" t="str">
        <x:v>Natural in-body link when context fits</x:v>
      </x:c>
      <x:c r="G633" s="12" t="str">
        <x:v>Topical connection / lateral discovery</x:v>
      </x:c>
    </x:row>
    <x:row r="634">
      <x:c r="A634" s="12" t="str">
        <x:v>/adult-location-guessing/guess-the-country-from-a-resort-scene-after-dark-edition/</x:v>
      </x:c>
      <x:c r="B634" s="12" t="str">
        <x:v>/adult-location-guessing/guess-the-location-from-a-studio-looking-set-mature-scene-edition/</x:v>
      </x:c>
      <x:c r="C634" s="12" t="str">
        <x:v>Guess the Location From a Studio-Looking Set</x:v>
      </x:c>
      <x:c r="D634" s="12" t="str">
        <x:v>Suggested cross-link</x:v>
      </x:c>
      <x:c r="E634" s="12" t="str">
        <x:v>Suggested</x:v>
      </x:c>
      <x:c r="F634" s="12" t="str">
        <x:v>Natural in-body link when context fits</x:v>
      </x:c>
      <x:c r="G634" s="12" t="str">
        <x:v>Topical connection / lateral discovery</x:v>
      </x:c>
    </x:row>
    <x:row r="635">
      <x:c r="A635" s="12" t="str">
        <x:v>/adult-location-guessing/guess-the-location-from-a-studio-looking-set-mature-scene-edition/</x:v>
      </x:c>
      <x:c r="B635" s="12" t="str">
        <x:v>/adult-location-guessing/</x:v>
      </x:c>
      <x:c r="C635" s="12" t="str">
        <x:v>adult location guessing game</x:v>
      </x:c>
      <x:c r="D635" s="12" t="str">
        <x:v>Parent</x:v>
      </x:c>
      <x:c r="E635" s="12" t="str">
        <x:v>Required</x:v>
      </x:c>
      <x:c r="F635" s="12" t="str">
        <x:v>Contextual body link or dedicated related section</x:v>
      </x:c>
      <x:c r="G635" s="12" t="str">
        <x:v>Semantic silo reinforcement</x:v>
      </x:c>
    </x:row>
    <x:row r="636">
      <x:c r="A636" s="12" t="str">
        <x:v>/adult-location-guessing/guess-the-location-from-a-studio-looking-set-mature-scene-edition/</x:v>
      </x:c>
      <x:c r="B636" s="12" t="str">
        <x:v>/play/</x:v>
      </x:c>
      <x:c r="C636" s="12" t="str">
        <x:v>play the adult location game</x:v>
      </x:c>
      <x:c r="D636" s="12" t="str">
        <x:v>Conversion</x:v>
      </x:c>
      <x:c r="E636" s="12" t="str">
        <x:v>Required</x:v>
      </x:c>
      <x:c r="F636" s="12" t="str">
        <x:v>Contextual body link or dedicated related section</x:v>
      </x:c>
      <x:c r="G636" s="12" t="str">
        <x:v>Core crawl path / conversion</x:v>
      </x:c>
    </x:row>
    <x:row r="637">
      <x:c r="A637" s="12" t="str">
        <x:v>/adult-location-guessing/guess-the-location-from-a-studio-looking-set-mature-scene-edition/</x:v>
      </x:c>
      <x:c r="B637" s="12" t="str">
        <x:v>/adult-geoguessr/</x:v>
      </x:c>
      <x:c r="C637" s="12" t="str">
        <x:v>Adult GeoGuessr</x:v>
      </x:c>
      <x:c r="D637" s="12" t="str">
        <x:v>Required cross-link</x:v>
      </x:c>
      <x:c r="E637" s="12" t="str">
        <x:v>Required</x:v>
      </x:c>
      <x:c r="F637" s="12" t="str">
        <x:v>Contextual body link or dedicated related section</x:v>
      </x:c>
      <x:c r="G637" s="12" t="str">
        <x:v>Semantic silo reinforcement</x:v>
      </x:c>
    </x:row>
    <x:row r="638">
      <x:c r="A638" s="12" t="str">
        <x:v>/adult-location-guessing/guess-the-location-from-a-studio-looking-set-mature-scene-edition/</x:v>
      </x:c>
      <x:c r="B638" s="12" t="str">
        <x:v>/adult-filming-locations/</x:v>
      </x:c>
      <x:c r="C638" s="12" t="str">
        <x:v>Adult Filming Locations</x:v>
      </x:c>
      <x:c r="D638" s="12" t="str">
        <x:v>Suggested cross-link</x:v>
      </x:c>
      <x:c r="E638" s="12" t="str">
        <x:v>Suggested</x:v>
      </x:c>
      <x:c r="F638" s="12" t="str">
        <x:v>Natural in-body link when context fits</x:v>
      </x:c>
      <x:c r="G638" s="12" t="str">
        <x:v>Topical connection / lateral discovery</x:v>
      </x:c>
    </x:row>
    <x:row r="639">
      <x:c r="A639" s="12" t="str">
        <x:v>/adult-location-guessing/guess-the-location-from-a-studio-looking-set-mature-scene-edition/</x:v>
      </x:c>
      <x:c r="B639" s="12" t="str">
        <x:v>/geolocation-guides/</x:v>
      </x:c>
      <x:c r="C639" s="12" t="str">
        <x:v>Visual Geolocation Guide</x:v>
      </x:c>
      <x:c r="D639" s="12" t="str">
        <x:v>Suggested cross-link</x:v>
      </x:c>
      <x:c r="E639" s="12" t="str">
        <x:v>Suggested</x:v>
      </x:c>
      <x:c r="F639" s="12" t="str">
        <x:v>Natural in-body link when context fits</x:v>
      </x:c>
      <x:c r="G639" s="12" t="str">
        <x:v>Topical connection / lateral discovery</x:v>
      </x:c>
    </x:row>
    <x:row r="640">
      <x:c r="A640" s="12" t="str">
        <x:v>/adult-location-guessing/guess-the-location-from-a-studio-looking-set-mature-scene-edition/</x:v>
      </x:c>
      <x:c r="B640" s="12" t="str">
        <x:v>/adult-location-guessing/guess-the-country-from-a-resort-scene-after-dark-edition/</x:v>
      </x:c>
      <x:c r="C640" s="12" t="str">
        <x:v>Guess the Country From a Resort Scene</x:v>
      </x:c>
      <x:c r="D640" s="12" t="str">
        <x:v>Suggested cross-link</x:v>
      </x:c>
      <x:c r="E640" s="12" t="str">
        <x:v>Suggested</x:v>
      </x:c>
      <x:c r="F640" s="12" t="str">
        <x:v>Natural in-body link when context fits</x:v>
      </x:c>
      <x:c r="G640" s="12" t="str">
        <x:v>Topical connection / lateral discovery</x:v>
      </x:c>
    </x:row>
    <x:row r="641">
      <x:c r="A641" s="12" t="str">
        <x:v>/adult-location-guessing/guess-the-location-from-a-studio-looking-set-mature-scene-edition/</x:v>
      </x:c>
      <x:c r="B641" s="12" t="str">
        <x:v>/adult-location-guessing/real-apartment-or-set-guess-the-filming-location-in-an-18-scene-challenge/</x:v>
      </x:c>
      <x:c r="C641" s="12" t="str">
        <x:v>Real Apartment or Set? Guess the Filming Location in an 18+ Scene Challenge</x:v>
      </x:c>
      <x:c r="D641" s="12" t="str">
        <x:v>Suggested cross-link</x:v>
      </x:c>
      <x:c r="E641" s="12" t="str">
        <x:v>Suggested</x:v>
      </x:c>
      <x:c r="F641" s="12" t="str">
        <x:v>Natural in-body link when context fits</x:v>
      </x:c>
      <x:c r="G641" s="12" t="str">
        <x:v>Topical connection / lateral discovery</x:v>
      </x:c>
    </x:row>
    <x:row r="642">
      <x:c r="A642" s="12" t="str">
        <x:v>/adult-location-guessing/real-apartment-or-set-guess-the-filming-location-in-an-18-scene-challenge/</x:v>
      </x:c>
      <x:c r="B642" s="12" t="str">
        <x:v>/adult-location-guessing/</x:v>
      </x:c>
      <x:c r="C642" s="12" t="str">
        <x:v>Adult Location Guessing Game</x:v>
      </x:c>
      <x:c r="D642" s="12" t="str">
        <x:v>Parent</x:v>
      </x:c>
      <x:c r="E642" s="12" t="str">
        <x:v>Required</x:v>
      </x:c>
      <x:c r="F642" s="12" t="str">
        <x:v>Contextual body link or dedicated related section</x:v>
      </x:c>
      <x:c r="G642" s="12" t="str">
        <x:v>Semantic silo reinforcement</x:v>
      </x:c>
    </x:row>
    <x:row r="643">
      <x:c r="A643" s="12" t="str">
        <x:v>/adult-location-guessing/real-apartment-or-set-guess-the-filming-location-in-an-18-scene-challenge/</x:v>
      </x:c>
      <x:c r="B643" s="12" t="str">
        <x:v>/play/</x:v>
      </x:c>
      <x:c r="C643" s="12" t="str">
        <x:v>play now</x:v>
      </x:c>
      <x:c r="D643" s="12" t="str">
        <x:v>Conversion</x:v>
      </x:c>
      <x:c r="E643" s="12" t="str">
        <x:v>Required</x:v>
      </x:c>
      <x:c r="F643" s="12" t="str">
        <x:v>Contextual body link or dedicated related section</x:v>
      </x:c>
      <x:c r="G643" s="12" t="str">
        <x:v>Core crawl path / conversion</x:v>
      </x:c>
    </x:row>
    <x:row r="644">
      <x:c r="A644" s="12" t="str">
        <x:v>/adult-location-guessing/real-apartment-or-set-guess-the-filming-location-in-an-18-scene-challenge/</x:v>
      </x:c>
      <x:c r="B644" s="12" t="str">
        <x:v>/adult-geoguessr/</x:v>
      </x:c>
      <x:c r="C644" s="12" t="str">
        <x:v>Adult GeoGuessr</x:v>
      </x:c>
      <x:c r="D644" s="12" t="str">
        <x:v>Required cross-link</x:v>
      </x:c>
      <x:c r="E644" s="12" t="str">
        <x:v>Required</x:v>
      </x:c>
      <x:c r="F644" s="12" t="str">
        <x:v>Contextual body link or dedicated related section</x:v>
      </x:c>
      <x:c r="G644" s="12" t="str">
        <x:v>Semantic silo reinforcement</x:v>
      </x:c>
    </x:row>
    <x:row r="645">
      <x:c r="A645" s="12" t="str">
        <x:v>/adult-location-guessing/real-apartment-or-set-guess-the-filming-location-in-an-18-scene-challenge/</x:v>
      </x:c>
      <x:c r="B645" s="12" t="str">
        <x:v>/adult-filming-locations/</x:v>
      </x:c>
      <x:c r="C645" s="12" t="str">
        <x:v>Adult Filming Locations</x:v>
      </x:c>
      <x:c r="D645" s="12" t="str">
        <x:v>Suggested cross-link</x:v>
      </x:c>
      <x:c r="E645" s="12" t="str">
        <x:v>Suggested</x:v>
      </x:c>
      <x:c r="F645" s="12" t="str">
        <x:v>Natural in-body link when context fits</x:v>
      </x:c>
      <x:c r="G645" s="12" t="str">
        <x:v>Topical connection / lateral discovery</x:v>
      </x:c>
    </x:row>
    <x:row r="646">
      <x:c r="A646" s="12" t="str">
        <x:v>/adult-location-guessing/real-apartment-or-set-guess-the-filming-location-in-an-18-scene-challenge/</x:v>
      </x:c>
      <x:c r="B646" s="12" t="str">
        <x:v>/geolocation-guides/</x:v>
      </x:c>
      <x:c r="C646" s="12" t="str">
        <x:v>Visual Geolocation Guide</x:v>
      </x:c>
      <x:c r="D646" s="12" t="str">
        <x:v>Suggested cross-link</x:v>
      </x:c>
      <x:c r="E646" s="12" t="str">
        <x:v>Suggested</x:v>
      </x:c>
      <x:c r="F646" s="12" t="str">
        <x:v>Natural in-body link when context fits</x:v>
      </x:c>
      <x:c r="G646" s="12" t="str">
        <x:v>Topical connection / lateral discovery</x:v>
      </x:c>
    </x:row>
    <x:row r="647">
      <x:c r="A647" s="12" t="str">
        <x:v>/adult-location-guessing/real-apartment-or-set-guess-the-filming-location-in-an-18-scene-challenge/</x:v>
      </x:c>
      <x:c r="B647" s="12" t="str">
        <x:v>/adult-location-guessing/guess-the-location-from-a-studio-looking-set-mature-scene-edition/</x:v>
      </x:c>
      <x:c r="C647" s="12" t="str">
        <x:v>Guess the Location From a Studio-Looking Set</x:v>
      </x:c>
      <x:c r="D647" s="12" t="str">
        <x:v>Suggested cross-link</x:v>
      </x:c>
      <x:c r="E647" s="12" t="str">
        <x:v>Suggested</x:v>
      </x:c>
      <x:c r="F647" s="12" t="str">
        <x:v>Natural in-body link when context fits</x:v>
      </x:c>
      <x:c r="G647" s="12" t="str">
        <x:v>Topical connection / lateral discovery</x:v>
      </x:c>
    </x:row>
    <x:row r="648">
      <x:c r="A648" s="12" t="str">
        <x:v>/adult-location-guessing/real-apartment-or-set-guess-the-filming-location-in-an-18-scene-challenge/</x:v>
      </x:c>
      <x:c r="B648" s="12" t="str">
        <x:v>/adult-location-guessing/city-center-or-suburb-adult-scene-location-challenge/</x:v>
      </x:c>
      <x:c r="C648" s="12" t="str">
        <x:v>City Center or Suburb? Adult Scene Location Challenge</x:v>
      </x:c>
      <x:c r="D648" s="12" t="str">
        <x:v>Suggested cross-link</x:v>
      </x:c>
      <x:c r="E648" s="12" t="str">
        <x:v>Suggested</x:v>
      </x:c>
      <x:c r="F648" s="12" t="str">
        <x:v>Natural in-body link when context fits</x:v>
      </x:c>
      <x:c r="G648" s="12" t="str">
        <x:v>Topical connection / lateral discovery</x:v>
      </x:c>
    </x:row>
    <x:row r="649">
      <x:c r="A649" s="12" t="str">
        <x:v>/adult-location-guessing/city-center-or-suburb-adult-scene-location-challenge/</x:v>
      </x:c>
      <x:c r="B649" s="12" t="str">
        <x:v>/adult-location-guessing/</x:v>
      </x:c>
      <x:c r="C649" s="12" t="str">
        <x:v>more adult location guessing game</x:v>
      </x:c>
      <x:c r="D649" s="12" t="str">
        <x:v>Parent</x:v>
      </x:c>
      <x:c r="E649" s="12" t="str">
        <x:v>Required</x:v>
      </x:c>
      <x:c r="F649" s="12" t="str">
        <x:v>Contextual body link or dedicated related section</x:v>
      </x:c>
      <x:c r="G649" s="12" t="str">
        <x:v>Semantic silo reinforcement</x:v>
      </x:c>
    </x:row>
    <x:row r="650">
      <x:c r="A650" s="12" t="str">
        <x:v>/adult-location-guessing/city-center-or-suburb-adult-scene-location-challenge/</x:v>
      </x:c>
      <x:c r="B650" s="12" t="str">
        <x:v>/play/</x:v>
      </x:c>
      <x:c r="C650" s="12" t="str">
        <x:v>play the adult location game</x:v>
      </x:c>
      <x:c r="D650" s="12" t="str">
        <x:v>Conversion</x:v>
      </x:c>
      <x:c r="E650" s="12" t="str">
        <x:v>Required</x:v>
      </x:c>
      <x:c r="F650" s="12" t="str">
        <x:v>Contextual body link or dedicated related section</x:v>
      </x:c>
      <x:c r="G650" s="12" t="str">
        <x:v>Core crawl path / conversion</x:v>
      </x:c>
    </x:row>
    <x:row r="651">
      <x:c r="A651" s="12" t="str">
        <x:v>/adult-location-guessing/city-center-or-suburb-adult-scene-location-challenge/</x:v>
      </x:c>
      <x:c r="B651" s="12" t="str">
        <x:v>/adult-geoguessr/</x:v>
      </x:c>
      <x:c r="C651" s="12" t="str">
        <x:v>Adult GeoGuessr</x:v>
      </x:c>
      <x:c r="D651" s="12" t="str">
        <x:v>Required cross-link</x:v>
      </x:c>
      <x:c r="E651" s="12" t="str">
        <x:v>Required</x:v>
      </x:c>
      <x:c r="F651" s="12" t="str">
        <x:v>Contextual body link or dedicated related section</x:v>
      </x:c>
      <x:c r="G651" s="12" t="str">
        <x:v>Semantic silo reinforcement</x:v>
      </x:c>
    </x:row>
    <x:row r="652">
      <x:c r="A652" s="12" t="str">
        <x:v>/adult-location-guessing/city-center-or-suburb-adult-scene-location-challenge/</x:v>
      </x:c>
      <x:c r="B652" s="12" t="str">
        <x:v>/adult-filming-locations/</x:v>
      </x:c>
      <x:c r="C652" s="12" t="str">
        <x:v>Adult Filming Locations</x:v>
      </x:c>
      <x:c r="D652" s="12" t="str">
        <x:v>Suggested cross-link</x:v>
      </x:c>
      <x:c r="E652" s="12" t="str">
        <x:v>Suggested</x:v>
      </x:c>
      <x:c r="F652" s="12" t="str">
        <x:v>Natural in-body link when context fits</x:v>
      </x:c>
      <x:c r="G652" s="12" t="str">
        <x:v>Topical connection / lateral discovery</x:v>
      </x:c>
    </x:row>
    <x:row r="653">
      <x:c r="A653" s="12" t="str">
        <x:v>/adult-location-guessing/city-center-or-suburb-adult-scene-location-challenge/</x:v>
      </x:c>
      <x:c r="B653" s="12" t="str">
        <x:v>/geolocation-guides/</x:v>
      </x:c>
      <x:c r="C653" s="12" t="str">
        <x:v>Visual Geolocation Guide</x:v>
      </x:c>
      <x:c r="D653" s="12" t="str">
        <x:v>Suggested cross-link</x:v>
      </x:c>
      <x:c r="E653" s="12" t="str">
        <x:v>Suggested</x:v>
      </x:c>
      <x:c r="F653" s="12" t="str">
        <x:v>Natural in-body link when context fits</x:v>
      </x:c>
      <x:c r="G653" s="12" t="str">
        <x:v>Topical connection / lateral discovery</x:v>
      </x:c>
    </x:row>
    <x:row r="654">
      <x:c r="A654" s="12" t="str">
        <x:v>/adult-location-guessing/city-center-or-suburb-adult-scene-location-challenge/</x:v>
      </x:c>
      <x:c r="B654" s="12" t="str">
        <x:v>/adult-location-guessing/real-apartment-or-set-guess-the-filming-location-in-an-18-scene-challenge/</x:v>
      </x:c>
      <x:c r="C654" s="12" t="str">
        <x:v>Real Apartment or Set? Guess the Filming Location in an 18+ Scene Challenge</x:v>
      </x:c>
      <x:c r="D654" s="12" t="str">
        <x:v>Suggested cross-link</x:v>
      </x:c>
      <x:c r="E654" s="12" t="str">
        <x:v>Suggested</x:v>
      </x:c>
      <x:c r="F654" s="12" t="str">
        <x:v>Natural in-body link when context fits</x:v>
      </x:c>
      <x:c r="G654" s="12" t="str">
        <x:v>Topical connection / lateral discovery</x:v>
      </x:c>
    </x:row>
    <x:row r="655">
      <x:c r="A655" s="12" t="str">
        <x:v>/adult-location-guessing/city-center-or-suburb-adult-scene-location-challenge/</x:v>
      </x:c>
      <x:c r="B655" s="12" t="str">
        <x:v>/adult-location-guessing/europe-or-america-adult-scene-location-guess/</x:v>
      </x:c>
      <x:c r="C655" s="12" t="str">
        <x:v>Europe or America? Adult Scene Location Guess</x:v>
      </x:c>
      <x:c r="D655" s="12" t="str">
        <x:v>Suggested cross-link</x:v>
      </x:c>
      <x:c r="E655" s="12" t="str">
        <x:v>Suggested</x:v>
      </x:c>
      <x:c r="F655" s="12" t="str">
        <x:v>Natural in-body link when context fits</x:v>
      </x:c>
      <x:c r="G655" s="12" t="str">
        <x:v>Topical connection / lateral discovery</x:v>
      </x:c>
    </x:row>
    <x:row r="656">
      <x:c r="A656" s="12" t="str">
        <x:v>/adult-location-guessing/europe-or-america-adult-scene-location-guess/</x:v>
      </x:c>
      <x:c r="B656" s="12" t="str">
        <x:v>/adult-location-guessing/</x:v>
      </x:c>
      <x:c r="C656" s="12" t="str">
        <x:v>adult location guessing game</x:v>
      </x:c>
      <x:c r="D656" s="12" t="str">
        <x:v>Parent</x:v>
      </x:c>
      <x:c r="E656" s="12" t="str">
        <x:v>Required</x:v>
      </x:c>
      <x:c r="F656" s="12" t="str">
        <x:v>Contextual body link or dedicated related section</x:v>
      </x:c>
      <x:c r="G656" s="12" t="str">
        <x:v>Semantic silo reinforcement</x:v>
      </x:c>
    </x:row>
    <x:row r="657">
      <x:c r="A657" s="12" t="str">
        <x:v>/adult-location-guessing/europe-or-america-adult-scene-location-guess/</x:v>
      </x:c>
      <x:c r="B657" s="12" t="str">
        <x:v>/play/</x:v>
      </x:c>
      <x:c r="C657" s="12" t="str">
        <x:v>play now</x:v>
      </x:c>
      <x:c r="D657" s="12" t="str">
        <x:v>Conversion</x:v>
      </x:c>
      <x:c r="E657" s="12" t="str">
        <x:v>Required</x:v>
      </x:c>
      <x:c r="F657" s="12" t="str">
        <x:v>Contextual body link or dedicated related section</x:v>
      </x:c>
      <x:c r="G657" s="12" t="str">
        <x:v>Core crawl path / conversion</x:v>
      </x:c>
    </x:row>
    <x:row r="658">
      <x:c r="A658" s="12" t="str">
        <x:v>/adult-location-guessing/europe-or-america-adult-scene-location-guess/</x:v>
      </x:c>
      <x:c r="B658" s="12" t="str">
        <x:v>/adult-geoguessr/</x:v>
      </x:c>
      <x:c r="C658" s="12" t="str">
        <x:v>Adult GeoGuessr</x:v>
      </x:c>
      <x:c r="D658" s="12" t="str">
        <x:v>Required cross-link</x:v>
      </x:c>
      <x:c r="E658" s="12" t="str">
        <x:v>Required</x:v>
      </x:c>
      <x:c r="F658" s="12" t="str">
        <x:v>Contextual body link or dedicated related section</x:v>
      </x:c>
      <x:c r="G658" s="12" t="str">
        <x:v>Semantic silo reinforcement</x:v>
      </x:c>
    </x:row>
    <x:row r="659">
      <x:c r="A659" s="12" t="str">
        <x:v>/adult-location-guessing/europe-or-america-adult-scene-location-guess/</x:v>
      </x:c>
      <x:c r="B659" s="12" t="str">
        <x:v>/adult-filming-locations/</x:v>
      </x:c>
      <x:c r="C659" s="12" t="str">
        <x:v>Adult Filming Locations</x:v>
      </x:c>
      <x:c r="D659" s="12" t="str">
        <x:v>Suggested cross-link</x:v>
      </x:c>
      <x:c r="E659" s="12" t="str">
        <x:v>Suggested</x:v>
      </x:c>
      <x:c r="F659" s="12" t="str">
        <x:v>Natural in-body link when context fits</x:v>
      </x:c>
      <x:c r="G659" s="12" t="str">
        <x:v>Topical connection / lateral discovery</x:v>
      </x:c>
    </x:row>
    <x:row r="660">
      <x:c r="A660" s="12" t="str">
        <x:v>/adult-location-guessing/europe-or-america-adult-scene-location-guess/</x:v>
      </x:c>
      <x:c r="B660" s="12" t="str">
        <x:v>/geolocation-guides/</x:v>
      </x:c>
      <x:c r="C660" s="12" t="str">
        <x:v>Visual Geolocation Guide</x:v>
      </x:c>
      <x:c r="D660" s="12" t="str">
        <x:v>Suggested cross-link</x:v>
      </x:c>
      <x:c r="E660" s="12" t="str">
        <x:v>Suggested</x:v>
      </x:c>
      <x:c r="F660" s="12" t="str">
        <x:v>Natural in-body link when context fits</x:v>
      </x:c>
      <x:c r="G660" s="12" t="str">
        <x:v>Topical connection / lateral discovery</x:v>
      </x:c>
    </x:row>
    <x:row r="661">
      <x:c r="A661" s="12" t="str">
        <x:v>/adult-location-guessing/europe-or-america-adult-scene-location-guess/</x:v>
      </x:c>
      <x:c r="B661" s="12" t="str">
        <x:v>/adult-location-guessing/city-center-or-suburb-adult-scene-location-challenge/</x:v>
      </x:c>
      <x:c r="C661" s="12" t="str">
        <x:v>City Center or Suburb? Adult Scene Location Challenge</x:v>
      </x:c>
      <x:c r="D661" s="12" t="str">
        <x:v>Suggested cross-link</x:v>
      </x:c>
      <x:c r="E661" s="12" t="str">
        <x:v>Suggested</x:v>
      </x:c>
      <x:c r="F661" s="12" t="str">
        <x:v>Natural in-body link when context fits</x:v>
      </x:c>
      <x:c r="G661" s="12" t="str">
        <x:v>Topical connection / lateral discovery</x:v>
      </x:c>
    </x:row>
    <x:row r="662">
      <x:c r="A662" s="12" t="str">
        <x:v>/adult-location-guessing/europe-or-america-adult-scene-location-guess/</x:v>
      </x:c>
      <x:c r="B662" s="12" t="str">
        <x:v>/adult-location-guessing/asia-or-europe-read-the-scene-and-pick-the-region-in-an-18-scene-challenge/</x:v>
      </x:c>
      <x:c r="C662" s="12" t="str">
        <x:v>Asia or Europe? Read the Scene and Pick the Region in an 18+ Scene Challenge</x:v>
      </x:c>
      <x:c r="D662" s="12" t="str">
        <x:v>Suggested cross-link</x:v>
      </x:c>
      <x:c r="E662" s="12" t="str">
        <x:v>Suggested</x:v>
      </x:c>
      <x:c r="F662" s="12" t="str">
        <x:v>Natural in-body link when context fits</x:v>
      </x:c>
      <x:c r="G662" s="12" t="str">
        <x:v>Topical connection / lateral discovery</x:v>
      </x:c>
    </x:row>
    <x:row r="663">
      <x:c r="A663" s="12" t="str">
        <x:v>/adult-location-guessing/asia-or-europe-read-the-scene-and-pick-the-region-in-an-18-scene-challenge/</x:v>
      </x:c>
      <x:c r="B663" s="12" t="str">
        <x:v>/adult-location-guessing/</x:v>
      </x:c>
      <x:c r="C663" s="12" t="str">
        <x:v>more adult location guessing game</x:v>
      </x:c>
      <x:c r="D663" s="12" t="str">
        <x:v>Parent</x:v>
      </x:c>
      <x:c r="E663" s="12" t="str">
        <x:v>Required</x:v>
      </x:c>
      <x:c r="F663" s="12" t="str">
        <x:v>Contextual body link or dedicated related section</x:v>
      </x:c>
      <x:c r="G663" s="12" t="str">
        <x:v>Semantic silo reinforcement</x:v>
      </x:c>
    </x:row>
    <x:row r="664">
      <x:c r="A664" s="12" t="str">
        <x:v>/adult-location-guessing/asia-or-europe-read-the-scene-and-pick-the-region-in-an-18-scene-challenge/</x:v>
      </x:c>
      <x:c r="B664" s="12" t="str">
        <x:v>/play/</x:v>
      </x:c>
      <x:c r="C664" s="12" t="str">
        <x:v>start the location challenge</x:v>
      </x:c>
      <x:c r="D664" s="12" t="str">
        <x:v>Conversion</x:v>
      </x:c>
      <x:c r="E664" s="12" t="str">
        <x:v>Required</x:v>
      </x:c>
      <x:c r="F664" s="12" t="str">
        <x:v>Contextual body link or dedicated related section</x:v>
      </x:c>
      <x:c r="G664" s="12" t="str">
        <x:v>Core crawl path / conversion</x:v>
      </x:c>
    </x:row>
    <x:row r="665">
      <x:c r="A665" s="12" t="str">
        <x:v>/adult-location-guessing/asia-or-europe-read-the-scene-and-pick-the-region-in-an-18-scene-challenge/</x:v>
      </x:c>
      <x:c r="B665" s="12" t="str">
        <x:v>/adult-geoguessr/</x:v>
      </x:c>
      <x:c r="C665" s="12" t="str">
        <x:v>Adult GeoGuessr</x:v>
      </x:c>
      <x:c r="D665" s="12" t="str">
        <x:v>Required cross-link</x:v>
      </x:c>
      <x:c r="E665" s="12" t="str">
        <x:v>Required</x:v>
      </x:c>
      <x:c r="F665" s="12" t="str">
        <x:v>Contextual body link or dedicated related section</x:v>
      </x:c>
      <x:c r="G665" s="12" t="str">
        <x:v>Semantic silo reinforcement</x:v>
      </x:c>
    </x:row>
    <x:row r="666">
      <x:c r="A666" s="12" t="str">
        <x:v>/adult-location-guessing/asia-or-europe-read-the-scene-and-pick-the-region-in-an-18-scene-challenge/</x:v>
      </x:c>
      <x:c r="B666" s="12" t="str">
        <x:v>/adult-filming-locations/</x:v>
      </x:c>
      <x:c r="C666" s="12" t="str">
        <x:v>Adult Filming Locations</x:v>
      </x:c>
      <x:c r="D666" s="12" t="str">
        <x:v>Suggested cross-link</x:v>
      </x:c>
      <x:c r="E666" s="12" t="str">
        <x:v>Suggested</x:v>
      </x:c>
      <x:c r="F666" s="12" t="str">
        <x:v>Natural in-body link when context fits</x:v>
      </x:c>
      <x:c r="G666" s="12" t="str">
        <x:v>Topical connection / lateral discovery</x:v>
      </x:c>
    </x:row>
    <x:row r="667">
      <x:c r="A667" s="12" t="str">
        <x:v>/adult-location-guessing/asia-or-europe-read-the-scene-and-pick-the-region-in-an-18-scene-challenge/</x:v>
      </x:c>
      <x:c r="B667" s="12" t="str">
        <x:v>/geolocation-guides/</x:v>
      </x:c>
      <x:c r="C667" s="12" t="str">
        <x:v>Visual Geolocation Guide</x:v>
      </x:c>
      <x:c r="D667" s="12" t="str">
        <x:v>Suggested cross-link</x:v>
      </x:c>
      <x:c r="E667" s="12" t="str">
        <x:v>Suggested</x:v>
      </x:c>
      <x:c r="F667" s="12" t="str">
        <x:v>Natural in-body link when context fits</x:v>
      </x:c>
      <x:c r="G667" s="12" t="str">
        <x:v>Topical connection / lateral discovery</x:v>
      </x:c>
    </x:row>
    <x:row r="668">
      <x:c r="A668" s="12" t="str">
        <x:v>/adult-location-guessing/asia-or-europe-read-the-scene-and-pick-the-region-in-an-18-scene-challenge/</x:v>
      </x:c>
      <x:c r="B668" s="12" t="str">
        <x:v>/adult-location-guessing/europe-or-america-adult-scene-location-guess/</x:v>
      </x:c>
      <x:c r="C668" s="12" t="str">
        <x:v>Europe or America? Adult Scene Location Guess</x:v>
      </x:c>
      <x:c r="D668" s="12" t="str">
        <x:v>Suggested cross-link</x:v>
      </x:c>
      <x:c r="E668" s="12" t="str">
        <x:v>Suggested</x:v>
      </x:c>
      <x:c r="F668" s="12" t="str">
        <x:v>Natural in-body link when context fits</x:v>
      </x:c>
      <x:c r="G668" s="12" t="str">
        <x:v>Topical connection / lateral discovery</x:v>
      </x:c>
    </x:row>
    <x:row r="669">
      <x:c r="A669" s="12" t="str">
        <x:v>/adult-location-guessing/asia-or-europe-read-the-scene-and-pick-the-region-in-an-18-scene-challenge/</x:v>
      </x:c>
      <x:c r="B669" s="12" t="str">
        <x:v>/adult-location-guessing/coast-or-inland-guess-the-adult-scene-location/</x:v>
      </x:c>
      <x:c r="C669" s="12" t="str">
        <x:v>Coast or Inland? Guess the Adult Scene Location</x:v>
      </x:c>
      <x:c r="D669" s="12" t="str">
        <x:v>Suggested cross-link</x:v>
      </x:c>
      <x:c r="E669" s="12" t="str">
        <x:v>Suggested</x:v>
      </x:c>
      <x:c r="F669" s="12" t="str">
        <x:v>Natural in-body link when context fits</x:v>
      </x:c>
      <x:c r="G669" s="12" t="str">
        <x:v>Topical connection / lateral discovery</x:v>
      </x:c>
    </x:row>
    <x:row r="670">
      <x:c r="A670" s="12" t="str">
        <x:v>/adult-location-guessing/coast-or-inland-guess-the-adult-scene-location/</x:v>
      </x:c>
      <x:c r="B670" s="12" t="str">
        <x:v>/adult-location-guessing/</x:v>
      </x:c>
      <x:c r="C670" s="12" t="str">
        <x:v>adult location guessing game</x:v>
      </x:c>
      <x:c r="D670" s="12" t="str">
        <x:v>Parent</x:v>
      </x:c>
      <x:c r="E670" s="12" t="str">
        <x:v>Required</x:v>
      </x:c>
      <x:c r="F670" s="12" t="str">
        <x:v>Contextual body link or dedicated related section</x:v>
      </x:c>
      <x:c r="G670" s="12" t="str">
        <x:v>Semantic silo reinforcement</x:v>
      </x:c>
    </x:row>
    <x:row r="671">
      <x:c r="A671" s="12" t="str">
        <x:v>/adult-location-guessing/coast-or-inland-guess-the-adult-scene-location/</x:v>
      </x:c>
      <x:c r="B671" s="12" t="str">
        <x:v>/play/</x:v>
      </x:c>
      <x:c r="C671" s="12" t="str">
        <x:v>start the location challenge</x:v>
      </x:c>
      <x:c r="D671" s="12" t="str">
        <x:v>Conversion</x:v>
      </x:c>
      <x:c r="E671" s="12" t="str">
        <x:v>Required</x:v>
      </x:c>
      <x:c r="F671" s="12" t="str">
        <x:v>Contextual body link or dedicated related section</x:v>
      </x:c>
      <x:c r="G671" s="12" t="str">
        <x:v>Core crawl path / conversion</x:v>
      </x:c>
    </x:row>
    <x:row r="672">
      <x:c r="A672" s="12" t="str">
        <x:v>/adult-location-guessing/coast-or-inland-guess-the-adult-scene-location/</x:v>
      </x:c>
      <x:c r="B672" s="12" t="str">
        <x:v>/adult-geoguessr/</x:v>
      </x:c>
      <x:c r="C672" s="12" t="str">
        <x:v>Adult GeoGuessr</x:v>
      </x:c>
      <x:c r="D672" s="12" t="str">
        <x:v>Required cross-link</x:v>
      </x:c>
      <x:c r="E672" s="12" t="str">
        <x:v>Required</x:v>
      </x:c>
      <x:c r="F672" s="12" t="str">
        <x:v>Contextual body link or dedicated related section</x:v>
      </x:c>
      <x:c r="G672" s="12" t="str">
        <x:v>Semantic silo reinforcement</x:v>
      </x:c>
    </x:row>
    <x:row r="673">
      <x:c r="A673" s="12" t="str">
        <x:v>/adult-location-guessing/coast-or-inland-guess-the-adult-scene-location/</x:v>
      </x:c>
      <x:c r="B673" s="12" t="str">
        <x:v>/adult-filming-locations/</x:v>
      </x:c>
      <x:c r="C673" s="12" t="str">
        <x:v>Adult Filming Locations</x:v>
      </x:c>
      <x:c r="D673" s="12" t="str">
        <x:v>Suggested cross-link</x:v>
      </x:c>
      <x:c r="E673" s="12" t="str">
        <x:v>Suggested</x:v>
      </x:c>
      <x:c r="F673" s="12" t="str">
        <x:v>Natural in-body link when context fits</x:v>
      </x:c>
      <x:c r="G673" s="12" t="str">
        <x:v>Topical connection / lateral discovery</x:v>
      </x:c>
    </x:row>
    <x:row r="674">
      <x:c r="A674" s="12" t="str">
        <x:v>/adult-location-guessing/coast-or-inland-guess-the-adult-scene-location/</x:v>
      </x:c>
      <x:c r="B674" s="12" t="str">
        <x:v>/geolocation-guides/</x:v>
      </x:c>
      <x:c r="C674" s="12" t="str">
        <x:v>Visual Geolocation Guide</x:v>
      </x:c>
      <x:c r="D674" s="12" t="str">
        <x:v>Suggested cross-link</x:v>
      </x:c>
      <x:c r="E674" s="12" t="str">
        <x:v>Suggested</x:v>
      </x:c>
      <x:c r="F674" s="12" t="str">
        <x:v>Natural in-body link when context fits</x:v>
      </x:c>
      <x:c r="G674" s="12" t="str">
        <x:v>Topical connection / lateral discovery</x:v>
      </x:c>
    </x:row>
    <x:row r="675">
      <x:c r="A675" s="12" t="str">
        <x:v>/adult-location-guessing/coast-or-inland-guess-the-adult-scene-location/</x:v>
      </x:c>
      <x:c r="B675" s="12" t="str">
        <x:v>/adult-location-guessing/asia-or-europe-read-the-scene-and-pick-the-region-in-an-18-scene-challenge/</x:v>
      </x:c>
      <x:c r="C675" s="12" t="str">
        <x:v>Asia or Europe? Read the Scene and Pick the Region in an 18+ Scene Challenge</x:v>
      </x:c>
      <x:c r="D675" s="12" t="str">
        <x:v>Suggested cross-link</x:v>
      </x:c>
      <x:c r="E675" s="12" t="str">
        <x:v>Suggested</x:v>
      </x:c>
      <x:c r="F675" s="12" t="str">
        <x:v>Natural in-body link when context fits</x:v>
      </x:c>
      <x:c r="G675" s="12" t="str">
        <x:v>Topical connection / lateral discovery</x:v>
      </x:c>
    </x:row>
    <x:row r="676">
      <x:c r="A676" s="12" t="str">
        <x:v>/adult-location-guessing/coast-or-inland-guess-the-adult-scene-location/</x:v>
      </x:c>
      <x:c r="B676" s="12" t="str">
        <x:v>/adult-location-guessing/old-town-or-modern-district-location-guessing-challenge-mature-scene-edition/</x:v>
      </x:c>
      <x:c r="C676" s="12" t="str">
        <x:v>Old Town or Modern District? Location Guessing Challenge</x:v>
      </x:c>
      <x:c r="D676" s="12" t="str">
        <x:v>Suggested cross-link</x:v>
      </x:c>
      <x:c r="E676" s="12" t="str">
        <x:v>Suggested</x:v>
      </x:c>
      <x:c r="F676" s="12" t="str">
        <x:v>Natural in-body link when context fits</x:v>
      </x:c>
      <x:c r="G676" s="12" t="str">
        <x:v>Topical connection / lateral discovery</x:v>
      </x:c>
    </x:row>
    <x:row r="677">
      <x:c r="A677" s="12" t="str">
        <x:v>/adult-location-guessing/old-town-or-modern-district-location-guessing-challenge-mature-scene-edition/</x:v>
      </x:c>
      <x:c r="B677" s="12" t="str">
        <x:v>/adult-location-guessing/</x:v>
      </x:c>
      <x:c r="C677" s="12" t="str">
        <x:v>Adult Location Guessing Game</x:v>
      </x:c>
      <x:c r="D677" s="12" t="str">
        <x:v>Parent</x:v>
      </x:c>
      <x:c r="E677" s="12" t="str">
        <x:v>Required</x:v>
      </x:c>
      <x:c r="F677" s="12" t="str">
        <x:v>Contextual body link or dedicated related section</x:v>
      </x:c>
      <x:c r="G677" s="12" t="str">
        <x:v>Semantic silo reinforcement</x:v>
      </x:c>
    </x:row>
    <x:row r="678">
      <x:c r="A678" s="12" t="str">
        <x:v>/adult-location-guessing/old-town-or-modern-district-location-guessing-challenge-mature-scene-edition/</x:v>
      </x:c>
      <x:c r="B678" s="12" t="str">
        <x:v>/play/</x:v>
      </x:c>
      <x:c r="C678" s="12" t="str">
        <x:v>play the adult location game</x:v>
      </x:c>
      <x:c r="D678" s="12" t="str">
        <x:v>Conversion</x:v>
      </x:c>
      <x:c r="E678" s="12" t="str">
        <x:v>Required</x:v>
      </x:c>
      <x:c r="F678" s="12" t="str">
        <x:v>Contextual body link or dedicated related section</x:v>
      </x:c>
      <x:c r="G678" s="12" t="str">
        <x:v>Core crawl path / conversion</x:v>
      </x:c>
    </x:row>
    <x:row r="679">
      <x:c r="A679" s="12" t="str">
        <x:v>/adult-location-guessing/old-town-or-modern-district-location-guessing-challenge-mature-scene-edition/</x:v>
      </x:c>
      <x:c r="B679" s="12" t="str">
        <x:v>/adult-geoguessr/</x:v>
      </x:c>
      <x:c r="C679" s="12" t="str">
        <x:v>Adult GeoGuessr</x:v>
      </x:c>
      <x:c r="D679" s="12" t="str">
        <x:v>Required cross-link</x:v>
      </x:c>
      <x:c r="E679" s="12" t="str">
        <x:v>Required</x:v>
      </x:c>
      <x:c r="F679" s="12" t="str">
        <x:v>Contextual body link or dedicated related section</x:v>
      </x:c>
      <x:c r="G679" s="12" t="str">
        <x:v>Semantic silo reinforcement</x:v>
      </x:c>
    </x:row>
    <x:row r="680">
      <x:c r="A680" s="12" t="str">
        <x:v>/adult-location-guessing/old-town-or-modern-district-location-guessing-challenge-mature-scene-edition/</x:v>
      </x:c>
      <x:c r="B680" s="12" t="str">
        <x:v>/adult-filming-locations/</x:v>
      </x:c>
      <x:c r="C680" s="12" t="str">
        <x:v>Adult Filming Locations</x:v>
      </x:c>
      <x:c r="D680" s="12" t="str">
        <x:v>Suggested cross-link</x:v>
      </x:c>
      <x:c r="E680" s="12" t="str">
        <x:v>Suggested</x:v>
      </x:c>
      <x:c r="F680" s="12" t="str">
        <x:v>Natural in-body link when context fits</x:v>
      </x:c>
      <x:c r="G680" s="12" t="str">
        <x:v>Topical connection / lateral discovery</x:v>
      </x:c>
    </x:row>
    <x:row r="681">
      <x:c r="A681" s="12" t="str">
        <x:v>/adult-location-guessing/old-town-or-modern-district-location-guessing-challenge-mature-scene-edition/</x:v>
      </x:c>
      <x:c r="B681" s="12" t="str">
        <x:v>/geolocation-guides/</x:v>
      </x:c>
      <x:c r="C681" s="12" t="str">
        <x:v>Visual Geolocation Guide</x:v>
      </x:c>
      <x:c r="D681" s="12" t="str">
        <x:v>Suggested cross-link</x:v>
      </x:c>
      <x:c r="E681" s="12" t="str">
        <x:v>Suggested</x:v>
      </x:c>
      <x:c r="F681" s="12" t="str">
        <x:v>Natural in-body link when context fits</x:v>
      </x:c>
      <x:c r="G681" s="12" t="str">
        <x:v>Topical connection / lateral discovery</x:v>
      </x:c>
    </x:row>
    <x:row r="682">
      <x:c r="A682" s="12" t="str">
        <x:v>/adult-location-guessing/old-town-or-modern-district-location-guessing-challenge-mature-scene-edition/</x:v>
      </x:c>
      <x:c r="B682" s="12" t="str">
        <x:v>/adult-location-guessing/coast-or-inland-guess-the-adult-scene-location/</x:v>
      </x:c>
      <x:c r="C682" s="12" t="str">
        <x:v>Coast or Inland? Guess the Adult Scene Location</x:v>
      </x:c>
      <x:c r="D682" s="12" t="str">
        <x:v>Suggested cross-link</x:v>
      </x:c>
      <x:c r="E682" s="12" t="str">
        <x:v>Suggested</x:v>
      </x:c>
      <x:c r="F682" s="12" t="str">
        <x:v>Natural in-body link when context fits</x:v>
      </x:c>
      <x:c r="G682" s="12" t="str">
        <x:v>Topical connection / lateral discovery</x:v>
      </x:c>
    </x:row>
    <x:row r="683">
      <x:c r="A683" s="12" t="str">
        <x:v>/adult-location-guessing/old-town-or-modern-district-location-guessing-challenge-mature-scene-edition/</x:v>
      </x:c>
      <x:c r="B683" s="12" t="str">
        <x:v>/adult-location-guessing/luxury-hotel-or-private-home-guess-where-it-was-filmed-in-an-18-scene-challenge/</x:v>
      </x:c>
      <x:c r="C683" s="12" t="str">
        <x:v>Luxury Hotel or Private Home? Guess Where It Was Filmed in an 18+ Scene Challenge</x:v>
      </x:c>
      <x:c r="D683" s="12" t="str">
        <x:v>Suggested cross-link</x:v>
      </x:c>
      <x:c r="E683" s="12" t="str">
        <x:v>Suggested</x:v>
      </x:c>
      <x:c r="F683" s="12" t="str">
        <x:v>Natural in-body link when context fits</x:v>
      </x:c>
      <x:c r="G683" s="12" t="str">
        <x:v>Topical connection / lateral discovery</x:v>
      </x:c>
    </x:row>
    <x:row r="684">
      <x:c r="A684" s="12" t="str">
        <x:v>/adult-location-guessing/luxury-hotel-or-private-home-guess-where-it-was-filmed-in-an-18-scene-challenge/</x:v>
      </x:c>
      <x:c r="B684" s="12" t="str">
        <x:v>/adult-location-guessing/</x:v>
      </x:c>
      <x:c r="C684" s="12" t="str">
        <x:v>adult location guessing game</x:v>
      </x:c>
      <x:c r="D684" s="12" t="str">
        <x:v>Parent</x:v>
      </x:c>
      <x:c r="E684" s="12" t="str">
        <x:v>Required</x:v>
      </x:c>
      <x:c r="F684" s="12" t="str">
        <x:v>Contextual body link or dedicated related section</x:v>
      </x:c>
      <x:c r="G684" s="12" t="str">
        <x:v>Semantic silo reinforcement</x:v>
      </x:c>
    </x:row>
    <x:row r="685">
      <x:c r="A685" s="12" t="str">
        <x:v>/adult-location-guessing/luxury-hotel-or-private-home-guess-where-it-was-filmed-in-an-18-scene-challenge/</x:v>
      </x:c>
      <x:c r="B685" s="12" t="str">
        <x:v>/play/</x:v>
      </x:c>
      <x:c r="C685" s="12" t="str">
        <x:v>try the scene guessing game</x:v>
      </x:c>
      <x:c r="D685" s="12" t="str">
        <x:v>Conversion</x:v>
      </x:c>
      <x:c r="E685" s="12" t="str">
        <x:v>Required</x:v>
      </x:c>
      <x:c r="F685" s="12" t="str">
        <x:v>Contextual body link or dedicated related section</x:v>
      </x:c>
      <x:c r="G685" s="12" t="str">
        <x:v>Core crawl path / conversion</x:v>
      </x:c>
    </x:row>
    <x:row r="686">
      <x:c r="A686" s="12" t="str">
        <x:v>/adult-location-guessing/luxury-hotel-or-private-home-guess-where-it-was-filmed-in-an-18-scene-challenge/</x:v>
      </x:c>
      <x:c r="B686" s="12" t="str">
        <x:v>/adult-geoguessr/</x:v>
      </x:c>
      <x:c r="C686" s="12" t="str">
        <x:v>Adult GeoGuessr</x:v>
      </x:c>
      <x:c r="D686" s="12" t="str">
        <x:v>Required cross-link</x:v>
      </x:c>
      <x:c r="E686" s="12" t="str">
        <x:v>Required</x:v>
      </x:c>
      <x:c r="F686" s="12" t="str">
        <x:v>Contextual body link or dedicated related section</x:v>
      </x:c>
      <x:c r="G686" s="12" t="str">
        <x:v>Semantic silo reinforcement</x:v>
      </x:c>
    </x:row>
    <x:row r="687">
      <x:c r="A687" s="12" t="str">
        <x:v>/adult-location-guessing/luxury-hotel-or-private-home-guess-where-it-was-filmed-in-an-18-scene-challenge/</x:v>
      </x:c>
      <x:c r="B687" s="12" t="str">
        <x:v>/adult-filming-locations/</x:v>
      </x:c>
      <x:c r="C687" s="12" t="str">
        <x:v>Adult Filming Locations</x:v>
      </x:c>
      <x:c r="D687" s="12" t="str">
        <x:v>Suggested cross-link</x:v>
      </x:c>
      <x:c r="E687" s="12" t="str">
        <x:v>Suggested</x:v>
      </x:c>
      <x:c r="F687" s="12" t="str">
        <x:v>Natural in-body link when context fits</x:v>
      </x:c>
      <x:c r="G687" s="12" t="str">
        <x:v>Topical connection / lateral discovery</x:v>
      </x:c>
    </x:row>
    <x:row r="688">
      <x:c r="A688" s="12" t="str">
        <x:v>/adult-location-guessing/luxury-hotel-or-private-home-guess-where-it-was-filmed-in-an-18-scene-challenge/</x:v>
      </x:c>
      <x:c r="B688" s="12" t="str">
        <x:v>/geolocation-guides/</x:v>
      </x:c>
      <x:c r="C688" s="12" t="str">
        <x:v>Visual Geolocation Guide</x:v>
      </x:c>
      <x:c r="D688" s="12" t="str">
        <x:v>Suggested cross-link</x:v>
      </x:c>
      <x:c r="E688" s="12" t="str">
        <x:v>Suggested</x:v>
      </x:c>
      <x:c r="F688" s="12" t="str">
        <x:v>Natural in-body link when context fits</x:v>
      </x:c>
      <x:c r="G688" s="12" t="str">
        <x:v>Topical connection / lateral discovery</x:v>
      </x:c>
    </x:row>
    <x:row r="689">
      <x:c r="A689" s="12" t="str">
        <x:v>/adult-location-guessing/luxury-hotel-or-private-home-guess-where-it-was-filmed-in-an-18-scene-challenge/</x:v>
      </x:c>
      <x:c r="B689" s="12" t="str">
        <x:v>/adult-location-guessing/old-town-or-modern-district-location-guessing-challenge-mature-scene-edition/</x:v>
      </x:c>
      <x:c r="C689" s="12" t="str">
        <x:v>Old Town or Modern District? Location Guessing Challenge</x:v>
      </x:c>
      <x:c r="D689" s="12" t="str">
        <x:v>Suggested cross-link</x:v>
      </x:c>
      <x:c r="E689" s="12" t="str">
        <x:v>Suggested</x:v>
      </x:c>
      <x:c r="F689" s="12" t="str">
        <x:v>Natural in-body link when context fits</x:v>
      </x:c>
      <x:c r="G689" s="12" t="str">
        <x:v>Topical connection / lateral discovery</x:v>
      </x:c>
    </x:row>
    <x:row r="690">
      <x:c r="A690" s="12" t="str">
        <x:v>/adult-location-guessing/luxury-hotel-or-private-home-guess-where-it-was-filmed-in-an-18-scene-challenge/</x:v>
      </x:c>
      <x:c r="B690" s="12" t="str">
        <x:v>/adult-location-guessing/indoor-scene-outdoor-clues-can-you-find-the-location-after-dark-edition/</x:v>
      </x:c>
      <x:c r="C690" s="12" t="str">
        <x:v>Indoor Scene, Outdoor Clues</x:v>
      </x:c>
      <x:c r="D690" s="12" t="str">
        <x:v>Suggested cross-link</x:v>
      </x:c>
      <x:c r="E690" s="12" t="str">
        <x:v>Suggested</x:v>
      </x:c>
      <x:c r="F690" s="12" t="str">
        <x:v>Natural in-body link when context fits</x:v>
      </x:c>
      <x:c r="G690" s="12" t="str">
        <x:v>Topical connection / lateral discovery</x:v>
      </x:c>
    </x:row>
    <x:row r="691">
      <x:c r="A691" s="12" t="str">
        <x:v>/adult-location-guessing/indoor-scene-outdoor-clues-can-you-find-the-location-after-dark-edition/</x:v>
      </x:c>
      <x:c r="B691" s="12" t="str">
        <x:v>/adult-location-guessing/</x:v>
      </x:c>
      <x:c r="C691" s="12" t="str">
        <x:v>adult location guessing game</x:v>
      </x:c>
      <x:c r="D691" s="12" t="str">
        <x:v>Parent</x:v>
      </x:c>
      <x:c r="E691" s="12" t="str">
        <x:v>Required</x:v>
      </x:c>
      <x:c r="F691" s="12" t="str">
        <x:v>Contextual body link or dedicated related section</x:v>
      </x:c>
      <x:c r="G691" s="12" t="str">
        <x:v>Semantic silo reinforcement</x:v>
      </x:c>
    </x:row>
    <x:row r="692">
      <x:c r="A692" s="12" t="str">
        <x:v>/adult-location-guessing/indoor-scene-outdoor-clues-can-you-find-the-location-after-dark-edition/</x:v>
      </x:c>
      <x:c r="B692" s="12" t="str">
        <x:v>/play/</x:v>
      </x:c>
      <x:c r="C692" s="12" t="str">
        <x:v>start the location challenge</x:v>
      </x:c>
      <x:c r="D692" s="12" t="str">
        <x:v>Conversion</x:v>
      </x:c>
      <x:c r="E692" s="12" t="str">
        <x:v>Required</x:v>
      </x:c>
      <x:c r="F692" s="12" t="str">
        <x:v>Contextual body link or dedicated related section</x:v>
      </x:c>
      <x:c r="G692" s="12" t="str">
        <x:v>Core crawl path / conversion</x:v>
      </x:c>
    </x:row>
    <x:row r="693">
      <x:c r="A693" s="12" t="str">
        <x:v>/adult-location-guessing/indoor-scene-outdoor-clues-can-you-find-the-location-after-dark-edition/</x:v>
      </x:c>
      <x:c r="B693" s="12" t="str">
        <x:v>/adult-geoguessr/</x:v>
      </x:c>
      <x:c r="C693" s="12" t="str">
        <x:v>Adult GeoGuessr</x:v>
      </x:c>
      <x:c r="D693" s="12" t="str">
        <x:v>Required cross-link</x:v>
      </x:c>
      <x:c r="E693" s="12" t="str">
        <x:v>Required</x:v>
      </x:c>
      <x:c r="F693" s="12" t="str">
        <x:v>Contextual body link or dedicated related section</x:v>
      </x:c>
      <x:c r="G693" s="12" t="str">
        <x:v>Semantic silo reinforcement</x:v>
      </x:c>
    </x:row>
    <x:row r="694">
      <x:c r="A694" s="12" t="str">
        <x:v>/adult-location-guessing/indoor-scene-outdoor-clues-can-you-find-the-location-after-dark-edition/</x:v>
      </x:c>
      <x:c r="B694" s="12" t="str">
        <x:v>/adult-filming-locations/</x:v>
      </x:c>
      <x:c r="C694" s="12" t="str">
        <x:v>Adult Filming Locations</x:v>
      </x:c>
      <x:c r="D694" s="12" t="str">
        <x:v>Suggested cross-link</x:v>
      </x:c>
      <x:c r="E694" s="12" t="str">
        <x:v>Suggested</x:v>
      </x:c>
      <x:c r="F694" s="12" t="str">
        <x:v>Natural in-body link when context fits</x:v>
      </x:c>
      <x:c r="G694" s="12" t="str">
        <x:v>Topical connection / lateral discovery</x:v>
      </x:c>
    </x:row>
    <x:row r="695">
      <x:c r="A695" s="12" t="str">
        <x:v>/adult-location-guessing/indoor-scene-outdoor-clues-can-you-find-the-location-after-dark-edition/</x:v>
      </x:c>
      <x:c r="B695" s="12" t="str">
        <x:v>/geolocation-guides/</x:v>
      </x:c>
      <x:c r="C695" s="12" t="str">
        <x:v>Visual Geolocation Guide</x:v>
      </x:c>
      <x:c r="D695" s="12" t="str">
        <x:v>Suggested cross-link</x:v>
      </x:c>
      <x:c r="E695" s="12" t="str">
        <x:v>Suggested</x:v>
      </x:c>
      <x:c r="F695" s="12" t="str">
        <x:v>Natural in-body link when context fits</x:v>
      </x:c>
      <x:c r="G695" s="12" t="str">
        <x:v>Topical connection / lateral discovery</x:v>
      </x:c>
    </x:row>
    <x:row r="696">
      <x:c r="A696" s="12" t="str">
        <x:v>/adult-location-guessing/indoor-scene-outdoor-clues-can-you-find-the-location-after-dark-edition/</x:v>
      </x:c>
      <x:c r="B696" s="12" t="str">
        <x:v>/adult-location-guessing/luxury-hotel-or-private-home-guess-where-it-was-filmed-in-an-18-scene-challenge/</x:v>
      </x:c>
      <x:c r="C696" s="12" t="str">
        <x:v>Luxury Hotel or Private Home? Guess Where It Was Filmed in an 18+ Scene Challenge</x:v>
      </x:c>
      <x:c r="D696" s="12" t="str">
        <x:v>Suggested cross-link</x:v>
      </x:c>
      <x:c r="E696" s="12" t="str">
        <x:v>Suggested</x:v>
      </x:c>
      <x:c r="F696" s="12" t="str">
        <x:v>Natural in-body link when context fits</x:v>
      </x:c>
      <x:c r="G696" s="12" t="str">
        <x:v>Topical connection / lateral discovery</x:v>
      </x:c>
    </x:row>
    <x:row r="697">
      <x:c r="A697" s="12" t="str">
        <x:v>/adult-location-guessing/indoor-scene-outdoor-clues-can-you-find-the-location-after-dark-edition/</x:v>
      </x:c>
      <x:c r="B697" s="12" t="str">
        <x:v>/adult-location-guessing/one-window-one-skyline-adult-location-guessing/</x:v>
      </x:c>
      <x:c r="C697" s="12" t="str">
        <x:v>One Window, One Skyline</x:v>
      </x:c>
      <x:c r="D697" s="12" t="str">
        <x:v>Suggested cross-link</x:v>
      </x:c>
      <x:c r="E697" s="12" t="str">
        <x:v>Suggested</x:v>
      </x:c>
      <x:c r="F697" s="12" t="str">
        <x:v>Natural in-body link when context fits</x:v>
      </x:c>
      <x:c r="G697" s="12" t="str">
        <x:v>Topical connection / lateral discovery</x:v>
      </x:c>
    </x:row>
    <x:row r="698">
      <x:c r="A698" s="12" t="str">
        <x:v>/adult-location-guessing/one-window-one-skyline-adult-location-guessing/</x:v>
      </x:c>
      <x:c r="B698" s="12" t="str">
        <x:v>/adult-location-guessing/</x:v>
      </x:c>
      <x:c r="C698" s="12" t="str">
        <x:v>adult location guessing game</x:v>
      </x:c>
      <x:c r="D698" s="12" t="str">
        <x:v>Parent</x:v>
      </x:c>
      <x:c r="E698" s="12" t="str">
        <x:v>Required</x:v>
      </x:c>
      <x:c r="F698" s="12" t="str">
        <x:v>Contextual body link or dedicated related section</x:v>
      </x:c>
      <x:c r="G698" s="12" t="str">
        <x:v>Semantic silo reinforcement</x:v>
      </x:c>
    </x:row>
    <x:row r="699">
      <x:c r="A699" s="12" t="str">
        <x:v>/adult-location-guessing/one-window-one-skyline-adult-location-guessing/</x:v>
      </x:c>
      <x:c r="B699" s="12" t="str">
        <x:v>/play/</x:v>
      </x:c>
      <x:c r="C699" s="12" t="str">
        <x:v>try the scene guessing game</x:v>
      </x:c>
      <x:c r="D699" s="12" t="str">
        <x:v>Conversion</x:v>
      </x:c>
      <x:c r="E699" s="12" t="str">
        <x:v>Required</x:v>
      </x:c>
      <x:c r="F699" s="12" t="str">
        <x:v>Contextual body link or dedicated related section</x:v>
      </x:c>
      <x:c r="G699" s="12" t="str">
        <x:v>Core crawl path / conversion</x:v>
      </x:c>
    </x:row>
    <x:row r="700">
      <x:c r="A700" s="12" t="str">
        <x:v>/adult-location-guessing/one-window-one-skyline-adult-location-guessing/</x:v>
      </x:c>
      <x:c r="B700" s="12" t="str">
        <x:v>/adult-geoguessr/</x:v>
      </x:c>
      <x:c r="C700" s="12" t="str">
        <x:v>Adult GeoGuessr</x:v>
      </x:c>
      <x:c r="D700" s="12" t="str">
        <x:v>Required cross-link</x:v>
      </x:c>
      <x:c r="E700" s="12" t="str">
        <x:v>Required</x:v>
      </x:c>
      <x:c r="F700" s="12" t="str">
        <x:v>Contextual body link or dedicated related section</x:v>
      </x:c>
      <x:c r="G700" s="12" t="str">
        <x:v>Semantic silo reinforcement</x:v>
      </x:c>
    </x:row>
    <x:row r="701">
      <x:c r="A701" s="12" t="str">
        <x:v>/adult-location-guessing/one-window-one-skyline-adult-location-guessing/</x:v>
      </x:c>
      <x:c r="B701" s="12" t="str">
        <x:v>/adult-filming-locations/</x:v>
      </x:c>
      <x:c r="C701" s="12" t="str">
        <x:v>Adult Filming Locations</x:v>
      </x:c>
      <x:c r="D701" s="12" t="str">
        <x:v>Suggested cross-link</x:v>
      </x:c>
      <x:c r="E701" s="12" t="str">
        <x:v>Suggested</x:v>
      </x:c>
      <x:c r="F701" s="12" t="str">
        <x:v>Natural in-body link when context fits</x:v>
      </x:c>
      <x:c r="G701" s="12" t="str">
        <x:v>Topical connection / lateral discovery</x:v>
      </x:c>
    </x:row>
    <x:row r="702">
      <x:c r="A702" s="12" t="str">
        <x:v>/adult-location-guessing/one-window-one-skyline-adult-location-guessing/</x:v>
      </x:c>
      <x:c r="B702" s="12" t="str">
        <x:v>/geolocation-guides/</x:v>
      </x:c>
      <x:c r="C702" s="12" t="str">
        <x:v>Visual Geolocation Guide</x:v>
      </x:c>
      <x:c r="D702" s="12" t="str">
        <x:v>Suggested cross-link</x:v>
      </x:c>
      <x:c r="E702" s="12" t="str">
        <x:v>Suggested</x:v>
      </x:c>
      <x:c r="F702" s="12" t="str">
        <x:v>Natural in-body link when context fits</x:v>
      </x:c>
      <x:c r="G702" s="12" t="str">
        <x:v>Topical connection / lateral discovery</x:v>
      </x:c>
    </x:row>
    <x:row r="703">
      <x:c r="A703" s="12" t="str">
        <x:v>/adult-location-guessing/one-window-one-skyline-adult-location-guessing/</x:v>
      </x:c>
      <x:c r="B703" s="12" t="str">
        <x:v>/adult-location-guessing/indoor-scene-outdoor-clues-can-you-find-the-location-after-dark-edition/</x:v>
      </x:c>
      <x:c r="C703" s="12" t="str">
        <x:v>Indoor Scene, Outdoor Clues</x:v>
      </x:c>
      <x:c r="D703" s="12" t="str">
        <x:v>Suggested cross-link</x:v>
      </x:c>
      <x:c r="E703" s="12" t="str">
        <x:v>Suggested</x:v>
      </x:c>
      <x:c r="F703" s="12" t="str">
        <x:v>Natural in-body link when context fits</x:v>
      </x:c>
      <x:c r="G703" s="12" t="str">
        <x:v>Topical connection / lateral discovery</x:v>
      </x:c>
    </x:row>
    <x:row r="704">
      <x:c r="A704" s="12" t="str">
        <x:v>/adult-location-guessing/one-window-one-skyline-adult-location-guessing/</x:v>
      </x:c>
      <x:c r="B704" s="12" t="str">
        <x:v>/adult-location-guessing/adult-video-location-guessing-find-the-country-from-the-background/</x:v>
      </x:c>
      <x:c r="C704" s="12" t="str">
        <x:v>Adult Video Location Guessing</x:v>
      </x:c>
      <x:c r="D704" s="12" t="str">
        <x:v>Suggested cross-link</x:v>
      </x:c>
      <x:c r="E704" s="12" t="str">
        <x:v>Suggested</x:v>
      </x:c>
      <x:c r="F704" s="12" t="str">
        <x:v>Natural in-body link when context fits</x:v>
      </x:c>
      <x:c r="G704" s="12" t="str">
        <x:v>Topical connection / lateral discovery</x:v>
      </x:c>
    </x:row>
    <x:row r="705">
      <x:c r="A705" s="12" t="str">
        <x:v>/adult-location-guessing/adult-video-location-guessing-find-the-country-from-the-background/</x:v>
      </x:c>
      <x:c r="B705" s="12" t="str">
        <x:v>/adult-location-guessing/</x:v>
      </x:c>
      <x:c r="C705" s="12" t="str">
        <x:v>Adult Location Guessing Game</x:v>
      </x:c>
      <x:c r="D705" s="12" t="str">
        <x:v>Parent</x:v>
      </x:c>
      <x:c r="E705" s="12" t="str">
        <x:v>Required</x:v>
      </x:c>
      <x:c r="F705" s="12" t="str">
        <x:v>Contextual body link or dedicated related section</x:v>
      </x:c>
      <x:c r="G705" s="12" t="str">
        <x:v>Semantic silo reinforcement</x:v>
      </x:c>
    </x:row>
    <x:row r="706">
      <x:c r="A706" s="12" t="str">
        <x:v>/adult-location-guessing/adult-video-location-guessing-find-the-country-from-the-background/</x:v>
      </x:c>
      <x:c r="B706" s="12" t="str">
        <x:v>/play/</x:v>
      </x:c>
      <x:c r="C706" s="12" t="str">
        <x:v>start the location challenge</x:v>
      </x:c>
      <x:c r="D706" s="12" t="str">
        <x:v>Conversion</x:v>
      </x:c>
      <x:c r="E706" s="12" t="str">
        <x:v>Required</x:v>
      </x:c>
      <x:c r="F706" s="12" t="str">
        <x:v>Contextual body link or dedicated related section</x:v>
      </x:c>
      <x:c r="G706" s="12" t="str">
        <x:v>Core crawl path / conversion</x:v>
      </x:c>
    </x:row>
    <x:row r="707">
      <x:c r="A707" s="12" t="str">
        <x:v>/adult-location-guessing/adult-video-location-guessing-find-the-country-from-the-background/</x:v>
      </x:c>
      <x:c r="B707" s="12" t="str">
        <x:v>/adult-geoguessr/</x:v>
      </x:c>
      <x:c r="C707" s="12" t="str">
        <x:v>Adult GeoGuessr</x:v>
      </x:c>
      <x:c r="D707" s="12" t="str">
        <x:v>Required cross-link</x:v>
      </x:c>
      <x:c r="E707" s="12" t="str">
        <x:v>Required</x:v>
      </x:c>
      <x:c r="F707" s="12" t="str">
        <x:v>Contextual body link or dedicated related section</x:v>
      </x:c>
      <x:c r="G707" s="12" t="str">
        <x:v>Semantic silo reinforcement</x:v>
      </x:c>
    </x:row>
    <x:row r="708">
      <x:c r="A708" s="12" t="str">
        <x:v>/adult-location-guessing/adult-video-location-guessing-find-the-country-from-the-background/</x:v>
      </x:c>
      <x:c r="B708" s="12" t="str">
        <x:v>/adult-filming-locations/</x:v>
      </x:c>
      <x:c r="C708" s="12" t="str">
        <x:v>Adult Filming Locations</x:v>
      </x:c>
      <x:c r="D708" s="12" t="str">
        <x:v>Suggested cross-link</x:v>
      </x:c>
      <x:c r="E708" s="12" t="str">
        <x:v>Suggested</x:v>
      </x:c>
      <x:c r="F708" s="12" t="str">
        <x:v>Natural in-body link when context fits</x:v>
      </x:c>
      <x:c r="G708" s="12" t="str">
        <x:v>Topical connection / lateral discovery</x:v>
      </x:c>
    </x:row>
    <x:row r="709">
      <x:c r="A709" s="12" t="str">
        <x:v>/adult-location-guessing/adult-video-location-guessing-find-the-country-from-the-background/</x:v>
      </x:c>
      <x:c r="B709" s="12" t="str">
        <x:v>/geolocation-guides/</x:v>
      </x:c>
      <x:c r="C709" s="12" t="str">
        <x:v>Visual Geolocation Guide</x:v>
      </x:c>
      <x:c r="D709" s="12" t="str">
        <x:v>Suggested cross-link</x:v>
      </x:c>
      <x:c r="E709" s="12" t="str">
        <x:v>Suggested</x:v>
      </x:c>
      <x:c r="F709" s="12" t="str">
        <x:v>Natural in-body link when context fits</x:v>
      </x:c>
      <x:c r="G709" s="12" t="str">
        <x:v>Topical connection / lateral discovery</x:v>
      </x:c>
    </x:row>
    <x:row r="710">
      <x:c r="A710" s="12" t="str">
        <x:v>/adult-location-guessing/adult-video-location-guessing-find-the-country-from-the-background/</x:v>
      </x:c>
      <x:c r="B710" s="12" t="str">
        <x:v>/adult-location-guessing/one-window-one-skyline-adult-location-guessing/</x:v>
      </x:c>
      <x:c r="C710" s="12" t="str">
        <x:v>One Window, One Skyline</x:v>
      </x:c>
      <x:c r="D710" s="12" t="str">
        <x:v>Suggested cross-link</x:v>
      </x:c>
      <x:c r="E710" s="12" t="str">
        <x:v>Suggested</x:v>
      </x:c>
      <x:c r="F710" s="12" t="str">
        <x:v>Natural in-body link when context fits</x:v>
      </x:c>
      <x:c r="G710" s="12" t="str">
        <x:v>Topical connection / lateral discovery</x:v>
      </x:c>
    </x:row>
    <x:row r="711">
      <x:c r="A711" s="12" t="str">
        <x:v>/adult-location-guessing/adult-video-location-guessing-find-the-country-from-the-background/</x:v>
      </x:c>
      <x:c r="B711" s="12" t="str">
        <x:v>/adult-location-guessing/porn-scene-location-quiz-guess-the-place-without-explicit-images/</x:v>
      </x:c>
      <x:c r="C711" s="12" t="str">
        <x:v>Porn Scene Location Quiz</x:v>
      </x:c>
      <x:c r="D711" s="12" t="str">
        <x:v>Suggested cross-link</x:v>
      </x:c>
      <x:c r="E711" s="12" t="str">
        <x:v>Suggested</x:v>
      </x:c>
      <x:c r="F711" s="12" t="str">
        <x:v>Natural in-body link when context fits</x:v>
      </x:c>
      <x:c r="G711" s="12" t="str">
        <x:v>Topical connection / lateral discovery</x:v>
      </x:c>
    </x:row>
    <x:row r="712">
      <x:c r="A712" s="12" t="str">
        <x:v>/adult-location-guessing/porn-scene-location-quiz-guess-the-place-without-explicit-images/</x:v>
      </x:c>
      <x:c r="B712" s="12" t="str">
        <x:v>/adult-location-guessing/</x:v>
      </x:c>
      <x:c r="C712" s="12" t="str">
        <x:v>more adult location guessing game</x:v>
      </x:c>
      <x:c r="D712" s="12" t="str">
        <x:v>Parent</x:v>
      </x:c>
      <x:c r="E712" s="12" t="str">
        <x:v>Required</x:v>
      </x:c>
      <x:c r="F712" s="12" t="str">
        <x:v>Contextual body link or dedicated related section</x:v>
      </x:c>
      <x:c r="G712" s="12" t="str">
        <x:v>Semantic silo reinforcement</x:v>
      </x:c>
    </x:row>
    <x:row r="713">
      <x:c r="A713" s="12" t="str">
        <x:v>/adult-location-guessing/porn-scene-location-quiz-guess-the-place-without-explicit-images/</x:v>
      </x:c>
      <x:c r="B713" s="12" t="str">
        <x:v>/play/</x:v>
      </x:c>
      <x:c r="C713" s="12" t="str">
        <x:v>try the scene guessing game</x:v>
      </x:c>
      <x:c r="D713" s="12" t="str">
        <x:v>Conversion</x:v>
      </x:c>
      <x:c r="E713" s="12" t="str">
        <x:v>Required</x:v>
      </x:c>
      <x:c r="F713" s="12" t="str">
        <x:v>Contextual body link or dedicated related section</x:v>
      </x:c>
      <x:c r="G713" s="12" t="str">
        <x:v>Core crawl path / conversion</x:v>
      </x:c>
    </x:row>
    <x:row r="714">
      <x:c r="A714" s="12" t="str">
        <x:v>/adult-location-guessing/porn-scene-location-quiz-guess-the-place-without-explicit-images/</x:v>
      </x:c>
      <x:c r="B714" s="12" t="str">
        <x:v>/adult-geoguessr/</x:v>
      </x:c>
      <x:c r="C714" s="12" t="str">
        <x:v>Adult GeoGuessr</x:v>
      </x:c>
      <x:c r="D714" s="12" t="str">
        <x:v>Required cross-link</x:v>
      </x:c>
      <x:c r="E714" s="12" t="str">
        <x:v>Required</x:v>
      </x:c>
      <x:c r="F714" s="12" t="str">
        <x:v>Contextual body link or dedicated related section</x:v>
      </x:c>
      <x:c r="G714" s="12" t="str">
        <x:v>Semantic silo reinforcement</x:v>
      </x:c>
    </x:row>
    <x:row r="715">
      <x:c r="A715" s="12" t="str">
        <x:v>/adult-location-guessing/porn-scene-location-quiz-guess-the-place-without-explicit-images/</x:v>
      </x:c>
      <x:c r="B715" s="12" t="str">
        <x:v>/adult-filming-locations/</x:v>
      </x:c>
      <x:c r="C715" s="12" t="str">
        <x:v>Adult Filming Locations</x:v>
      </x:c>
      <x:c r="D715" s="12" t="str">
        <x:v>Suggested cross-link</x:v>
      </x:c>
      <x:c r="E715" s="12" t="str">
        <x:v>Suggested</x:v>
      </x:c>
      <x:c r="F715" s="12" t="str">
        <x:v>Natural in-body link when context fits</x:v>
      </x:c>
      <x:c r="G715" s="12" t="str">
        <x:v>Topical connection / lateral discovery</x:v>
      </x:c>
    </x:row>
    <x:row r="716">
      <x:c r="A716" s="12" t="str">
        <x:v>/adult-location-guessing/porn-scene-location-quiz-guess-the-place-without-explicit-images/</x:v>
      </x:c>
      <x:c r="B716" s="12" t="str">
        <x:v>/geolocation-guides/</x:v>
      </x:c>
      <x:c r="C716" s="12" t="str">
        <x:v>Visual Geolocation Guide</x:v>
      </x:c>
      <x:c r="D716" s="12" t="str">
        <x:v>Suggested cross-link</x:v>
      </x:c>
      <x:c r="E716" s="12" t="str">
        <x:v>Suggested</x:v>
      </x:c>
      <x:c r="F716" s="12" t="str">
        <x:v>Natural in-body link when context fits</x:v>
      </x:c>
      <x:c r="G716" s="12" t="str">
        <x:v>Topical connection / lateral discovery</x:v>
      </x:c>
    </x:row>
    <x:row r="717">
      <x:c r="A717" s="12" t="str">
        <x:v>/adult-location-guessing/porn-scene-location-quiz-guess-the-place-without-explicit-images/</x:v>
      </x:c>
      <x:c r="B717" s="12" t="str">
        <x:v>/adult-location-guessing/adult-video-location-guessing-find-the-country-from-the-background/</x:v>
      </x:c>
      <x:c r="C717" s="12" t="str">
        <x:v>Adult Video Location Guessing</x:v>
      </x:c>
      <x:c r="D717" s="12" t="str">
        <x:v>Suggested cross-link</x:v>
      </x:c>
      <x:c r="E717" s="12" t="str">
        <x:v>Suggested</x:v>
      </x:c>
      <x:c r="F717" s="12" t="str">
        <x:v>Natural in-body link when context fits</x:v>
      </x:c>
      <x:c r="G717" s="12" t="str">
        <x:v>Topical connection / lateral discovery</x:v>
      </x:c>
    </x:row>
    <x:row r="718">
      <x:c r="A718" s="12" t="str">
        <x:v>/adult-filming-locations/</x:v>
      </x:c>
      <x:c r="B718" s="12" t="str">
        <x:v>/play/</x:v>
      </x:c>
      <x:c r="C718" s="12" t="str">
        <x:v>start the location challenge</x:v>
      </x:c>
      <x:c r="D718" s="12" t="str">
        <x:v>Conversion</x:v>
      </x:c>
      <x:c r="E718" s="12" t="str">
        <x:v>Required</x:v>
      </x:c>
      <x:c r="F718" s="12" t="str">
        <x:v>Contextual body link or dedicated related section</x:v>
      </x:c>
      <x:c r="G718" s="12" t="str">
        <x:v>Core crawl path / conversion</x:v>
      </x:c>
    </x:row>
    <x:row r="719">
      <x:c r="A719" s="12" t="str">
        <x:v>/adult-filming-locations/</x:v>
      </x:c>
      <x:c r="B719" s="12" t="str">
        <x:v>/adult-geoguessr/</x:v>
      </x:c>
      <x:c r="C719" s="12" t="str">
        <x:v>Adult GeoGuessr</x:v>
      </x:c>
      <x:c r="D719" s="12" t="str">
        <x:v>Required cross-link</x:v>
      </x:c>
      <x:c r="E719" s="12" t="str">
        <x:v>Required</x:v>
      </x:c>
      <x:c r="F719" s="12" t="str">
        <x:v>Contextual body link or dedicated related section</x:v>
      </x:c>
      <x:c r="G719" s="12" t="str">
        <x:v>Semantic silo reinforcement</x:v>
      </x:c>
    </x:row>
    <x:row r="720">
      <x:c r="A720" s="12" t="str">
        <x:v>/adult-filming-locations/</x:v>
      </x:c>
      <x:c r="B720" s="12" t="str">
        <x:v>/adult-location-guessing/</x:v>
      </x:c>
      <x:c r="C720" s="12" t="str">
        <x:v>Adult Location Guessing Game</x:v>
      </x:c>
      <x:c r="D720" s="12" t="str">
        <x:v>Required cross-link</x:v>
      </x:c>
      <x:c r="E720" s="12" t="str">
        <x:v>Required</x:v>
      </x:c>
      <x:c r="F720" s="12" t="str">
        <x:v>Contextual body link or dedicated related section</x:v>
      </x:c>
      <x:c r="G720" s="12" t="str">
        <x:v>Semantic silo reinforcement</x:v>
      </x:c>
    </x:row>
    <x:row r="721">
      <x:c r="A721" s="12" t="str">
        <x:v>/adult-filming-locations/</x:v>
      </x:c>
      <x:c r="B721" s="12" t="str">
        <x:v>/filming-location-quiz/</x:v>
      </x:c>
      <x:c r="C721" s="12" t="str">
        <x:v>Filming Location Quiz</x:v>
      </x:c>
      <x:c r="D721" s="12" t="str">
        <x:v>Required cross-link</x:v>
      </x:c>
      <x:c r="E721" s="12" t="str">
        <x:v>Required</x:v>
      </x:c>
      <x:c r="F721" s="12" t="str">
        <x:v>Contextual body link or dedicated related section</x:v>
      </x:c>
      <x:c r="G721" s="12" t="str">
        <x:v>Semantic silo reinforcement</x:v>
      </x:c>
    </x:row>
    <x:row r="722">
      <x:c r="A722" s="12" t="str">
        <x:v>/adult-filming-locations/</x:v>
      </x:c>
      <x:c r="B722" s="12" t="str">
        <x:v>/geolocation-guides/</x:v>
      </x:c>
      <x:c r="C722" s="12" t="str">
        <x:v>Visual Geolocation Guide</x:v>
      </x:c>
      <x:c r="D722" s="12" t="str">
        <x:v>Suggested cross-link</x:v>
      </x:c>
      <x:c r="E722" s="12" t="str">
        <x:v>Suggested</x:v>
      </x:c>
      <x:c r="F722" s="12" t="str">
        <x:v>Natural in-body link when context fits</x:v>
      </x:c>
      <x:c r="G722" s="12" t="str">
        <x:v>Topical connection / lateral discovery</x:v>
      </x:c>
    </x:row>
    <x:row r="723">
      <x:c r="A723" s="12" t="str">
        <x:v>/adult-filming-locations/</x:v>
      </x:c>
      <x:c r="B723" s="12" t="str">
        <x:v>/adult-filming-locations/where-are-adult-scenes-filmed-a-location-spotting-guide/</x:v>
      </x:c>
      <x:c r="C723" s="12" t="str">
        <x:v>Where Are Adult Scenes Filmed? A Location-Spotting Guide</x:v>
      </x:c>
      <x:c r="D723" s="12" t="str">
        <x:v>Child</x:v>
      </x:c>
      <x:c r="E723" s="12" t="str">
        <x:v>Required</x:v>
      </x:c>
      <x:c r="F723" s="12" t="str">
        <x:v>Hub listing / editorial module</x:v>
      </x:c>
      <x:c r="G723" s="12" t="str">
        <x:v>Guaranteed inbound link to every child page</x:v>
      </x:c>
    </x:row>
    <x:row r="724">
      <x:c r="A724" s="12" t="str">
        <x:v>/adult-filming-locations/</x:v>
      </x:c>
      <x:c r="B724" s="12" t="str">
        <x:v>/adult-filming-locations/how-to-geolocate-an-adult-scene-without-explicit-visuals/</x:v>
      </x:c>
      <x:c r="C724" s="12" t="str">
        <x:v>How to Geolocate an Adult Scene Without Explicit Visuals</x:v>
      </x:c>
      <x:c r="D724" s="12" t="str">
        <x:v>Child</x:v>
      </x:c>
      <x:c r="E724" s="12" t="str">
        <x:v>Required</x:v>
      </x:c>
      <x:c r="F724" s="12" t="str">
        <x:v>Hub listing / editorial module</x:v>
      </x:c>
      <x:c r="G724" s="12" t="str">
        <x:v>Guaranteed inbound link to every child page</x:v>
      </x:c>
    </x:row>
    <x:row r="725">
      <x:c r="A725" s="12" t="str">
        <x:v>/adult-filming-locations/</x:v>
      </x:c>
      <x:c r="B725" s="12" t="str">
        <x:v>/adult-filming-locations/adult-film-location-clues-hidden-in-plain-sight/</x:v>
      </x:c>
      <x:c r="C725" s="12" t="str">
        <x:v>Adult Film Location Clues Hidden in Plain Sight</x:v>
      </x:c>
      <x:c r="D725" s="12" t="str">
        <x:v>Child</x:v>
      </x:c>
      <x:c r="E725" s="12" t="str">
        <x:v>Required</x:v>
      </x:c>
      <x:c r="F725" s="12" t="str">
        <x:v>Hub listing / editorial module</x:v>
      </x:c>
      <x:c r="G725" s="12" t="str">
        <x:v>Guaranteed inbound link to every child page</x:v>
      </x:c>
    </x:row>
    <x:row r="726">
      <x:c r="A726" s="12" t="str">
        <x:v>/adult-filming-locations/</x:v>
      </x:c>
      <x:c r="B726" s="12" t="str">
        <x:v>/adult-filming-locations/how-hotel-rooms-reveal-an-adult-filming-location/</x:v>
      </x:c>
      <x:c r="C726" s="12" t="str">
        <x:v>How Hotel Rooms Reveal an Adult Filming Location</x:v>
      </x:c>
      <x:c r="D726" s="12" t="str">
        <x:v>Child</x:v>
      </x:c>
      <x:c r="E726" s="12" t="str">
        <x:v>Required</x:v>
      </x:c>
      <x:c r="F726" s="12" t="str">
        <x:v>Hub listing / editorial module</x:v>
      </x:c>
      <x:c r="G726" s="12" t="str">
        <x:v>Guaranteed inbound link to every child page</x:v>
      </x:c>
    </x:row>
    <x:row r="727">
      <x:c r="A727" s="12" t="str">
        <x:v>/adult-filming-locations/</x:v>
      </x:c>
      <x:c r="B727" s="12" t="str">
        <x:v>/adult-filming-locations/how-window-views-can-give-away-the-filming-city/</x:v>
      </x:c>
      <x:c r="C727" s="12" t="str">
        <x:v>How Window Views Can Give Away the Filming City</x:v>
      </x:c>
      <x:c r="D727" s="12" t="str">
        <x:v>Child</x:v>
      </x:c>
      <x:c r="E727" s="12" t="str">
        <x:v>Required</x:v>
      </x:c>
      <x:c r="F727" s="12" t="str">
        <x:v>Hub listing / editorial module</x:v>
      </x:c>
      <x:c r="G727" s="12" t="str">
        <x:v>Guaranteed inbound link to every child page</x:v>
      </x:c>
    </x:row>
    <x:row r="728">
      <x:c r="A728" s="12" t="str">
        <x:v>/adult-filming-locations/</x:v>
      </x:c>
      <x:c r="B728" s="12" t="str">
        <x:v>/adult-filming-locations/how-architecture-helps-identify-adult-scene-locations/</x:v>
      </x:c>
      <x:c r="C728" s="12" t="str">
        <x:v>How Architecture Helps Identify Adult Scene Locations</x:v>
      </x:c>
      <x:c r="D728" s="12" t="str">
        <x:v>Child</x:v>
      </x:c>
      <x:c r="E728" s="12" t="str">
        <x:v>Required</x:v>
      </x:c>
      <x:c r="F728" s="12" t="str">
        <x:v>Hub listing / editorial module</x:v>
      </x:c>
      <x:c r="G728" s="12" t="str">
        <x:v>Guaranteed inbound link to every child page</x:v>
      </x:c>
    </x:row>
    <x:row r="729">
      <x:c r="A729" s="12" t="str">
        <x:v>/adult-filming-locations/</x:v>
      </x:c>
      <x:c r="B729" s="12" t="str">
        <x:v>/adult-filming-locations/how-interior-design-can-reveal-the-country-of-a-scene/</x:v>
      </x:c>
      <x:c r="C729" s="12" t="str">
        <x:v>How Interior Design Can Reveal the Country of a Scene</x:v>
      </x:c>
      <x:c r="D729" s="12" t="str">
        <x:v>Child</x:v>
      </x:c>
      <x:c r="E729" s="12" t="str">
        <x:v>Required</x:v>
      </x:c>
      <x:c r="F729" s="12" t="str">
        <x:v>Hub listing / editorial module</x:v>
      </x:c>
      <x:c r="G729" s="12" t="str">
        <x:v>Guaranteed inbound link to every child page</x:v>
      </x:c>
    </x:row>
    <x:row r="730">
      <x:c r="A730" s="12" t="str">
        <x:v>/adult-filming-locations/</x:v>
      </x:c>
      <x:c r="B730" s="12" t="str">
        <x:v>/adult-filming-locations/how-power-outlets-help-geolocate-indoor-filming-in-mature-scene-geolocation/</x:v>
      </x:c>
      <x:c r="C730" s="12" t="str">
        <x:v>How Power Outlets Help Geolocate Indoor Filming in Mature Scene Geolocation</x:v>
      </x:c>
      <x:c r="D730" s="12" t="str">
        <x:v>Child</x:v>
      </x:c>
      <x:c r="E730" s="12" t="str">
        <x:v>Required</x:v>
      </x:c>
      <x:c r="F730" s="12" t="str">
        <x:v>Hub listing / editorial module</x:v>
      </x:c>
      <x:c r="G730" s="12" t="str">
        <x:v>Guaranteed inbound link to every child page</x:v>
      </x:c>
    </x:row>
    <x:row r="731">
      <x:c r="A731" s="12" t="str">
        <x:v>/adult-filming-locations/</x:v>
      </x:c>
      <x:c r="B731" s="12" t="str">
        <x:v>/adult-filming-locations/how-air-conditioners-and-heating-systems-reveal-region-clues/</x:v>
      </x:c>
      <x:c r="C731" s="12" t="str">
        <x:v>How Air Conditioners and Heating Systems Reveal Region Clues</x:v>
      </x:c>
      <x:c r="D731" s="12" t="str">
        <x:v>Child</x:v>
      </x:c>
      <x:c r="E731" s="12" t="str">
        <x:v>Required</x:v>
      </x:c>
      <x:c r="F731" s="12" t="str">
        <x:v>Hub listing / editorial module</x:v>
      </x:c>
      <x:c r="G731" s="12" t="str">
        <x:v>Guaranteed inbound link to every child page</x:v>
      </x:c>
    </x:row>
    <x:row r="732">
      <x:c r="A732" s="12" t="str">
        <x:v>/adult-filming-locations/</x:v>
      </x:c>
      <x:c r="B732" s="12" t="str">
        <x:v>/adult-filming-locations/how-balconies-and-railings-can-identify-a-filming-location-in-mature-scene-geolocation/</x:v>
      </x:c>
      <x:c r="C732" s="12" t="str">
        <x:v>How Balconies and Railings Can Identify a Filming Location in Mature Scene Geolocation</x:v>
      </x:c>
      <x:c r="D732" s="12" t="str">
        <x:v>Child</x:v>
      </x:c>
      <x:c r="E732" s="12" t="str">
        <x:v>Required</x:v>
      </x:c>
      <x:c r="F732" s="12" t="str">
        <x:v>Hub listing / editorial module</x:v>
      </x:c>
      <x:c r="G732" s="12" t="str">
        <x:v>Guaranteed inbound link to every child page</x:v>
      </x:c>
    </x:row>
    <x:row r="733">
      <x:c r="A733" s="12" t="str">
        <x:v>/adult-filming-locations/</x:v>
      </x:c>
      <x:c r="B733" s="12" t="str">
        <x:v>/adult-filming-locations/how-bathroom-design-can-hint-at-a-country-or-region/</x:v>
      </x:c>
      <x:c r="C733" s="12" t="str">
        <x:v>How Bathroom Design Can Hint at a Country or Region</x:v>
      </x:c>
      <x:c r="D733" s="12" t="str">
        <x:v>Child</x:v>
      </x:c>
      <x:c r="E733" s="12" t="str">
        <x:v>Required</x:v>
      </x:c>
      <x:c r="F733" s="12" t="str">
        <x:v>Hub listing / editorial module</x:v>
      </x:c>
      <x:c r="G733" s="12" t="str">
        <x:v>Guaranteed inbound link to every child page</x:v>
      </x:c>
    </x:row>
    <x:row r="734">
      <x:c r="A734" s="12" t="str">
        <x:v>/adult-filming-locations/</x:v>
      </x:c>
      <x:c r="B734" s="12" t="str">
        <x:v>/adult-filming-locations/how-kitchen-layouts-can-reveal-where-a-scene-was-filmed-in-mature-scene-geolocation/</x:v>
      </x:c>
      <x:c r="C734" s="12" t="str">
        <x:v>How Kitchen Layouts Can Reveal Where a Scene Was Filmed in Mature Scene Geolocation</x:v>
      </x:c>
      <x:c r="D734" s="12" t="str">
        <x:v>Child</x:v>
      </x:c>
      <x:c r="E734" s="12" t="str">
        <x:v>Required</x:v>
      </x:c>
      <x:c r="F734" s="12" t="str">
        <x:v>Hub listing / editorial module</x:v>
      </x:c>
      <x:c r="G734" s="12" t="str">
        <x:v>Guaranteed inbound link to every child page</x:v>
      </x:c>
    </x:row>
    <x:row r="735">
      <x:c r="A735" s="12" t="str">
        <x:v>/adult-filming-locations/</x:v>
      </x:c>
      <x:c r="B735" s="12" t="str">
        <x:v>/adult-filming-locations/how-door-handles-and-locks-become-geolocation-clues/</x:v>
      </x:c>
      <x:c r="C735" s="12" t="str">
        <x:v>How Door Handles and Locks Become Geolocation Clues</x:v>
      </x:c>
      <x:c r="D735" s="12" t="str">
        <x:v>Child</x:v>
      </x:c>
      <x:c r="E735" s="12" t="str">
        <x:v>Required</x:v>
      </x:c>
      <x:c r="F735" s="12" t="str">
        <x:v>Hub listing / editorial module</x:v>
      </x:c>
      <x:c r="G735" s="12" t="str">
        <x:v>Guaranteed inbound link to every child page</x:v>
      </x:c>
    </x:row>
    <x:row r="736">
      <x:c r="A736" s="12" t="str">
        <x:v>/adult-filming-locations/</x:v>
      </x:c>
      <x:c r="B736" s="12" t="str">
        <x:v>/adult-filming-locations/how-windows-and-shutters-help-identify-european-locations-in-mature-scene-geolocation/</x:v>
      </x:c>
      <x:c r="C736" s="12" t="str">
        <x:v>How Windows and Shutters Help Identify European Locations in Mature Scene Geolocation</x:v>
      </x:c>
      <x:c r="D736" s="12" t="str">
        <x:v>Child</x:v>
      </x:c>
      <x:c r="E736" s="12" t="str">
        <x:v>Required</x:v>
      </x:c>
      <x:c r="F736" s="12" t="str">
        <x:v>Hub listing / editorial module</x:v>
      </x:c>
      <x:c r="G736" s="12" t="str">
        <x:v>Guaranteed inbound link to every child page</x:v>
      </x:c>
    </x:row>
    <x:row r="737">
      <x:c r="A737" s="12" t="str">
        <x:v>/adult-filming-locations/</x:v>
      </x:c>
      <x:c r="B737" s="12" t="str">
        <x:v>/adult-filming-locations/how-flooring-and-wall-finishes-hint-at-geography/</x:v>
      </x:c>
      <x:c r="C737" s="12" t="str">
        <x:v>How Flooring and Wall Finishes Hint at Geography</x:v>
      </x:c>
      <x:c r="D737" s="12" t="str">
        <x:v>Child</x:v>
      </x:c>
      <x:c r="E737" s="12" t="str">
        <x:v>Required</x:v>
      </x:c>
      <x:c r="F737" s="12" t="str">
        <x:v>Hub listing / editorial module</x:v>
      </x:c>
      <x:c r="G737" s="12" t="str">
        <x:v>Guaranteed inbound link to every child page</x:v>
      </x:c>
    </x:row>
    <x:row r="738">
      <x:c r="A738" s="12" t="str">
        <x:v>/adult-filming-locations/</x:v>
      </x:c>
      <x:c r="B738" s="12" t="str">
        <x:v>/adult-filming-locations/how-hotel-branding-can-reveal-a-filming-location-in-mature-scene-geolocation/</x:v>
      </x:c>
      <x:c r="C738" s="12" t="str">
        <x:v>How Hotel Branding Can Reveal a Filming Location in Mature Scene Geolocation</x:v>
      </x:c>
      <x:c r="D738" s="12" t="str">
        <x:v>Child</x:v>
      </x:c>
      <x:c r="E738" s="12" t="str">
        <x:v>Required</x:v>
      </x:c>
      <x:c r="F738" s="12" t="str">
        <x:v>Hub listing / editorial module</x:v>
      </x:c>
      <x:c r="G738" s="12" t="str">
        <x:v>Guaranteed inbound link to every child page</x:v>
      </x:c>
    </x:row>
    <x:row r="739">
      <x:c r="A739" s="12" t="str">
        <x:v>/adult-filming-locations/</x:v>
      </x:c>
      <x:c r="B739" s="12" t="str">
        <x:v>/adult-filming-locations/how-skyline-shapes-help-pinpoint-an-adult-scene/</x:v>
      </x:c>
      <x:c r="C739" s="12" t="str">
        <x:v>How Skyline Shapes Help Pinpoint an Adult Scene</x:v>
      </x:c>
      <x:c r="D739" s="12" t="str">
        <x:v>Child</x:v>
      </x:c>
      <x:c r="E739" s="12" t="str">
        <x:v>Required</x:v>
      </x:c>
      <x:c r="F739" s="12" t="str">
        <x:v>Hub listing / editorial module</x:v>
      </x:c>
      <x:c r="G739" s="12" t="str">
        <x:v>Guaranteed inbound link to every child page</x:v>
      </x:c>
    </x:row>
    <x:row r="740">
      <x:c r="A740" s="12" t="str">
        <x:v>/adult-filming-locations/</x:v>
      </x:c>
      <x:c r="B740" s="12" t="str">
        <x:v>/adult-filming-locations/how-mountain-views-narrow-down-a-filming-location-in-mature-scene-geolocation/</x:v>
      </x:c>
      <x:c r="C740" s="12" t="str">
        <x:v>How Mountain Views Narrow Down a Filming Location in Mature Scene Geolocation</x:v>
      </x:c>
      <x:c r="D740" s="12" t="str">
        <x:v>Child</x:v>
      </x:c>
      <x:c r="E740" s="12" t="str">
        <x:v>Required</x:v>
      </x:c>
      <x:c r="F740" s="12" t="str">
        <x:v>Hub listing / editorial module</x:v>
      </x:c>
      <x:c r="G740" s="12" t="str">
        <x:v>Guaranteed inbound link to every child page</x:v>
      </x:c>
    </x:row>
    <x:row r="741">
      <x:c r="A741" s="12" t="str">
        <x:v>/adult-filming-locations/</x:v>
      </x:c>
      <x:c r="B741" s="12" t="str">
        <x:v>/adult-filming-locations/how-beaches-and-coastlines-reveal-the-country/</x:v>
      </x:c>
      <x:c r="C741" s="12" t="str">
        <x:v>How Beaches and Coastlines Reveal the Country</x:v>
      </x:c>
      <x:c r="D741" s="12" t="str">
        <x:v>Child</x:v>
      </x:c>
      <x:c r="E741" s="12" t="str">
        <x:v>Required</x:v>
      </x:c>
      <x:c r="F741" s="12" t="str">
        <x:v>Hub listing / editorial module</x:v>
      </x:c>
      <x:c r="G741" s="12" t="str">
        <x:v>Guaranteed inbound link to every child page</x:v>
      </x:c>
    </x:row>
    <x:row r="742">
      <x:c r="A742" s="12" t="str">
        <x:v>/adult-filming-locations/</x:v>
      </x:c>
      <x:c r="B742" s="12" t="str">
        <x:v>/adult-filming-locations/how-pool-design-can-hint-at-a-resort-destination-in-mature-scene-geolocation/</x:v>
      </x:c>
      <x:c r="C742" s="12" t="str">
        <x:v>How Pool Design Can Hint at a Resort Destination in Mature Scene Geolocation</x:v>
      </x:c>
      <x:c r="D742" s="12" t="str">
        <x:v>Child</x:v>
      </x:c>
      <x:c r="E742" s="12" t="str">
        <x:v>Required</x:v>
      </x:c>
      <x:c r="F742" s="12" t="str">
        <x:v>Hub listing / editorial module</x:v>
      </x:c>
      <x:c r="G742" s="12" t="str">
        <x:v>Guaranteed inbound link to every child page</x:v>
      </x:c>
    </x:row>
    <x:row r="743">
      <x:c r="A743" s="12" t="str">
        <x:v>/adult-filming-locations/</x:v>
      </x:c>
      <x:c r="B743" s="12" t="str">
        <x:v>/adult-filming-locations/how-vegetation-helps-geolocate-a-mature-scene/</x:v>
      </x:c>
      <x:c r="C743" s="12" t="str">
        <x:v>How Vegetation Helps Geolocate a Mature Scene</x:v>
      </x:c>
      <x:c r="D743" s="12" t="str">
        <x:v>Child</x:v>
      </x:c>
      <x:c r="E743" s="12" t="str">
        <x:v>Required</x:v>
      </x:c>
      <x:c r="F743" s="12" t="str">
        <x:v>Hub listing / editorial module</x:v>
      </x:c>
      <x:c r="G743" s="12" t="str">
        <x:v>Guaranteed inbound link to every child page</x:v>
      </x:c>
    </x:row>
    <x:row r="744">
      <x:c r="A744" s="12" t="str">
        <x:v>/adult-filming-locations/</x:v>
      </x:c>
      <x:c r="B744" s="12" t="str">
        <x:v>/adult-filming-locations/how-weather-and-sunlight-become-location-clues-in-mature-scene-geolocation/</x:v>
      </x:c>
      <x:c r="C744" s="12" t="str">
        <x:v>How Weather and Sunlight Become Location Clues in Mature Scene Geolocation</x:v>
      </x:c>
      <x:c r="D744" s="12" t="str">
        <x:v>Child</x:v>
      </x:c>
      <x:c r="E744" s="12" t="str">
        <x:v>Required</x:v>
      </x:c>
      <x:c r="F744" s="12" t="str">
        <x:v>Hub listing / editorial module</x:v>
      </x:c>
      <x:c r="G744" s="12" t="str">
        <x:v>Guaranteed inbound link to every child page</x:v>
      </x:c>
    </x:row>
    <x:row r="745">
      <x:c r="A745" s="12" t="str">
        <x:v>/adult-filming-locations/</x:v>
      </x:c>
      <x:c r="B745" s="12" t="str">
        <x:v>/adult-filming-locations/how-license-plates-in-the-background-can-solve-a-scene/</x:v>
      </x:c>
      <x:c r="C745" s="12" t="str">
        <x:v>How License Plates in the Background Can Solve a Scene</x:v>
      </x:c>
      <x:c r="D745" s="12" t="str">
        <x:v>Child</x:v>
      </x:c>
      <x:c r="E745" s="12" t="str">
        <x:v>Required</x:v>
      </x:c>
      <x:c r="F745" s="12" t="str">
        <x:v>Hub listing / editorial module</x:v>
      </x:c>
      <x:c r="G745" s="12" t="str">
        <x:v>Guaranteed inbound link to every child page</x:v>
      </x:c>
    </x:row>
    <x:row r="746">
      <x:c r="A746" s="12" t="str">
        <x:v>/adult-filming-locations/</x:v>
      </x:c>
      <x:c r="B746" s="12" t="str">
        <x:v>/adult-filming-locations/how-road-signs-outside-a-window-reveal-the-country-in-mature-scene-geolocation/</x:v>
      </x:c>
      <x:c r="C746" s="12" t="str">
        <x:v>How Road Signs Outside a Window Reveal the Country in Mature Scene Geolocation</x:v>
      </x:c>
      <x:c r="D746" s="12" t="str">
        <x:v>Child</x:v>
      </x:c>
      <x:c r="E746" s="12" t="str">
        <x:v>Required</x:v>
      </x:c>
      <x:c r="F746" s="12" t="str">
        <x:v>Hub listing / editorial module</x:v>
      </x:c>
      <x:c r="G746" s="12" t="str">
        <x:v>Guaranteed inbound link to every child page</x:v>
      </x:c>
    </x:row>
    <x:row r="747">
      <x:c r="A747" s="12" t="str">
        <x:v>/adult-filming-locations/</x:v>
      </x:c>
      <x:c r="B747" s="12" t="str">
        <x:v>/adult-filming-locations/how-language-fragments-can-expose-a-filming-location/</x:v>
      </x:c>
      <x:c r="C747" s="12" t="str">
        <x:v>How Language Fragments Can Expose a Filming Location</x:v>
      </x:c>
      <x:c r="D747" s="12" t="str">
        <x:v>Child</x:v>
      </x:c>
      <x:c r="E747" s="12" t="str">
        <x:v>Required</x:v>
      </x:c>
      <x:c r="F747" s="12" t="str">
        <x:v>Hub listing / editorial module</x:v>
      </x:c>
      <x:c r="G747" s="12" t="str">
        <x:v>Guaranteed inbound link to every child page</x:v>
      </x:c>
    </x:row>
    <x:row r="748">
      <x:c r="A748" s="12" t="str">
        <x:v>/adult-filming-locations/</x:v>
      </x:c>
      <x:c r="B748" s="12" t="str">
        <x:v>/adult-filming-locations/how-phone-numbers-and-area-codes-become-geo-clues-in-mature-scene-geolocation/</x:v>
      </x:c>
      <x:c r="C748" s="12" t="str">
        <x:v>How Phone Numbers and Area Codes Become Geo Clues in Mature Scene Geolocation</x:v>
      </x:c>
      <x:c r="D748" s="12" t="str">
        <x:v>Child</x:v>
      </x:c>
      <x:c r="E748" s="12" t="str">
        <x:v>Required</x:v>
      </x:c>
      <x:c r="F748" s="12" t="str">
        <x:v>Hub listing / editorial module</x:v>
      </x:c>
      <x:c r="G748" s="12" t="str">
        <x:v>Guaranteed inbound link to every child page</x:v>
      </x:c>
    </x:row>
    <x:row r="749">
      <x:c r="A749" s="12" t="str">
        <x:v>/adult-filming-locations/</x:v>
      </x:c>
      <x:c r="B749" s="12" t="str">
        <x:v>/adult-filming-locations/how-currency-and-receipts-can-reveal-the-country/</x:v>
      </x:c>
      <x:c r="C749" s="12" t="str">
        <x:v>How Currency and Receipts Can Reveal the Country</x:v>
      </x:c>
      <x:c r="D749" s="12" t="str">
        <x:v>Child</x:v>
      </x:c>
      <x:c r="E749" s="12" t="str">
        <x:v>Required</x:v>
      </x:c>
      <x:c r="F749" s="12" t="str">
        <x:v>Hub listing / editorial module</x:v>
      </x:c>
      <x:c r="G749" s="12" t="str">
        <x:v>Guaranteed inbound link to every child page</x:v>
      </x:c>
    </x:row>
    <x:row r="750">
      <x:c r="A750" s="12" t="str">
        <x:v>/adult-filming-locations/</x:v>
      </x:c>
      <x:c r="B750" s="12" t="str">
        <x:v>/adult-filming-locations/how-delivery-apps-and-local-brands-help-identify-a-city-in-mature-scene-geolocation/</x:v>
      </x:c>
      <x:c r="C750" s="12" t="str">
        <x:v>How Delivery Apps and Local Brands Help Identify a City in Mature Scene Geolocation</x:v>
      </x:c>
      <x:c r="D750" s="12" t="str">
        <x:v>Child</x:v>
      </x:c>
      <x:c r="E750" s="12" t="str">
        <x:v>Required</x:v>
      </x:c>
      <x:c r="F750" s="12" t="str">
        <x:v>Hub listing / editorial module</x:v>
      </x:c>
      <x:c r="G750" s="12" t="str">
        <x:v>Guaranteed inbound link to every child page</x:v>
      </x:c>
    </x:row>
    <x:row r="751">
      <x:c r="A751" s="12" t="str">
        <x:v>/adult-filming-locations/</x:v>
      </x:c>
      <x:c r="B751" s="12" t="str">
        <x:v>/adult-filming-locations/how-taxis-and-ride-hailing-clues-reveal-the-location/</x:v>
      </x:c>
      <x:c r="C751" s="12" t="str">
        <x:v>How Taxis and Ride-Hailing Clues Reveal the Location</x:v>
      </x:c>
      <x:c r="D751" s="12" t="str">
        <x:v>Child</x:v>
      </x:c>
      <x:c r="E751" s="12" t="str">
        <x:v>Required</x:v>
      </x:c>
      <x:c r="F751" s="12" t="str">
        <x:v>Hub listing / editorial module</x:v>
      </x:c>
      <x:c r="G751" s="12" t="str">
        <x:v>Guaranteed inbound link to every child page</x:v>
      </x:c>
    </x:row>
    <x:row r="752">
      <x:c r="A752" s="12" t="str">
        <x:v>/adult-filming-locations/</x:v>
      </x:c>
      <x:c r="B752" s="12" t="str">
        <x:v>/adult-filming-locations/how-public-transport-details-can-identify-a-filming-city-in-mature-scene-geolocation/</x:v>
      </x:c>
      <x:c r="C752" s="12" t="str">
        <x:v>How Public Transport Details Can Identify a Filming City in Mature Scene Geolocation</x:v>
      </x:c>
      <x:c r="D752" s="12" t="str">
        <x:v>Child</x:v>
      </x:c>
      <x:c r="E752" s="12" t="str">
        <x:v>Required</x:v>
      </x:c>
      <x:c r="F752" s="12" t="str">
        <x:v>Hub listing / editorial module</x:v>
      </x:c>
      <x:c r="G752" s="12" t="str">
        <x:v>Guaranteed inbound link to every child page</x:v>
      </x:c>
    </x:row>
    <x:row r="753">
      <x:c r="A753" s="12" t="str">
        <x:v>/adult-filming-locations/</x:v>
      </x:c>
      <x:c r="B753" s="12" t="str">
        <x:v>/adult-filming-locations/how-street-furniture-helps-geolocate-urban-scenes/</x:v>
      </x:c>
      <x:c r="C753" s="12" t="str">
        <x:v>How Street Furniture Helps Geolocate Urban Scenes</x:v>
      </x:c>
      <x:c r="D753" s="12" t="str">
        <x:v>Child</x:v>
      </x:c>
      <x:c r="E753" s="12" t="str">
        <x:v>Required</x:v>
      </x:c>
      <x:c r="F753" s="12" t="str">
        <x:v>Hub listing / editorial module</x:v>
      </x:c>
      <x:c r="G753" s="12" t="str">
        <x:v>Guaranteed inbound link to every child page</x:v>
      </x:c>
    </x:row>
    <x:row r="754">
      <x:c r="A754" s="12" t="str">
        <x:v>/adult-filming-locations/</x:v>
      </x:c>
      <x:c r="B754" s="12" t="str">
        <x:v>/adult-filming-locations/how-building-numbers-and-address-formats-reveal-the-country-in-mature-scene-geolocation/</x:v>
      </x:c>
      <x:c r="C754" s="12" t="str">
        <x:v>How Building Numbers and Address Formats Reveal the Country in Mature Scene Geolocation</x:v>
      </x:c>
      <x:c r="D754" s="12" t="str">
        <x:v>Child</x:v>
      </x:c>
      <x:c r="E754" s="12" t="str">
        <x:v>Required</x:v>
      </x:c>
      <x:c r="F754" s="12" t="str">
        <x:v>Hub listing / editorial module</x:v>
      </x:c>
      <x:c r="G754" s="12" t="str">
        <x:v>Guaranteed inbound link to every child page</x:v>
      </x:c>
    </x:row>
    <x:row r="755">
      <x:c r="A755" s="12" t="str">
        <x:v>/adult-filming-locations/</x:v>
      </x:c>
      <x:c r="B755" s="12" t="str">
        <x:v>/adult-filming-locations/how-electrical-standards-become-powerful-indoor-geo-clues/</x:v>
      </x:c>
      <x:c r="C755" s="12" t="str">
        <x:v>How Electrical Standards Become Powerful Indoor Geo Clues</x:v>
      </x:c>
      <x:c r="D755" s="12" t="str">
        <x:v>Child</x:v>
      </x:c>
      <x:c r="E755" s="12" t="str">
        <x:v>Required</x:v>
      </x:c>
      <x:c r="F755" s="12" t="str">
        <x:v>Hub listing / editorial module</x:v>
      </x:c>
      <x:c r="G755" s="12" t="str">
        <x:v>Guaranteed inbound link to every child page</x:v>
      </x:c>
    </x:row>
    <x:row r="756">
      <x:c r="A756" s="12" t="str">
        <x:v>/adult-filming-locations/</x:v>
      </x:c>
      <x:c r="B756" s="12" t="str">
        <x:v>/adult-filming-locations/how-hotel-star-style-differs-across-regions-in-mature-scene-geolocation/</x:v>
      </x:c>
      <x:c r="C756" s="12" t="str">
        <x:v>How Hotel Star Style Differs Across Regions in Mature Scene Geolocation</x:v>
      </x:c>
      <x:c r="D756" s="12" t="str">
        <x:v>Child</x:v>
      </x:c>
      <x:c r="E756" s="12" t="str">
        <x:v>Required</x:v>
      </x:c>
      <x:c r="F756" s="12" t="str">
        <x:v>Hub listing / editorial module</x:v>
      </x:c>
      <x:c r="G756" s="12" t="str">
        <x:v>Guaranteed inbound link to every child page</x:v>
      </x:c>
    </x:row>
    <x:row r="757">
      <x:c r="A757" s="12" t="str">
        <x:v>/adult-filming-locations/</x:v>
      </x:c>
      <x:c r="B757" s="12" t="str">
        <x:v>/adult-filming-locations/how-resort-architecture-can-point-to-a-destination/</x:v>
      </x:c>
      <x:c r="C757" s="12" t="str">
        <x:v>How Resort Architecture Can Point to a Destination</x:v>
      </x:c>
      <x:c r="D757" s="12" t="str">
        <x:v>Child</x:v>
      </x:c>
      <x:c r="E757" s="12" t="str">
        <x:v>Required</x:v>
      </x:c>
      <x:c r="F757" s="12" t="str">
        <x:v>Hub listing / editorial module</x:v>
      </x:c>
      <x:c r="G757" s="12" t="str">
        <x:v>Guaranteed inbound link to every child page</x:v>
      </x:c>
    </x:row>
    <x:row r="758">
      <x:c r="A758" s="12" t="str">
        <x:v>/adult-filming-locations/</x:v>
      </x:c>
      <x:c r="B758" s="12" t="str">
        <x:v>/adult-filming-locations/how-nightlife-districts-create-recognizable-location-clues-in-mature-scene-geolocation/</x:v>
      </x:c>
      <x:c r="C758" s="12" t="str">
        <x:v>How Nightlife Districts Create Recognizable Location Clues in Mature Scene Geolocation</x:v>
      </x:c>
      <x:c r="D758" s="12" t="str">
        <x:v>Child</x:v>
      </x:c>
      <x:c r="E758" s="12" t="str">
        <x:v>Required</x:v>
      </x:c>
      <x:c r="F758" s="12" t="str">
        <x:v>Hub listing / editorial module</x:v>
      </x:c>
      <x:c r="G758" s="12" t="str">
        <x:v>Guaranteed inbound link to every child page</x:v>
      </x:c>
    </x:row>
    <x:row r="759">
      <x:c r="A759" s="12" t="str">
        <x:v>/adult-filming-locations/</x:v>
      </x:c>
      <x:c r="B759" s="12" t="str">
        <x:v>/adult-filming-locations/how-rooftop-views-can-reveal-the-city/</x:v>
      </x:c>
      <x:c r="C759" s="12" t="str">
        <x:v>How Rooftop Views Can Reveal the City</x:v>
      </x:c>
      <x:c r="D759" s="12" t="str">
        <x:v>Child</x:v>
      </x:c>
      <x:c r="E759" s="12" t="str">
        <x:v>Required</x:v>
      </x:c>
      <x:c r="F759" s="12" t="str">
        <x:v>Hub listing / editorial module</x:v>
      </x:c>
      <x:c r="G759" s="12" t="str">
        <x:v>Guaranteed inbound link to every child page</x:v>
      </x:c>
    </x:row>
    <x:row r="760">
      <x:c r="A760" s="12" t="str">
        <x:v>/adult-filming-locations/</x:v>
      </x:c>
      <x:c r="B760" s="12" t="str">
        <x:v>/adult-filming-locations/how-apartment-layouts-differ-between-countries-in-mature-scene-geolocation/</x:v>
      </x:c>
      <x:c r="C760" s="12" t="str">
        <x:v>How Apartment Layouts Differ Between Countries in Mature Scene Geolocation</x:v>
      </x:c>
      <x:c r="D760" s="12" t="str">
        <x:v>Child</x:v>
      </x:c>
      <x:c r="E760" s="12" t="str">
        <x:v>Required</x:v>
      </x:c>
      <x:c r="F760" s="12" t="str">
        <x:v>Hub listing / editorial module</x:v>
      </x:c>
      <x:c r="G760" s="12" t="str">
        <x:v>Guaranteed inbound link to every child page</x:v>
      </x:c>
    </x:row>
    <x:row r="761">
      <x:c r="A761" s="12" t="str">
        <x:v>/adult-filming-locations/</x:v>
      </x:c>
      <x:c r="B761" s="12" t="str">
        <x:v>/adult-filming-locations/how-ceiling-height-and-room-proportions-become-geo-clues/</x:v>
      </x:c>
      <x:c r="C761" s="12" t="str">
        <x:v>How Ceiling Height and Room Proportions Become Geo Clues</x:v>
      </x:c>
      <x:c r="D761" s="12" t="str">
        <x:v>Child</x:v>
      </x:c>
      <x:c r="E761" s="12" t="str">
        <x:v>Required</x:v>
      </x:c>
      <x:c r="F761" s="12" t="str">
        <x:v>Hub listing / editorial module</x:v>
      </x:c>
      <x:c r="G761" s="12" t="str">
        <x:v>Guaranteed inbound link to every child page</x:v>
      </x:c>
    </x:row>
    <x:row r="762">
      <x:c r="A762" s="12" t="str">
        <x:v>/adult-filming-locations/</x:v>
      </x:c>
      <x:c r="B762" s="12" t="str">
        <x:v>/adult-filming-locations/how-heating-radiators-can-point-to-northern-europe-in-mature-scene-geolocation/</x:v>
      </x:c>
      <x:c r="C762" s="12" t="str">
        <x:v>How Heating Radiators Can Point to Northern Europe in Mature Scene Geolocation</x:v>
      </x:c>
      <x:c r="D762" s="12" t="str">
        <x:v>Child</x:v>
      </x:c>
      <x:c r="E762" s="12" t="str">
        <x:v>Required</x:v>
      </x:c>
      <x:c r="F762" s="12" t="str">
        <x:v>Hub listing / editorial module</x:v>
      </x:c>
      <x:c r="G762" s="12" t="str">
        <x:v>Guaranteed inbound link to every child page</x:v>
      </x:c>
    </x:row>
    <x:row r="763">
      <x:c r="A763" s="12" t="str">
        <x:v>/adult-filming-locations/</x:v>
      </x:c>
      <x:c r="B763" s="12" t="str">
        <x:v>/adult-filming-locations/how-ceiling-fans-and-ventilation-can-suggest-a-climate/</x:v>
      </x:c>
      <x:c r="C763" s="12" t="str">
        <x:v>How Ceiling Fans and Ventilation Can Suggest a Climate</x:v>
      </x:c>
      <x:c r="D763" s="12" t="str">
        <x:v>Child</x:v>
      </x:c>
      <x:c r="E763" s="12" t="str">
        <x:v>Required</x:v>
      </x:c>
      <x:c r="F763" s="12" t="str">
        <x:v>Hub listing / editorial module</x:v>
      </x:c>
      <x:c r="G763" s="12" t="str">
        <x:v>Guaranteed inbound link to every child page</x:v>
      </x:c>
    </x:row>
    <x:row r="764">
      <x:c r="A764" s="12" t="str">
        <x:v>/adult-filming-locations/</x:v>
      </x:c>
      <x:c r="B764" s="12" t="str">
        <x:v>/adult-filming-locations/how-curtains-blinds-and-shutters-help-with-geolocation-in-mature-scene-geolocation/</x:v>
      </x:c>
      <x:c r="C764" s="12" t="str">
        <x:v>How Curtains, Blinds and Shutters Help With Geolocation in Mature Scene Geolocation</x:v>
      </x:c>
      <x:c r="D764" s="12" t="str">
        <x:v>Child</x:v>
      </x:c>
      <x:c r="E764" s="12" t="str">
        <x:v>Required</x:v>
      </x:c>
      <x:c r="F764" s="12" t="str">
        <x:v>Hub listing / editorial module</x:v>
      </x:c>
      <x:c r="G764" s="12" t="str">
        <x:v>Guaranteed inbound link to every child page</x:v>
      </x:c>
    </x:row>
    <x:row r="765">
      <x:c r="A765" s="12" t="str">
        <x:v>/adult-filming-locations/</x:v>
      </x:c>
      <x:c r="B765" s="12" t="str">
        <x:v>/adult-filming-locations/how-bedding-and-hotel-furnishings-can-narrow-a-region/</x:v>
      </x:c>
      <x:c r="C765" s="12" t="str">
        <x:v>How Bedding and Hotel Furnishings Can Narrow a Region</x:v>
      </x:c>
      <x:c r="D765" s="12" t="str">
        <x:v>Child</x:v>
      </x:c>
      <x:c r="E765" s="12" t="str">
        <x:v>Required</x:v>
      </x:c>
      <x:c r="F765" s="12" t="str">
        <x:v>Hub listing / editorial module</x:v>
      </x:c>
      <x:c r="G765" s="12" t="str">
        <x:v>Guaranteed inbound link to every child page</x:v>
      </x:c>
    </x:row>
    <x:row r="766">
      <x:c r="A766" s="12" t="str">
        <x:v>/adult-filming-locations/</x:v>
      </x:c>
      <x:c r="B766" s="12" t="str">
        <x:v>/adult-filming-locations/how-plugs-sockets-and-chargers-reveal-the-country-in-mature-scene-geolocation/</x:v>
      </x:c>
      <x:c r="C766" s="12" t="str">
        <x:v>How Plugs, Sockets and Chargers Reveal the Country in Mature Scene Geolocation</x:v>
      </x:c>
      <x:c r="D766" s="12" t="str">
        <x:v>Child</x:v>
      </x:c>
      <x:c r="E766" s="12" t="str">
        <x:v>Required</x:v>
      </x:c>
      <x:c r="F766" s="12" t="str">
        <x:v>Hub listing / editorial module</x:v>
      </x:c>
      <x:c r="G766" s="12" t="str">
        <x:v>Guaranteed inbound link to every child page</x:v>
      </x:c>
    </x:row>
    <x:row r="767">
      <x:c r="A767" s="12" t="str">
        <x:v>/adult-filming-locations/</x:v>
      </x:c>
      <x:c r="B767" s="12" t="str">
        <x:v>/adult-filming-locations/how-tv-channels-and-remote-controls-can-give-away-a-location/</x:v>
      </x:c>
      <x:c r="C767" s="12" t="str">
        <x:v>How TV Channels and Remote Controls Can Give Away a Location</x:v>
      </x:c>
      <x:c r="D767" s="12" t="str">
        <x:v>Child</x:v>
      </x:c>
      <x:c r="E767" s="12" t="str">
        <x:v>Required</x:v>
      </x:c>
      <x:c r="F767" s="12" t="str">
        <x:v>Hub listing / editorial module</x:v>
      </x:c>
      <x:c r="G767" s="12" t="str">
        <x:v>Guaranteed inbound link to every child page</x:v>
      </x:c>
    </x:row>
    <x:row r="768">
      <x:c r="A768" s="12" t="str">
        <x:v>/adult-filming-locations/</x:v>
      </x:c>
      <x:c r="B768" s="12" t="str">
        <x:v>/adult-filming-locations/how-fire-safety-signs-can-reveal-a-hotel-s-country-in-mature-scene-geolocation/</x:v>
      </x:c>
      <x:c r="C768" s="12" t="str">
        <x:v>How Fire-Safety Signs Can Reveal a Hotel's Country in Mature Scene Geolocation</x:v>
      </x:c>
      <x:c r="D768" s="12" t="str">
        <x:v>Child</x:v>
      </x:c>
      <x:c r="E768" s="12" t="str">
        <x:v>Required</x:v>
      </x:c>
      <x:c r="F768" s="12" t="str">
        <x:v>Hub listing / editorial module</x:v>
      </x:c>
      <x:c r="G768" s="12" t="str">
        <x:v>Guaranteed inbound link to every child page</x:v>
      </x:c>
    </x:row>
    <x:row r="769">
      <x:c r="A769" s="12" t="str">
        <x:v>/adult-filming-locations/</x:v>
      </x:c>
      <x:c r="B769" s="12" t="str">
        <x:v>/adult-filming-locations/how-exit-signs-differ-around-the-world/</x:v>
      </x:c>
      <x:c r="C769" s="12" t="str">
        <x:v>How Exit Signs Differ Around the World</x:v>
      </x:c>
      <x:c r="D769" s="12" t="str">
        <x:v>Child</x:v>
      </x:c>
      <x:c r="E769" s="12" t="str">
        <x:v>Required</x:v>
      </x:c>
      <x:c r="F769" s="12" t="str">
        <x:v>Hub listing / editorial module</x:v>
      </x:c>
      <x:c r="G769" s="12" t="str">
        <x:v>Guaranteed inbound link to every child page</x:v>
      </x:c>
    </x:row>
    <x:row r="770">
      <x:c r="A770" s="12" t="str">
        <x:v>/adult-filming-locations/</x:v>
      </x:c>
      <x:c r="B770" s="12" t="str">
        <x:v>/adult-filming-locations/how-elevator-panels-can-identify-a-country-in-mature-scene-geolocation/</x:v>
      </x:c>
      <x:c r="C770" s="12" t="str">
        <x:v>How Elevator Panels Can Identify a Country in Mature Scene Geolocation</x:v>
      </x:c>
      <x:c r="D770" s="12" t="str">
        <x:v>Child</x:v>
      </x:c>
      <x:c r="E770" s="12" t="str">
        <x:v>Required</x:v>
      </x:c>
      <x:c r="F770" s="12" t="str">
        <x:v>Hub listing / editorial module</x:v>
      </x:c>
      <x:c r="G770" s="12" t="str">
        <x:v>Guaranteed inbound link to every child page</x:v>
      </x:c>
    </x:row>
    <x:row r="771">
      <x:c r="A771" s="12" t="str">
        <x:v>/adult-filming-locations/</x:v>
      </x:c>
      <x:c r="B771" s="12" t="str">
        <x:v>/adult-filming-locations/how-parking-garages-reveal-regional-building-standards/</x:v>
      </x:c>
      <x:c r="C771" s="12" t="str">
        <x:v>How Parking Garages Reveal Regional Building Standards</x:v>
      </x:c>
      <x:c r="D771" s="12" t="str">
        <x:v>Child</x:v>
      </x:c>
      <x:c r="E771" s="12" t="str">
        <x:v>Required</x:v>
      </x:c>
      <x:c r="F771" s="12" t="str">
        <x:v>Hub listing / editorial module</x:v>
      </x:c>
      <x:c r="G771" s="12" t="str">
        <x:v>Guaranteed inbound link to every child page</x:v>
      </x:c>
    </x:row>
    <x:row r="772">
      <x:c r="A772" s="12" t="str">
        <x:v>/adult-filming-locations/</x:v>
      </x:c>
      <x:c r="B772" s="12" t="str">
        <x:v>/adult-filming-locations/how-supermarket-bags-and-packaging-become-location-clues-in-mature-scene-geolocation/</x:v>
      </x:c>
      <x:c r="C772" s="12" t="str">
        <x:v>How Supermarket Bags and Packaging Become Location Clues in Mature Scene Geolocation</x:v>
      </x:c>
      <x:c r="D772" s="12" t="str">
        <x:v>Child</x:v>
      </x:c>
      <x:c r="E772" s="12" t="str">
        <x:v>Required</x:v>
      </x:c>
      <x:c r="F772" s="12" t="str">
        <x:v>Hub listing / editorial module</x:v>
      </x:c>
      <x:c r="G772" s="12" t="str">
        <x:v>Guaranteed inbound link to every child page</x:v>
      </x:c>
    </x:row>
    <x:row r="773">
      <x:c r="A773" s="12" t="str">
        <x:v>/adult-filming-locations/</x:v>
      </x:c>
      <x:c r="B773" s="12" t="str">
        <x:v>/adult-filming-locations/how-food-delivery-packaging-can-reveal-the-city/</x:v>
      </x:c>
      <x:c r="C773" s="12" t="str">
        <x:v>How Food Delivery Packaging Can Reveal the City</x:v>
      </x:c>
      <x:c r="D773" s="12" t="str">
        <x:v>Child</x:v>
      </x:c>
      <x:c r="E773" s="12" t="str">
        <x:v>Required</x:v>
      </x:c>
      <x:c r="F773" s="12" t="str">
        <x:v>Hub listing / editorial module</x:v>
      </x:c>
      <x:c r="G773" s="12" t="str">
        <x:v>Guaranteed inbound link to every child page</x:v>
      </x:c>
    </x:row>
    <x:row r="774">
      <x:c r="A774" s="12" t="str">
        <x:v>/adult-filming-locations/</x:v>
      </x:c>
      <x:c r="B774" s="12" t="str">
        <x:v>/adult-filming-locations/how-local-beer-water-and-soft-drink-brands-reveal-geography-in-mature-scene-geolocation/</x:v>
      </x:c>
      <x:c r="C774" s="12" t="str">
        <x:v>How Local Beer, Water and Soft-Drink Brands Reveal Geography in Mature Scene Geolocation</x:v>
      </x:c>
      <x:c r="D774" s="12" t="str">
        <x:v>Child</x:v>
      </x:c>
      <x:c r="E774" s="12" t="str">
        <x:v>Required</x:v>
      </x:c>
      <x:c r="F774" s="12" t="str">
        <x:v>Hub listing / editorial module</x:v>
      </x:c>
      <x:c r="G774" s="12" t="str">
        <x:v>Guaranteed inbound link to every child page</x:v>
      </x:c>
    </x:row>
    <x:row r="775">
      <x:c r="A775" s="12" t="str">
        <x:v>/adult-filming-locations/</x:v>
      </x:c>
      <x:c r="B775" s="12" t="str">
        <x:v>/adult-filming-locations/how-room-service-menus-can-expose-a-filming-location/</x:v>
      </x:c>
      <x:c r="C775" s="12" t="str">
        <x:v>How Room-Service Menus Can Expose a Filming Location</x:v>
      </x:c>
      <x:c r="D775" s="12" t="str">
        <x:v>Child</x:v>
      </x:c>
      <x:c r="E775" s="12" t="str">
        <x:v>Required</x:v>
      </x:c>
      <x:c r="F775" s="12" t="str">
        <x:v>Hub listing / editorial module</x:v>
      </x:c>
      <x:c r="G775" s="12" t="str">
        <x:v>Guaranteed inbound link to every child page</x:v>
      </x:c>
    </x:row>
    <x:row r="776">
      <x:c r="A776" s="12" t="str">
        <x:v>/adult-filming-locations/</x:v>
      </x:c>
      <x:c r="B776" s="12" t="str">
        <x:v>/adult-filming-locations/how-viewpoints-and-landmarks-work-without-showing-the-landmark-in-mature-scene-geolocation/</x:v>
      </x:c>
      <x:c r="C776" s="12" t="str">
        <x:v>How Viewpoints and Landmarks Work Without Showing the Landmark in Mature Scene Geolocation</x:v>
      </x:c>
      <x:c r="D776" s="12" t="str">
        <x:v>Child</x:v>
      </x:c>
      <x:c r="E776" s="12" t="str">
        <x:v>Required</x:v>
      </x:c>
      <x:c r="F776" s="12" t="str">
        <x:v>Hub listing / editorial module</x:v>
      </x:c>
      <x:c r="G776" s="12" t="str">
        <x:v>Guaranteed inbound link to every child page</x:v>
      </x:c>
    </x:row>
    <x:row r="777">
      <x:c r="A777" s="12" t="str">
        <x:v>/adult-filming-locations/</x:v>
      </x:c>
      <x:c r="B777" s="12" t="str">
        <x:v>/adult-filming-locations/studio-set-or-real-location-clues-that-help-you-decide/</x:v>
      </x:c>
      <x:c r="C777" s="12" t="str">
        <x:v>Studio Set or Real Location? Clues That Help You Decide</x:v>
      </x:c>
      <x:c r="D777" s="12" t="str">
        <x:v>Child</x:v>
      </x:c>
      <x:c r="E777" s="12" t="str">
        <x:v>Required</x:v>
      </x:c>
      <x:c r="F777" s="12" t="str">
        <x:v>Hub listing / editorial module</x:v>
      </x:c>
      <x:c r="G777" s="12" t="str">
        <x:v>Guaranteed inbound link to every child page</x:v>
      </x:c>
    </x:row>
    <x:row r="778">
      <x:c r="A778" s="12" t="str">
        <x:v>/adult-filming-locations/</x:v>
      </x:c>
      <x:c r="B778" s="12" t="str">
        <x:v>/adult-filming-locations/hotel-rental-or-private-home-reading-the-filming-environment-in-mature-scene-geolocation/</x:v>
      </x:c>
      <x:c r="C778" s="12" t="str">
        <x:v>Hotel, Rental or Private Home? Reading the Filming Environment in Mature Scene Geolocation</x:v>
      </x:c>
      <x:c r="D778" s="12" t="str">
        <x:v>Child</x:v>
      </x:c>
      <x:c r="E778" s="12" t="str">
        <x:v>Required</x:v>
      </x:c>
      <x:c r="F778" s="12" t="str">
        <x:v>Hub listing / editorial module</x:v>
      </x:c>
      <x:c r="G778" s="12" t="str">
        <x:v>Guaranteed inbound link to every child page</x:v>
      </x:c>
    </x:row>
    <x:row r="779">
      <x:c r="A779" s="12" t="str">
        <x:v>/adult-filming-locations/</x:v>
      </x:c>
      <x:c r="B779" s="12" t="str">
        <x:v>/adult-filming-locations/indoor-adult-scenes-the-best-geolocation-clues-to-look-for/</x:v>
      </x:c>
      <x:c r="C779" s="12" t="str">
        <x:v>Indoor Adult Scenes</x:v>
      </x:c>
      <x:c r="D779" s="12" t="str">
        <x:v>Child</x:v>
      </x:c>
      <x:c r="E779" s="12" t="str">
        <x:v>Required</x:v>
      </x:c>
      <x:c r="F779" s="12" t="str">
        <x:v>Hub listing / editorial module</x:v>
      </x:c>
      <x:c r="G779" s="12" t="str">
        <x:v>Guaranteed inbound link to every child page</x:v>
      </x:c>
    </x:row>
    <x:row r="780">
      <x:c r="A780" s="12" t="str">
        <x:v>/adult-filming-locations/</x:v>
      </x:c>
      <x:c r="B780" s="12" t="str">
        <x:v>/adult-filming-locations/outdoor-adult-scenes-how-to-read-geography-without-a-map/</x:v>
      </x:c>
      <x:c r="C780" s="12" t="str">
        <x:v>Outdoor Adult Scenes</x:v>
      </x:c>
      <x:c r="D780" s="12" t="str">
        <x:v>Child</x:v>
      </x:c>
      <x:c r="E780" s="12" t="str">
        <x:v>Required</x:v>
      </x:c>
      <x:c r="F780" s="12" t="str">
        <x:v>Hub listing / editorial module</x:v>
      </x:c>
      <x:c r="G780" s="12" t="str">
        <x:v>Guaranteed inbound link to every child page</x:v>
      </x:c>
    </x:row>
    <x:row r="781">
      <x:c r="A781" s="12" t="str">
        <x:v>/adult-filming-locations/</x:v>
      </x:c>
      <x:c r="B781" s="12" t="str">
        <x:v>/adult-filming-locations/adult-filming-location-forensics-a-complete-visual-checklist/</x:v>
      </x:c>
      <x:c r="C781" s="12" t="str">
        <x:v>Adult Filming Location Forensics</x:v>
      </x:c>
      <x:c r="D781" s="12" t="str">
        <x:v>Child</x:v>
      </x:c>
      <x:c r="E781" s="12" t="str">
        <x:v>Required</x:v>
      </x:c>
      <x:c r="F781" s="12" t="str">
        <x:v>Hub listing / editorial module</x:v>
      </x:c>
      <x:c r="G781" s="12" t="str">
        <x:v>Guaranteed inbound link to every child page</x:v>
      </x:c>
    </x:row>
    <x:row r="782">
      <x:c r="A782" s="12" t="str">
        <x:v>/adult-filming-locations/where-are-adult-scenes-filmed-a-location-spotting-guide/</x:v>
      </x:c>
      <x:c r="B782" s="12" t="str">
        <x:v>/adult-filming-locations/</x:v>
      </x:c>
      <x:c r="C782" s="12" t="str">
        <x:v>Adult Filming Locations</x:v>
      </x:c>
      <x:c r="D782" s="12" t="str">
        <x:v>Parent</x:v>
      </x:c>
      <x:c r="E782" s="12" t="str">
        <x:v>Required</x:v>
      </x:c>
      <x:c r="F782" s="12" t="str">
        <x:v>Contextual body link or dedicated related section</x:v>
      </x:c>
      <x:c r="G782" s="12" t="str">
        <x:v>Semantic silo reinforcement</x:v>
      </x:c>
    </x:row>
    <x:row r="783">
      <x:c r="A783" s="12" t="str">
        <x:v>/adult-filming-locations/where-are-adult-scenes-filmed-a-location-spotting-guide/</x:v>
      </x:c>
      <x:c r="B783" s="12" t="str">
        <x:v>/play/</x:v>
      </x:c>
      <x:c r="C783" s="12" t="str">
        <x:v>start the location challenge</x:v>
      </x:c>
      <x:c r="D783" s="12" t="str">
        <x:v>Conversion</x:v>
      </x:c>
      <x:c r="E783" s="12" t="str">
        <x:v>Required</x:v>
      </x:c>
      <x:c r="F783" s="12" t="str">
        <x:v>Contextual body link or dedicated related section</x:v>
      </x:c>
      <x:c r="G783" s="12" t="str">
        <x:v>Core crawl path / conversion</x:v>
      </x:c>
    </x:row>
    <x:row r="784">
      <x:c r="A784" s="12" t="str">
        <x:v>/adult-filming-locations/where-are-adult-scenes-filmed-a-location-spotting-guide/</x:v>
      </x:c>
      <x:c r="B784" s="12" t="str">
        <x:v>/adult-geoguessr/</x:v>
      </x:c>
      <x:c r="C784" s="12" t="str">
        <x:v>Adult GeoGuessr</x:v>
      </x:c>
      <x:c r="D784" s="12" t="str">
        <x:v>Required cross-link</x:v>
      </x:c>
      <x:c r="E784" s="12" t="str">
        <x:v>Required</x:v>
      </x:c>
      <x:c r="F784" s="12" t="str">
        <x:v>Contextual body link or dedicated related section</x:v>
      </x:c>
      <x:c r="G784" s="12" t="str">
        <x:v>Semantic silo reinforcement</x:v>
      </x:c>
    </x:row>
    <x:row r="785">
      <x:c r="A785" s="12" t="str">
        <x:v>/adult-filming-locations/where-are-adult-scenes-filmed-a-location-spotting-guide/</x:v>
      </x:c>
      <x:c r="B785" s="12" t="str">
        <x:v>/adult-location-guessing/</x:v>
      </x:c>
      <x:c r="C785" s="12" t="str">
        <x:v>Adult Location Guessing Game</x:v>
      </x:c>
      <x:c r="D785" s="12" t="str">
        <x:v>Suggested cross-link</x:v>
      </x:c>
      <x:c r="E785" s="12" t="str">
        <x:v>Suggested</x:v>
      </x:c>
      <x:c r="F785" s="12" t="str">
        <x:v>Natural in-body link when context fits</x:v>
      </x:c>
      <x:c r="G785" s="12" t="str">
        <x:v>Topical connection / lateral discovery</x:v>
      </x:c>
    </x:row>
    <x:row r="786">
      <x:c r="A786" s="12" t="str">
        <x:v>/adult-filming-locations/where-are-adult-scenes-filmed-a-location-spotting-guide/</x:v>
      </x:c>
      <x:c r="B786" s="12" t="str">
        <x:v>/filming-location-quiz/</x:v>
      </x:c>
      <x:c r="C786" s="12" t="str">
        <x:v>Filming Location Quiz</x:v>
      </x:c>
      <x:c r="D786" s="12" t="str">
        <x:v>Suggested cross-link</x:v>
      </x:c>
      <x:c r="E786" s="12" t="str">
        <x:v>Suggested</x:v>
      </x:c>
      <x:c r="F786" s="12" t="str">
        <x:v>Natural in-body link when context fits</x:v>
      </x:c>
      <x:c r="G786" s="12" t="str">
        <x:v>Topical connection / lateral discovery</x:v>
      </x:c>
    </x:row>
    <x:row r="787">
      <x:c r="A787" s="12" t="str">
        <x:v>/adult-filming-locations/where-are-adult-scenes-filmed-a-location-spotting-guide/</x:v>
      </x:c>
      <x:c r="B787" s="12" t="str">
        <x:v>/geolocation-guides/</x:v>
      </x:c>
      <x:c r="C787" s="12" t="str">
        <x:v>Visual Geolocation Guide</x:v>
      </x:c>
      <x:c r="D787" s="12" t="str">
        <x:v>Suggested cross-link</x:v>
      </x:c>
      <x:c r="E787" s="12" t="str">
        <x:v>Suggested</x:v>
      </x:c>
      <x:c r="F787" s="12" t="str">
        <x:v>Natural in-body link when context fits</x:v>
      </x:c>
      <x:c r="G787" s="12" t="str">
        <x:v>Topical connection / lateral discovery</x:v>
      </x:c>
    </x:row>
    <x:row r="788">
      <x:c r="A788" s="12" t="str">
        <x:v>/adult-filming-locations/where-are-adult-scenes-filmed-a-location-spotting-guide/</x:v>
      </x:c>
      <x:c r="B788" s="12" t="str">
        <x:v>/adult-filming-locations/how-to-geolocate-an-adult-scene-without-explicit-visuals/</x:v>
      </x:c>
      <x:c r="C788" s="12" t="str">
        <x:v>How to Geolocate an Adult Scene Without Explicit Visuals</x:v>
      </x:c>
      <x:c r="D788" s="12" t="str">
        <x:v>Suggested cross-link</x:v>
      </x:c>
      <x:c r="E788" s="12" t="str">
        <x:v>Suggested</x:v>
      </x:c>
      <x:c r="F788" s="12" t="str">
        <x:v>Natural in-body link when context fits</x:v>
      </x:c>
      <x:c r="G788" s="12" t="str">
        <x:v>Topical connection / lateral discovery</x:v>
      </x:c>
    </x:row>
    <x:row r="789">
      <x:c r="A789" s="12" t="str">
        <x:v>/adult-filming-locations/how-to-geolocate-an-adult-scene-without-explicit-visuals/</x:v>
      </x:c>
      <x:c r="B789" s="12" t="str">
        <x:v>/adult-filming-locations/</x:v>
      </x:c>
      <x:c r="C789" s="12" t="str">
        <x:v>Adult Filming Locations</x:v>
      </x:c>
      <x:c r="D789" s="12" t="str">
        <x:v>Parent</x:v>
      </x:c>
      <x:c r="E789" s="12" t="str">
        <x:v>Required</x:v>
      </x:c>
      <x:c r="F789" s="12" t="str">
        <x:v>Contextual body link or dedicated related section</x:v>
      </x:c>
      <x:c r="G789" s="12" t="str">
        <x:v>Semantic silo reinforcement</x:v>
      </x:c>
    </x:row>
    <x:row r="790">
      <x:c r="A790" s="12" t="str">
        <x:v>/adult-filming-locations/how-to-geolocate-an-adult-scene-without-explicit-visuals/</x:v>
      </x:c>
      <x:c r="B790" s="12" t="str">
        <x:v>/play/</x:v>
      </x:c>
      <x:c r="C790" s="12" t="str">
        <x:v>play now</x:v>
      </x:c>
      <x:c r="D790" s="12" t="str">
        <x:v>Conversion</x:v>
      </x:c>
      <x:c r="E790" s="12" t="str">
        <x:v>Required</x:v>
      </x:c>
      <x:c r="F790" s="12" t="str">
        <x:v>Contextual body link or dedicated related section</x:v>
      </x:c>
      <x:c r="G790" s="12" t="str">
        <x:v>Core crawl path / conversion</x:v>
      </x:c>
    </x:row>
    <x:row r="791">
      <x:c r="A791" s="12" t="str">
        <x:v>/adult-filming-locations/how-to-geolocate-an-adult-scene-without-explicit-visuals/</x:v>
      </x:c>
      <x:c r="B791" s="12" t="str">
        <x:v>/adult-geoguessr/</x:v>
      </x:c>
      <x:c r="C791" s="12" t="str">
        <x:v>Adult GeoGuessr</x:v>
      </x:c>
      <x:c r="D791" s="12" t="str">
        <x:v>Required cross-link</x:v>
      </x:c>
      <x:c r="E791" s="12" t="str">
        <x:v>Required</x:v>
      </x:c>
      <x:c r="F791" s="12" t="str">
        <x:v>Contextual body link or dedicated related section</x:v>
      </x:c>
      <x:c r="G791" s="12" t="str">
        <x:v>Semantic silo reinforcement</x:v>
      </x:c>
    </x:row>
    <x:row r="792">
      <x:c r="A792" s="12" t="str">
        <x:v>/adult-filming-locations/how-to-geolocate-an-adult-scene-without-explicit-visuals/</x:v>
      </x:c>
      <x:c r="B792" s="12" t="str">
        <x:v>/adult-location-guessing/</x:v>
      </x:c>
      <x:c r="C792" s="12" t="str">
        <x:v>Adult Location Guessing Game</x:v>
      </x:c>
      <x:c r="D792" s="12" t="str">
        <x:v>Suggested cross-link</x:v>
      </x:c>
      <x:c r="E792" s="12" t="str">
        <x:v>Suggested</x:v>
      </x:c>
      <x:c r="F792" s="12" t="str">
        <x:v>Natural in-body link when context fits</x:v>
      </x:c>
      <x:c r="G792" s="12" t="str">
        <x:v>Topical connection / lateral discovery</x:v>
      </x:c>
    </x:row>
    <x:row r="793">
      <x:c r="A793" s="12" t="str">
        <x:v>/adult-filming-locations/how-to-geolocate-an-adult-scene-without-explicit-visuals/</x:v>
      </x:c>
      <x:c r="B793" s="12" t="str">
        <x:v>/filming-location-quiz/</x:v>
      </x:c>
      <x:c r="C793" s="12" t="str">
        <x:v>Filming Location Quiz</x:v>
      </x:c>
      <x:c r="D793" s="12" t="str">
        <x:v>Suggested cross-link</x:v>
      </x:c>
      <x:c r="E793" s="12" t="str">
        <x:v>Suggested</x:v>
      </x:c>
      <x:c r="F793" s="12" t="str">
        <x:v>Natural in-body link when context fits</x:v>
      </x:c>
      <x:c r="G793" s="12" t="str">
        <x:v>Topical connection / lateral discovery</x:v>
      </x:c>
    </x:row>
    <x:row r="794">
      <x:c r="A794" s="12" t="str">
        <x:v>/adult-filming-locations/how-to-geolocate-an-adult-scene-without-explicit-visuals/</x:v>
      </x:c>
      <x:c r="B794" s="12" t="str">
        <x:v>/geolocation-guides/</x:v>
      </x:c>
      <x:c r="C794" s="12" t="str">
        <x:v>Visual Geolocation Guide</x:v>
      </x:c>
      <x:c r="D794" s="12" t="str">
        <x:v>Suggested cross-link</x:v>
      </x:c>
      <x:c r="E794" s="12" t="str">
        <x:v>Suggested</x:v>
      </x:c>
      <x:c r="F794" s="12" t="str">
        <x:v>Natural in-body link when context fits</x:v>
      </x:c>
      <x:c r="G794" s="12" t="str">
        <x:v>Topical connection / lateral discovery</x:v>
      </x:c>
    </x:row>
    <x:row r="795">
      <x:c r="A795" s="12" t="str">
        <x:v>/adult-filming-locations/how-to-geolocate-an-adult-scene-without-explicit-visuals/</x:v>
      </x:c>
      <x:c r="B795" s="12" t="str">
        <x:v>/adult-filming-locations/where-are-adult-scenes-filmed-a-location-spotting-guide/</x:v>
      </x:c>
      <x:c r="C795" s="12" t="str">
        <x:v>Where Are Adult Scenes Filmed? A Location-Spotting Guide</x:v>
      </x:c>
      <x:c r="D795" s="12" t="str">
        <x:v>Suggested cross-link</x:v>
      </x:c>
      <x:c r="E795" s="12" t="str">
        <x:v>Suggested</x:v>
      </x:c>
      <x:c r="F795" s="12" t="str">
        <x:v>Natural in-body link when context fits</x:v>
      </x:c>
      <x:c r="G795" s="12" t="str">
        <x:v>Topical connection / lateral discovery</x:v>
      </x:c>
    </x:row>
    <x:row r="796">
      <x:c r="A796" s="12" t="str">
        <x:v>/adult-filming-locations/how-to-geolocate-an-adult-scene-without-explicit-visuals/</x:v>
      </x:c>
      <x:c r="B796" s="12" t="str">
        <x:v>/adult-filming-locations/adult-film-location-clues-hidden-in-plain-sight/</x:v>
      </x:c>
      <x:c r="C796" s="12" t="str">
        <x:v>Adult Film Location Clues Hidden in Plain Sight</x:v>
      </x:c>
      <x:c r="D796" s="12" t="str">
        <x:v>Suggested cross-link</x:v>
      </x:c>
      <x:c r="E796" s="12" t="str">
        <x:v>Suggested</x:v>
      </x:c>
      <x:c r="F796" s="12" t="str">
        <x:v>Natural in-body link when context fits</x:v>
      </x:c>
      <x:c r="G796" s="12" t="str">
        <x:v>Topical connection / lateral discovery</x:v>
      </x:c>
    </x:row>
    <x:row r="797">
      <x:c r="A797" s="12" t="str">
        <x:v>/adult-filming-locations/adult-film-location-clues-hidden-in-plain-sight/</x:v>
      </x:c>
      <x:c r="B797" s="12" t="str">
        <x:v>/adult-filming-locations/</x:v>
      </x:c>
      <x:c r="C797" s="12" t="str">
        <x:v>more adult filming locations</x:v>
      </x:c>
      <x:c r="D797" s="12" t="str">
        <x:v>Parent</x:v>
      </x:c>
      <x:c r="E797" s="12" t="str">
        <x:v>Required</x:v>
      </x:c>
      <x:c r="F797" s="12" t="str">
        <x:v>Contextual body link or dedicated related section</x:v>
      </x:c>
      <x:c r="G797" s="12" t="str">
        <x:v>Semantic silo reinforcement</x:v>
      </x:c>
    </x:row>
    <x:row r="798">
      <x:c r="A798" s="12" t="str">
        <x:v>/adult-filming-locations/adult-film-location-clues-hidden-in-plain-sight/</x:v>
      </x:c>
      <x:c r="B798" s="12" t="str">
        <x:v>/play/</x:v>
      </x:c>
      <x:c r="C798" s="12" t="str">
        <x:v>play now</x:v>
      </x:c>
      <x:c r="D798" s="12" t="str">
        <x:v>Conversion</x:v>
      </x:c>
      <x:c r="E798" s="12" t="str">
        <x:v>Required</x:v>
      </x:c>
      <x:c r="F798" s="12" t="str">
        <x:v>Contextual body link or dedicated related section</x:v>
      </x:c>
      <x:c r="G798" s="12" t="str">
        <x:v>Core crawl path / conversion</x:v>
      </x:c>
    </x:row>
    <x:row r="799">
      <x:c r="A799" s="12" t="str">
        <x:v>/adult-filming-locations/adult-film-location-clues-hidden-in-plain-sight/</x:v>
      </x:c>
      <x:c r="B799" s="12" t="str">
        <x:v>/adult-geoguessr/</x:v>
      </x:c>
      <x:c r="C799" s="12" t="str">
        <x:v>Adult GeoGuessr</x:v>
      </x:c>
      <x:c r="D799" s="12" t="str">
        <x:v>Required cross-link</x:v>
      </x:c>
      <x:c r="E799" s="12" t="str">
        <x:v>Required</x:v>
      </x:c>
      <x:c r="F799" s="12" t="str">
        <x:v>Contextual body link or dedicated related section</x:v>
      </x:c>
      <x:c r="G799" s="12" t="str">
        <x:v>Semantic silo reinforcement</x:v>
      </x:c>
    </x:row>
    <x:row r="800">
      <x:c r="A800" s="12" t="str">
        <x:v>/adult-filming-locations/adult-film-location-clues-hidden-in-plain-sight/</x:v>
      </x:c>
      <x:c r="B800" s="12" t="str">
        <x:v>/adult-location-guessing/</x:v>
      </x:c>
      <x:c r="C800" s="12" t="str">
        <x:v>Adult Location Guessing Game</x:v>
      </x:c>
      <x:c r="D800" s="12" t="str">
        <x:v>Suggested cross-link</x:v>
      </x:c>
      <x:c r="E800" s="12" t="str">
        <x:v>Suggested</x:v>
      </x:c>
      <x:c r="F800" s="12" t="str">
        <x:v>Natural in-body link when context fits</x:v>
      </x:c>
      <x:c r="G800" s="12" t="str">
        <x:v>Topical connection / lateral discovery</x:v>
      </x:c>
    </x:row>
    <x:row r="801">
      <x:c r="A801" s="12" t="str">
        <x:v>/adult-filming-locations/adult-film-location-clues-hidden-in-plain-sight/</x:v>
      </x:c>
      <x:c r="B801" s="12" t="str">
        <x:v>/filming-location-quiz/</x:v>
      </x:c>
      <x:c r="C801" s="12" t="str">
        <x:v>Filming Location Quiz</x:v>
      </x:c>
      <x:c r="D801" s="12" t="str">
        <x:v>Suggested cross-link</x:v>
      </x:c>
      <x:c r="E801" s="12" t="str">
        <x:v>Suggested</x:v>
      </x:c>
      <x:c r="F801" s="12" t="str">
        <x:v>Natural in-body link when context fits</x:v>
      </x:c>
      <x:c r="G801" s="12" t="str">
        <x:v>Topical connection / lateral discovery</x:v>
      </x:c>
    </x:row>
    <x:row r="802">
      <x:c r="A802" s="12" t="str">
        <x:v>/adult-filming-locations/adult-film-location-clues-hidden-in-plain-sight/</x:v>
      </x:c>
      <x:c r="B802" s="12" t="str">
        <x:v>/geolocation-guides/</x:v>
      </x:c>
      <x:c r="C802" s="12" t="str">
        <x:v>Visual Geolocation Guide</x:v>
      </x:c>
      <x:c r="D802" s="12" t="str">
        <x:v>Suggested cross-link</x:v>
      </x:c>
      <x:c r="E802" s="12" t="str">
        <x:v>Suggested</x:v>
      </x:c>
      <x:c r="F802" s="12" t="str">
        <x:v>Natural in-body link when context fits</x:v>
      </x:c>
      <x:c r="G802" s="12" t="str">
        <x:v>Topical connection / lateral discovery</x:v>
      </x:c>
    </x:row>
    <x:row r="803">
      <x:c r="A803" s="12" t="str">
        <x:v>/adult-filming-locations/adult-film-location-clues-hidden-in-plain-sight/</x:v>
      </x:c>
      <x:c r="B803" s="12" t="str">
        <x:v>/adult-filming-locations/how-to-geolocate-an-adult-scene-without-explicit-visuals/</x:v>
      </x:c>
      <x:c r="C803" s="12" t="str">
        <x:v>How to Geolocate an Adult Scene Without Explicit Visuals</x:v>
      </x:c>
      <x:c r="D803" s="12" t="str">
        <x:v>Suggested cross-link</x:v>
      </x:c>
      <x:c r="E803" s="12" t="str">
        <x:v>Suggested</x:v>
      </x:c>
      <x:c r="F803" s="12" t="str">
        <x:v>Natural in-body link when context fits</x:v>
      </x:c>
      <x:c r="G803" s="12" t="str">
        <x:v>Topical connection / lateral discovery</x:v>
      </x:c>
    </x:row>
    <x:row r="804">
      <x:c r="A804" s="12" t="str">
        <x:v>/adult-filming-locations/adult-film-location-clues-hidden-in-plain-sight/</x:v>
      </x:c>
      <x:c r="B804" s="12" t="str">
        <x:v>/adult-filming-locations/how-hotel-rooms-reveal-an-adult-filming-location/</x:v>
      </x:c>
      <x:c r="C804" s="12" t="str">
        <x:v>How Hotel Rooms Reveal an Adult Filming Location</x:v>
      </x:c>
      <x:c r="D804" s="12" t="str">
        <x:v>Suggested cross-link</x:v>
      </x:c>
      <x:c r="E804" s="12" t="str">
        <x:v>Suggested</x:v>
      </x:c>
      <x:c r="F804" s="12" t="str">
        <x:v>Natural in-body link when context fits</x:v>
      </x:c>
      <x:c r="G804" s="12" t="str">
        <x:v>Topical connection / lateral discovery</x:v>
      </x:c>
    </x:row>
    <x:row r="805">
      <x:c r="A805" s="12" t="str">
        <x:v>/adult-filming-locations/how-hotel-rooms-reveal-an-adult-filming-location/</x:v>
      </x:c>
      <x:c r="B805" s="12" t="str">
        <x:v>/adult-filming-locations/</x:v>
      </x:c>
      <x:c r="C805" s="12" t="str">
        <x:v>more adult filming locations</x:v>
      </x:c>
      <x:c r="D805" s="12" t="str">
        <x:v>Parent</x:v>
      </x:c>
      <x:c r="E805" s="12" t="str">
        <x:v>Required</x:v>
      </x:c>
      <x:c r="F805" s="12" t="str">
        <x:v>Contextual body link or dedicated related section</x:v>
      </x:c>
      <x:c r="G805" s="12" t="str">
        <x:v>Semantic silo reinforcement</x:v>
      </x:c>
    </x:row>
    <x:row r="806">
      <x:c r="A806" s="12" t="str">
        <x:v>/adult-filming-locations/how-hotel-rooms-reveal-an-adult-filming-location/</x:v>
      </x:c>
      <x:c r="B806" s="12" t="str">
        <x:v>/play/</x:v>
      </x:c>
      <x:c r="C806" s="12" t="str">
        <x:v>try the scene guessing game</x:v>
      </x:c>
      <x:c r="D806" s="12" t="str">
        <x:v>Conversion</x:v>
      </x:c>
      <x:c r="E806" s="12" t="str">
        <x:v>Required</x:v>
      </x:c>
      <x:c r="F806" s="12" t="str">
        <x:v>Contextual body link or dedicated related section</x:v>
      </x:c>
      <x:c r="G806" s="12" t="str">
        <x:v>Core crawl path / conversion</x:v>
      </x:c>
    </x:row>
    <x:row r="807">
      <x:c r="A807" s="12" t="str">
        <x:v>/adult-filming-locations/how-hotel-rooms-reveal-an-adult-filming-location/</x:v>
      </x:c>
      <x:c r="B807" s="12" t="str">
        <x:v>/adult-geoguessr/</x:v>
      </x:c>
      <x:c r="C807" s="12" t="str">
        <x:v>Adult GeoGuessr</x:v>
      </x:c>
      <x:c r="D807" s="12" t="str">
        <x:v>Required cross-link</x:v>
      </x:c>
      <x:c r="E807" s="12" t="str">
        <x:v>Required</x:v>
      </x:c>
      <x:c r="F807" s="12" t="str">
        <x:v>Contextual body link or dedicated related section</x:v>
      </x:c>
      <x:c r="G807" s="12" t="str">
        <x:v>Semantic silo reinforcement</x:v>
      </x:c>
    </x:row>
    <x:row r="808">
      <x:c r="A808" s="12" t="str">
        <x:v>/adult-filming-locations/how-hotel-rooms-reveal-an-adult-filming-location/</x:v>
      </x:c>
      <x:c r="B808" s="12" t="str">
        <x:v>/adult-location-guessing/</x:v>
      </x:c>
      <x:c r="C808" s="12" t="str">
        <x:v>Adult Location Guessing Game</x:v>
      </x:c>
      <x:c r="D808" s="12" t="str">
        <x:v>Suggested cross-link</x:v>
      </x:c>
      <x:c r="E808" s="12" t="str">
        <x:v>Suggested</x:v>
      </x:c>
      <x:c r="F808" s="12" t="str">
        <x:v>Natural in-body link when context fits</x:v>
      </x:c>
      <x:c r="G808" s="12" t="str">
        <x:v>Topical connection / lateral discovery</x:v>
      </x:c>
    </x:row>
    <x:row r="809">
      <x:c r="A809" s="12" t="str">
        <x:v>/adult-filming-locations/how-hotel-rooms-reveal-an-adult-filming-location/</x:v>
      </x:c>
      <x:c r="B809" s="12" t="str">
        <x:v>/filming-location-quiz/</x:v>
      </x:c>
      <x:c r="C809" s="12" t="str">
        <x:v>Filming Location Quiz</x:v>
      </x:c>
      <x:c r="D809" s="12" t="str">
        <x:v>Suggested cross-link</x:v>
      </x:c>
      <x:c r="E809" s="12" t="str">
        <x:v>Suggested</x:v>
      </x:c>
      <x:c r="F809" s="12" t="str">
        <x:v>Natural in-body link when context fits</x:v>
      </x:c>
      <x:c r="G809" s="12" t="str">
        <x:v>Topical connection / lateral discovery</x:v>
      </x:c>
    </x:row>
    <x:row r="810">
      <x:c r="A810" s="12" t="str">
        <x:v>/adult-filming-locations/how-hotel-rooms-reveal-an-adult-filming-location/</x:v>
      </x:c>
      <x:c r="B810" s="12" t="str">
        <x:v>/geolocation-guides/</x:v>
      </x:c>
      <x:c r="C810" s="12" t="str">
        <x:v>Visual Geolocation Guide</x:v>
      </x:c>
      <x:c r="D810" s="12" t="str">
        <x:v>Suggested cross-link</x:v>
      </x:c>
      <x:c r="E810" s="12" t="str">
        <x:v>Suggested</x:v>
      </x:c>
      <x:c r="F810" s="12" t="str">
        <x:v>Natural in-body link when context fits</x:v>
      </x:c>
      <x:c r="G810" s="12" t="str">
        <x:v>Topical connection / lateral discovery</x:v>
      </x:c>
    </x:row>
    <x:row r="811">
      <x:c r="A811" s="12" t="str">
        <x:v>/adult-filming-locations/how-hotel-rooms-reveal-an-adult-filming-location/</x:v>
      </x:c>
      <x:c r="B811" s="12" t="str">
        <x:v>/adult-filming-locations/adult-film-location-clues-hidden-in-plain-sight/</x:v>
      </x:c>
      <x:c r="C811" s="12" t="str">
        <x:v>Adult Film Location Clues Hidden in Plain Sight</x:v>
      </x:c>
      <x:c r="D811" s="12" t="str">
        <x:v>Suggested cross-link</x:v>
      </x:c>
      <x:c r="E811" s="12" t="str">
        <x:v>Suggested</x:v>
      </x:c>
      <x:c r="F811" s="12" t="str">
        <x:v>Natural in-body link when context fits</x:v>
      </x:c>
      <x:c r="G811" s="12" t="str">
        <x:v>Topical connection / lateral discovery</x:v>
      </x:c>
    </x:row>
    <x:row r="812">
      <x:c r="A812" s="12" t="str">
        <x:v>/adult-filming-locations/how-hotel-rooms-reveal-an-adult-filming-location/</x:v>
      </x:c>
      <x:c r="B812" s="12" t="str">
        <x:v>/adult-filming-locations/how-window-views-can-give-away-the-filming-city/</x:v>
      </x:c>
      <x:c r="C812" s="12" t="str">
        <x:v>How Window Views Can Give Away the Filming City</x:v>
      </x:c>
      <x:c r="D812" s="12" t="str">
        <x:v>Suggested cross-link</x:v>
      </x:c>
      <x:c r="E812" s="12" t="str">
        <x:v>Suggested</x:v>
      </x:c>
      <x:c r="F812" s="12" t="str">
        <x:v>Natural in-body link when context fits</x:v>
      </x:c>
      <x:c r="G812" s="12" t="str">
        <x:v>Topical connection / lateral discovery</x:v>
      </x:c>
    </x:row>
    <x:row r="813">
      <x:c r="A813" s="12" t="str">
        <x:v>/adult-filming-locations/how-window-views-can-give-away-the-filming-city/</x:v>
      </x:c>
      <x:c r="B813" s="12" t="str">
        <x:v>/adult-filming-locations/</x:v>
      </x:c>
      <x:c r="C813" s="12" t="str">
        <x:v>adult filming locations</x:v>
      </x:c>
      <x:c r="D813" s="12" t="str">
        <x:v>Parent</x:v>
      </x:c>
      <x:c r="E813" s="12" t="str">
        <x:v>Required</x:v>
      </x:c>
      <x:c r="F813" s="12" t="str">
        <x:v>Contextual body link or dedicated related section</x:v>
      </x:c>
      <x:c r="G813" s="12" t="str">
        <x:v>Semantic silo reinforcement</x:v>
      </x:c>
    </x:row>
    <x:row r="814">
      <x:c r="A814" s="12" t="str">
        <x:v>/adult-filming-locations/how-window-views-can-give-away-the-filming-city/</x:v>
      </x:c>
      <x:c r="B814" s="12" t="str">
        <x:v>/play/</x:v>
      </x:c>
      <x:c r="C814" s="12" t="str">
        <x:v>start the location challenge</x:v>
      </x:c>
      <x:c r="D814" s="12" t="str">
        <x:v>Conversion</x:v>
      </x:c>
      <x:c r="E814" s="12" t="str">
        <x:v>Required</x:v>
      </x:c>
      <x:c r="F814" s="12" t="str">
        <x:v>Contextual body link or dedicated related section</x:v>
      </x:c>
      <x:c r="G814" s="12" t="str">
        <x:v>Core crawl path / conversion</x:v>
      </x:c>
    </x:row>
    <x:row r="815">
      <x:c r="A815" s="12" t="str">
        <x:v>/adult-filming-locations/how-window-views-can-give-away-the-filming-city/</x:v>
      </x:c>
      <x:c r="B815" s="12" t="str">
        <x:v>/adult-geoguessr/</x:v>
      </x:c>
      <x:c r="C815" s="12" t="str">
        <x:v>Adult GeoGuessr</x:v>
      </x:c>
      <x:c r="D815" s="12" t="str">
        <x:v>Required cross-link</x:v>
      </x:c>
      <x:c r="E815" s="12" t="str">
        <x:v>Required</x:v>
      </x:c>
      <x:c r="F815" s="12" t="str">
        <x:v>Contextual body link or dedicated related section</x:v>
      </x:c>
      <x:c r="G815" s="12" t="str">
        <x:v>Semantic silo reinforcement</x:v>
      </x:c>
    </x:row>
    <x:row r="816">
      <x:c r="A816" s="12" t="str">
        <x:v>/adult-filming-locations/how-window-views-can-give-away-the-filming-city/</x:v>
      </x:c>
      <x:c r="B816" s="12" t="str">
        <x:v>/adult-location-guessing/</x:v>
      </x:c>
      <x:c r="C816" s="12" t="str">
        <x:v>Adult Location Guessing Game</x:v>
      </x:c>
      <x:c r="D816" s="12" t="str">
        <x:v>Suggested cross-link</x:v>
      </x:c>
      <x:c r="E816" s="12" t="str">
        <x:v>Suggested</x:v>
      </x:c>
      <x:c r="F816" s="12" t="str">
        <x:v>Natural in-body link when context fits</x:v>
      </x:c>
      <x:c r="G816" s="12" t="str">
        <x:v>Topical connection / lateral discovery</x:v>
      </x:c>
    </x:row>
    <x:row r="817">
      <x:c r="A817" s="12" t="str">
        <x:v>/adult-filming-locations/how-window-views-can-give-away-the-filming-city/</x:v>
      </x:c>
      <x:c r="B817" s="12" t="str">
        <x:v>/filming-location-quiz/</x:v>
      </x:c>
      <x:c r="C817" s="12" t="str">
        <x:v>Filming Location Quiz</x:v>
      </x:c>
      <x:c r="D817" s="12" t="str">
        <x:v>Suggested cross-link</x:v>
      </x:c>
      <x:c r="E817" s="12" t="str">
        <x:v>Suggested</x:v>
      </x:c>
      <x:c r="F817" s="12" t="str">
        <x:v>Natural in-body link when context fits</x:v>
      </x:c>
      <x:c r="G817" s="12" t="str">
        <x:v>Topical connection / lateral discovery</x:v>
      </x:c>
    </x:row>
    <x:row r="818">
      <x:c r="A818" s="12" t="str">
        <x:v>/adult-filming-locations/how-window-views-can-give-away-the-filming-city/</x:v>
      </x:c>
      <x:c r="B818" s="12" t="str">
        <x:v>/geolocation-guides/</x:v>
      </x:c>
      <x:c r="C818" s="12" t="str">
        <x:v>Visual Geolocation Guide</x:v>
      </x:c>
      <x:c r="D818" s="12" t="str">
        <x:v>Suggested cross-link</x:v>
      </x:c>
      <x:c r="E818" s="12" t="str">
        <x:v>Suggested</x:v>
      </x:c>
      <x:c r="F818" s="12" t="str">
        <x:v>Natural in-body link when context fits</x:v>
      </x:c>
      <x:c r="G818" s="12" t="str">
        <x:v>Topical connection / lateral discovery</x:v>
      </x:c>
    </x:row>
    <x:row r="819">
      <x:c r="A819" s="12" t="str">
        <x:v>/adult-filming-locations/how-window-views-can-give-away-the-filming-city/</x:v>
      </x:c>
      <x:c r="B819" s="12" t="str">
        <x:v>/adult-filming-locations/how-hotel-rooms-reveal-an-adult-filming-location/</x:v>
      </x:c>
      <x:c r="C819" s="12" t="str">
        <x:v>How Hotel Rooms Reveal an Adult Filming Location</x:v>
      </x:c>
      <x:c r="D819" s="12" t="str">
        <x:v>Suggested cross-link</x:v>
      </x:c>
      <x:c r="E819" s="12" t="str">
        <x:v>Suggested</x:v>
      </x:c>
      <x:c r="F819" s="12" t="str">
        <x:v>Natural in-body link when context fits</x:v>
      </x:c>
      <x:c r="G819" s="12" t="str">
        <x:v>Topical connection / lateral discovery</x:v>
      </x:c>
    </x:row>
    <x:row r="820">
      <x:c r="A820" s="12" t="str">
        <x:v>/adult-filming-locations/how-window-views-can-give-away-the-filming-city/</x:v>
      </x:c>
      <x:c r="B820" s="12" t="str">
        <x:v>/adult-filming-locations/how-architecture-helps-identify-adult-scene-locations/</x:v>
      </x:c>
      <x:c r="C820" s="12" t="str">
        <x:v>How Architecture Helps Identify Adult Scene Locations</x:v>
      </x:c>
      <x:c r="D820" s="12" t="str">
        <x:v>Suggested cross-link</x:v>
      </x:c>
      <x:c r="E820" s="12" t="str">
        <x:v>Suggested</x:v>
      </x:c>
      <x:c r="F820" s="12" t="str">
        <x:v>Natural in-body link when context fits</x:v>
      </x:c>
      <x:c r="G820" s="12" t="str">
        <x:v>Topical connection / lateral discovery</x:v>
      </x:c>
    </x:row>
    <x:row r="821">
      <x:c r="A821" s="12" t="str">
        <x:v>/adult-filming-locations/how-architecture-helps-identify-adult-scene-locations/</x:v>
      </x:c>
      <x:c r="B821" s="12" t="str">
        <x:v>/adult-filming-locations/</x:v>
      </x:c>
      <x:c r="C821" s="12" t="str">
        <x:v>adult filming locations</x:v>
      </x:c>
      <x:c r="D821" s="12" t="str">
        <x:v>Parent</x:v>
      </x:c>
      <x:c r="E821" s="12" t="str">
        <x:v>Required</x:v>
      </x:c>
      <x:c r="F821" s="12" t="str">
        <x:v>Contextual body link or dedicated related section</x:v>
      </x:c>
      <x:c r="G821" s="12" t="str">
        <x:v>Semantic silo reinforcement</x:v>
      </x:c>
    </x:row>
    <x:row r="822">
      <x:c r="A822" s="12" t="str">
        <x:v>/adult-filming-locations/how-architecture-helps-identify-adult-scene-locations/</x:v>
      </x:c>
      <x:c r="B822" s="12" t="str">
        <x:v>/play/</x:v>
      </x:c>
      <x:c r="C822" s="12" t="str">
        <x:v>play the adult location game</x:v>
      </x:c>
      <x:c r="D822" s="12" t="str">
        <x:v>Conversion</x:v>
      </x:c>
      <x:c r="E822" s="12" t="str">
        <x:v>Required</x:v>
      </x:c>
      <x:c r="F822" s="12" t="str">
        <x:v>Contextual body link or dedicated related section</x:v>
      </x:c>
      <x:c r="G822" s="12" t="str">
        <x:v>Core crawl path / conversion</x:v>
      </x:c>
    </x:row>
    <x:row r="823">
      <x:c r="A823" s="12" t="str">
        <x:v>/adult-filming-locations/how-architecture-helps-identify-adult-scene-locations/</x:v>
      </x:c>
      <x:c r="B823" s="12" t="str">
        <x:v>/adult-geoguessr/</x:v>
      </x:c>
      <x:c r="C823" s="12" t="str">
        <x:v>Adult GeoGuessr</x:v>
      </x:c>
      <x:c r="D823" s="12" t="str">
        <x:v>Required cross-link</x:v>
      </x:c>
      <x:c r="E823" s="12" t="str">
        <x:v>Required</x:v>
      </x:c>
      <x:c r="F823" s="12" t="str">
        <x:v>Contextual body link or dedicated related section</x:v>
      </x:c>
      <x:c r="G823" s="12" t="str">
        <x:v>Semantic silo reinforcement</x:v>
      </x:c>
    </x:row>
    <x:row r="824">
      <x:c r="A824" s="12" t="str">
        <x:v>/adult-filming-locations/how-architecture-helps-identify-adult-scene-locations/</x:v>
      </x:c>
      <x:c r="B824" s="12" t="str">
        <x:v>/adult-location-guessing/</x:v>
      </x:c>
      <x:c r="C824" s="12" t="str">
        <x:v>Adult Location Guessing Game</x:v>
      </x:c>
      <x:c r="D824" s="12" t="str">
        <x:v>Suggested cross-link</x:v>
      </x:c>
      <x:c r="E824" s="12" t="str">
        <x:v>Suggested</x:v>
      </x:c>
      <x:c r="F824" s="12" t="str">
        <x:v>Natural in-body link when context fits</x:v>
      </x:c>
      <x:c r="G824" s="12" t="str">
        <x:v>Topical connection / lateral discovery</x:v>
      </x:c>
    </x:row>
    <x:row r="825">
      <x:c r="A825" s="12" t="str">
        <x:v>/adult-filming-locations/how-architecture-helps-identify-adult-scene-locations/</x:v>
      </x:c>
      <x:c r="B825" s="12" t="str">
        <x:v>/filming-location-quiz/</x:v>
      </x:c>
      <x:c r="C825" s="12" t="str">
        <x:v>Filming Location Quiz</x:v>
      </x:c>
      <x:c r="D825" s="12" t="str">
        <x:v>Suggested cross-link</x:v>
      </x:c>
      <x:c r="E825" s="12" t="str">
        <x:v>Suggested</x:v>
      </x:c>
      <x:c r="F825" s="12" t="str">
        <x:v>Natural in-body link when context fits</x:v>
      </x:c>
      <x:c r="G825" s="12" t="str">
        <x:v>Topical connection / lateral discovery</x:v>
      </x:c>
    </x:row>
    <x:row r="826">
      <x:c r="A826" s="12" t="str">
        <x:v>/adult-filming-locations/how-architecture-helps-identify-adult-scene-locations/</x:v>
      </x:c>
      <x:c r="B826" s="12" t="str">
        <x:v>/geolocation-guides/</x:v>
      </x:c>
      <x:c r="C826" s="12" t="str">
        <x:v>Visual Geolocation Guide</x:v>
      </x:c>
      <x:c r="D826" s="12" t="str">
        <x:v>Suggested cross-link</x:v>
      </x:c>
      <x:c r="E826" s="12" t="str">
        <x:v>Suggested</x:v>
      </x:c>
      <x:c r="F826" s="12" t="str">
        <x:v>Natural in-body link when context fits</x:v>
      </x:c>
      <x:c r="G826" s="12" t="str">
        <x:v>Topical connection / lateral discovery</x:v>
      </x:c>
    </x:row>
    <x:row r="827">
      <x:c r="A827" s="12" t="str">
        <x:v>/adult-filming-locations/how-architecture-helps-identify-adult-scene-locations/</x:v>
      </x:c>
      <x:c r="B827" s="12" t="str">
        <x:v>/adult-filming-locations/how-window-views-can-give-away-the-filming-city/</x:v>
      </x:c>
      <x:c r="C827" s="12" t="str">
        <x:v>How Window Views Can Give Away the Filming City</x:v>
      </x:c>
      <x:c r="D827" s="12" t="str">
        <x:v>Suggested cross-link</x:v>
      </x:c>
      <x:c r="E827" s="12" t="str">
        <x:v>Suggested</x:v>
      </x:c>
      <x:c r="F827" s="12" t="str">
        <x:v>Natural in-body link when context fits</x:v>
      </x:c>
      <x:c r="G827" s="12" t="str">
        <x:v>Topical connection / lateral discovery</x:v>
      </x:c>
    </x:row>
    <x:row r="828">
      <x:c r="A828" s="12" t="str">
        <x:v>/adult-filming-locations/how-architecture-helps-identify-adult-scene-locations/</x:v>
      </x:c>
      <x:c r="B828" s="12" t="str">
        <x:v>/adult-filming-locations/how-interior-design-can-reveal-the-country-of-a-scene/</x:v>
      </x:c>
      <x:c r="C828" s="12" t="str">
        <x:v>How Interior Design Can Reveal the Country of a Scene</x:v>
      </x:c>
      <x:c r="D828" s="12" t="str">
        <x:v>Suggested cross-link</x:v>
      </x:c>
      <x:c r="E828" s="12" t="str">
        <x:v>Suggested</x:v>
      </x:c>
      <x:c r="F828" s="12" t="str">
        <x:v>Natural in-body link when context fits</x:v>
      </x:c>
      <x:c r="G828" s="12" t="str">
        <x:v>Topical connection / lateral discovery</x:v>
      </x:c>
    </x:row>
    <x:row r="829">
      <x:c r="A829" s="12" t="str">
        <x:v>/adult-filming-locations/how-interior-design-can-reveal-the-country-of-a-scene/</x:v>
      </x:c>
      <x:c r="B829" s="12" t="str">
        <x:v>/adult-filming-locations/</x:v>
      </x:c>
      <x:c r="C829" s="12" t="str">
        <x:v>more adult filming locations</x:v>
      </x:c>
      <x:c r="D829" s="12" t="str">
        <x:v>Parent</x:v>
      </x:c>
      <x:c r="E829" s="12" t="str">
        <x:v>Required</x:v>
      </x:c>
      <x:c r="F829" s="12" t="str">
        <x:v>Contextual body link or dedicated related section</x:v>
      </x:c>
      <x:c r="G829" s="12" t="str">
        <x:v>Semantic silo reinforcement</x:v>
      </x:c>
    </x:row>
    <x:row r="830">
      <x:c r="A830" s="12" t="str">
        <x:v>/adult-filming-locations/how-interior-design-can-reveal-the-country-of-a-scene/</x:v>
      </x:c>
      <x:c r="B830" s="12" t="str">
        <x:v>/play/</x:v>
      </x:c>
      <x:c r="C830" s="12" t="str">
        <x:v>play the adult location game</x:v>
      </x:c>
      <x:c r="D830" s="12" t="str">
        <x:v>Conversion</x:v>
      </x:c>
      <x:c r="E830" s="12" t="str">
        <x:v>Required</x:v>
      </x:c>
      <x:c r="F830" s="12" t="str">
        <x:v>Contextual body link or dedicated related section</x:v>
      </x:c>
      <x:c r="G830" s="12" t="str">
        <x:v>Core crawl path / conversion</x:v>
      </x:c>
    </x:row>
    <x:row r="831">
      <x:c r="A831" s="12" t="str">
        <x:v>/adult-filming-locations/how-interior-design-can-reveal-the-country-of-a-scene/</x:v>
      </x:c>
      <x:c r="B831" s="12" t="str">
        <x:v>/adult-geoguessr/</x:v>
      </x:c>
      <x:c r="C831" s="12" t="str">
        <x:v>Adult GeoGuessr</x:v>
      </x:c>
      <x:c r="D831" s="12" t="str">
        <x:v>Required cross-link</x:v>
      </x:c>
      <x:c r="E831" s="12" t="str">
        <x:v>Required</x:v>
      </x:c>
      <x:c r="F831" s="12" t="str">
        <x:v>Contextual body link or dedicated related section</x:v>
      </x:c>
      <x:c r="G831" s="12" t="str">
        <x:v>Semantic silo reinforcement</x:v>
      </x:c>
    </x:row>
    <x:row r="832">
      <x:c r="A832" s="12" t="str">
        <x:v>/adult-filming-locations/how-interior-design-can-reveal-the-country-of-a-scene/</x:v>
      </x:c>
      <x:c r="B832" s="12" t="str">
        <x:v>/adult-location-guessing/</x:v>
      </x:c>
      <x:c r="C832" s="12" t="str">
        <x:v>Adult Location Guessing Game</x:v>
      </x:c>
      <x:c r="D832" s="12" t="str">
        <x:v>Suggested cross-link</x:v>
      </x:c>
      <x:c r="E832" s="12" t="str">
        <x:v>Suggested</x:v>
      </x:c>
      <x:c r="F832" s="12" t="str">
        <x:v>Natural in-body link when context fits</x:v>
      </x:c>
      <x:c r="G832" s="12" t="str">
        <x:v>Topical connection / lateral discovery</x:v>
      </x:c>
    </x:row>
    <x:row r="833">
      <x:c r="A833" s="12" t="str">
        <x:v>/adult-filming-locations/how-interior-design-can-reveal-the-country-of-a-scene/</x:v>
      </x:c>
      <x:c r="B833" s="12" t="str">
        <x:v>/filming-location-quiz/</x:v>
      </x:c>
      <x:c r="C833" s="12" t="str">
        <x:v>Filming Location Quiz</x:v>
      </x:c>
      <x:c r="D833" s="12" t="str">
        <x:v>Suggested cross-link</x:v>
      </x:c>
      <x:c r="E833" s="12" t="str">
        <x:v>Suggested</x:v>
      </x:c>
      <x:c r="F833" s="12" t="str">
        <x:v>Natural in-body link when context fits</x:v>
      </x:c>
      <x:c r="G833" s="12" t="str">
        <x:v>Topical connection / lateral discovery</x:v>
      </x:c>
    </x:row>
    <x:row r="834">
      <x:c r="A834" s="12" t="str">
        <x:v>/adult-filming-locations/how-interior-design-can-reveal-the-country-of-a-scene/</x:v>
      </x:c>
      <x:c r="B834" s="12" t="str">
        <x:v>/geolocation-guides/</x:v>
      </x:c>
      <x:c r="C834" s="12" t="str">
        <x:v>Visual Geolocation Guide</x:v>
      </x:c>
      <x:c r="D834" s="12" t="str">
        <x:v>Suggested cross-link</x:v>
      </x:c>
      <x:c r="E834" s="12" t="str">
        <x:v>Suggested</x:v>
      </x:c>
      <x:c r="F834" s="12" t="str">
        <x:v>Natural in-body link when context fits</x:v>
      </x:c>
      <x:c r="G834" s="12" t="str">
        <x:v>Topical connection / lateral discovery</x:v>
      </x:c>
    </x:row>
    <x:row r="835">
      <x:c r="A835" s="12" t="str">
        <x:v>/adult-filming-locations/how-interior-design-can-reveal-the-country-of-a-scene/</x:v>
      </x:c>
      <x:c r="B835" s="12" t="str">
        <x:v>/adult-filming-locations/how-architecture-helps-identify-adult-scene-locations/</x:v>
      </x:c>
      <x:c r="C835" s="12" t="str">
        <x:v>How Architecture Helps Identify Adult Scene Locations</x:v>
      </x:c>
      <x:c r="D835" s="12" t="str">
        <x:v>Suggested cross-link</x:v>
      </x:c>
      <x:c r="E835" s="12" t="str">
        <x:v>Suggested</x:v>
      </x:c>
      <x:c r="F835" s="12" t="str">
        <x:v>Natural in-body link when context fits</x:v>
      </x:c>
      <x:c r="G835" s="12" t="str">
        <x:v>Topical connection / lateral discovery</x:v>
      </x:c>
    </x:row>
    <x:row r="836">
      <x:c r="A836" s="12" t="str">
        <x:v>/adult-filming-locations/how-interior-design-can-reveal-the-country-of-a-scene/</x:v>
      </x:c>
      <x:c r="B836" s="12" t="str">
        <x:v>/adult-filming-locations/how-power-outlets-help-geolocate-indoor-filming-in-mature-scene-geolocation/</x:v>
      </x:c>
      <x:c r="C836" s="12" t="str">
        <x:v>How Power Outlets Help Geolocate Indoor Filming in Mature Scene Geolocation</x:v>
      </x:c>
      <x:c r="D836" s="12" t="str">
        <x:v>Suggested cross-link</x:v>
      </x:c>
      <x:c r="E836" s="12" t="str">
        <x:v>Suggested</x:v>
      </x:c>
      <x:c r="F836" s="12" t="str">
        <x:v>Natural in-body link when context fits</x:v>
      </x:c>
      <x:c r="G836" s="12" t="str">
        <x:v>Topical connection / lateral discovery</x:v>
      </x:c>
    </x:row>
    <x:row r="837">
      <x:c r="A837" s="12" t="str">
        <x:v>/adult-filming-locations/how-power-outlets-help-geolocate-indoor-filming-in-mature-scene-geolocation/</x:v>
      </x:c>
      <x:c r="B837" s="12" t="str">
        <x:v>/adult-filming-locations/</x:v>
      </x:c>
      <x:c r="C837" s="12" t="str">
        <x:v>Adult Filming Locations</x:v>
      </x:c>
      <x:c r="D837" s="12" t="str">
        <x:v>Parent</x:v>
      </x:c>
      <x:c r="E837" s="12" t="str">
        <x:v>Required</x:v>
      </x:c>
      <x:c r="F837" s="12" t="str">
        <x:v>Contextual body link or dedicated related section</x:v>
      </x:c>
      <x:c r="G837" s="12" t="str">
        <x:v>Semantic silo reinforcement</x:v>
      </x:c>
    </x:row>
    <x:row r="838">
      <x:c r="A838" s="12" t="str">
        <x:v>/adult-filming-locations/how-power-outlets-help-geolocate-indoor-filming-in-mature-scene-geolocation/</x:v>
      </x:c>
      <x:c r="B838" s="12" t="str">
        <x:v>/play/</x:v>
      </x:c>
      <x:c r="C838" s="12" t="str">
        <x:v>start the location challenge</x:v>
      </x:c>
      <x:c r="D838" s="12" t="str">
        <x:v>Conversion</x:v>
      </x:c>
      <x:c r="E838" s="12" t="str">
        <x:v>Required</x:v>
      </x:c>
      <x:c r="F838" s="12" t="str">
        <x:v>Contextual body link or dedicated related section</x:v>
      </x:c>
      <x:c r="G838" s="12" t="str">
        <x:v>Core crawl path / conversion</x:v>
      </x:c>
    </x:row>
    <x:row r="839">
      <x:c r="A839" s="12" t="str">
        <x:v>/adult-filming-locations/how-power-outlets-help-geolocate-indoor-filming-in-mature-scene-geolocation/</x:v>
      </x:c>
      <x:c r="B839" s="12" t="str">
        <x:v>/adult-geoguessr/</x:v>
      </x:c>
      <x:c r="C839" s="12" t="str">
        <x:v>Adult GeoGuessr</x:v>
      </x:c>
      <x:c r="D839" s="12" t="str">
        <x:v>Required cross-link</x:v>
      </x:c>
      <x:c r="E839" s="12" t="str">
        <x:v>Required</x:v>
      </x:c>
      <x:c r="F839" s="12" t="str">
        <x:v>Contextual body link or dedicated related section</x:v>
      </x:c>
      <x:c r="G839" s="12" t="str">
        <x:v>Semantic silo reinforcement</x:v>
      </x:c>
    </x:row>
    <x:row r="840">
      <x:c r="A840" s="12" t="str">
        <x:v>/adult-filming-locations/how-power-outlets-help-geolocate-indoor-filming-in-mature-scene-geolocation/</x:v>
      </x:c>
      <x:c r="B840" s="12" t="str">
        <x:v>/adult-location-guessing/</x:v>
      </x:c>
      <x:c r="C840" s="12" t="str">
        <x:v>Adult Location Guessing Game</x:v>
      </x:c>
      <x:c r="D840" s="12" t="str">
        <x:v>Suggested cross-link</x:v>
      </x:c>
      <x:c r="E840" s="12" t="str">
        <x:v>Suggested</x:v>
      </x:c>
      <x:c r="F840" s="12" t="str">
        <x:v>Natural in-body link when context fits</x:v>
      </x:c>
      <x:c r="G840" s="12" t="str">
        <x:v>Topical connection / lateral discovery</x:v>
      </x:c>
    </x:row>
    <x:row r="841">
      <x:c r="A841" s="12" t="str">
        <x:v>/adult-filming-locations/how-power-outlets-help-geolocate-indoor-filming-in-mature-scene-geolocation/</x:v>
      </x:c>
      <x:c r="B841" s="12" t="str">
        <x:v>/filming-location-quiz/</x:v>
      </x:c>
      <x:c r="C841" s="12" t="str">
        <x:v>Filming Location Quiz</x:v>
      </x:c>
      <x:c r="D841" s="12" t="str">
        <x:v>Suggested cross-link</x:v>
      </x:c>
      <x:c r="E841" s="12" t="str">
        <x:v>Suggested</x:v>
      </x:c>
      <x:c r="F841" s="12" t="str">
        <x:v>Natural in-body link when context fits</x:v>
      </x:c>
      <x:c r="G841" s="12" t="str">
        <x:v>Topical connection / lateral discovery</x:v>
      </x:c>
    </x:row>
    <x:row r="842">
      <x:c r="A842" s="12" t="str">
        <x:v>/adult-filming-locations/how-power-outlets-help-geolocate-indoor-filming-in-mature-scene-geolocation/</x:v>
      </x:c>
      <x:c r="B842" s="12" t="str">
        <x:v>/geolocation-guides/</x:v>
      </x:c>
      <x:c r="C842" s="12" t="str">
        <x:v>Visual Geolocation Guide</x:v>
      </x:c>
      <x:c r="D842" s="12" t="str">
        <x:v>Suggested cross-link</x:v>
      </x:c>
      <x:c r="E842" s="12" t="str">
        <x:v>Suggested</x:v>
      </x:c>
      <x:c r="F842" s="12" t="str">
        <x:v>Natural in-body link when context fits</x:v>
      </x:c>
      <x:c r="G842" s="12" t="str">
        <x:v>Topical connection / lateral discovery</x:v>
      </x:c>
    </x:row>
    <x:row r="843">
      <x:c r="A843" s="12" t="str">
        <x:v>/adult-filming-locations/how-power-outlets-help-geolocate-indoor-filming-in-mature-scene-geolocation/</x:v>
      </x:c>
      <x:c r="B843" s="12" t="str">
        <x:v>/adult-filming-locations/how-interior-design-can-reveal-the-country-of-a-scene/</x:v>
      </x:c>
      <x:c r="C843" s="12" t="str">
        <x:v>How Interior Design Can Reveal the Country of a Scene</x:v>
      </x:c>
      <x:c r="D843" s="12" t="str">
        <x:v>Suggested cross-link</x:v>
      </x:c>
      <x:c r="E843" s="12" t="str">
        <x:v>Suggested</x:v>
      </x:c>
      <x:c r="F843" s="12" t="str">
        <x:v>Natural in-body link when context fits</x:v>
      </x:c>
      <x:c r="G843" s="12" t="str">
        <x:v>Topical connection / lateral discovery</x:v>
      </x:c>
    </x:row>
    <x:row r="844">
      <x:c r="A844" s="12" t="str">
        <x:v>/adult-filming-locations/how-power-outlets-help-geolocate-indoor-filming-in-mature-scene-geolocation/</x:v>
      </x:c>
      <x:c r="B844" s="12" t="str">
        <x:v>/adult-filming-locations/how-air-conditioners-and-heating-systems-reveal-region-clues/</x:v>
      </x:c>
      <x:c r="C844" s="12" t="str">
        <x:v>How Air Conditioners and Heating Systems Reveal Region Clues</x:v>
      </x:c>
      <x:c r="D844" s="12" t="str">
        <x:v>Suggested cross-link</x:v>
      </x:c>
      <x:c r="E844" s="12" t="str">
        <x:v>Suggested</x:v>
      </x:c>
      <x:c r="F844" s="12" t="str">
        <x:v>Natural in-body link when context fits</x:v>
      </x:c>
      <x:c r="G844" s="12" t="str">
        <x:v>Topical connection / lateral discovery</x:v>
      </x:c>
    </x:row>
    <x:row r="845">
      <x:c r="A845" s="12" t="str">
        <x:v>/adult-filming-locations/how-air-conditioners-and-heating-systems-reveal-region-clues/</x:v>
      </x:c>
      <x:c r="B845" s="12" t="str">
        <x:v>/adult-filming-locations/</x:v>
      </x:c>
      <x:c r="C845" s="12" t="str">
        <x:v>Adult Filming Locations</x:v>
      </x:c>
      <x:c r="D845" s="12" t="str">
        <x:v>Parent</x:v>
      </x:c>
      <x:c r="E845" s="12" t="str">
        <x:v>Required</x:v>
      </x:c>
      <x:c r="F845" s="12" t="str">
        <x:v>Contextual body link or dedicated related section</x:v>
      </x:c>
      <x:c r="G845" s="12" t="str">
        <x:v>Semantic silo reinforcement</x:v>
      </x:c>
    </x:row>
    <x:row r="846">
      <x:c r="A846" s="12" t="str">
        <x:v>/adult-filming-locations/how-air-conditioners-and-heating-systems-reveal-region-clues/</x:v>
      </x:c>
      <x:c r="B846" s="12" t="str">
        <x:v>/play/</x:v>
      </x:c>
      <x:c r="C846" s="12" t="str">
        <x:v>start the location challenge</x:v>
      </x:c>
      <x:c r="D846" s="12" t="str">
        <x:v>Conversion</x:v>
      </x:c>
      <x:c r="E846" s="12" t="str">
        <x:v>Required</x:v>
      </x:c>
      <x:c r="F846" s="12" t="str">
        <x:v>Contextual body link or dedicated related section</x:v>
      </x:c>
      <x:c r="G846" s="12" t="str">
        <x:v>Core crawl path / conversion</x:v>
      </x:c>
    </x:row>
    <x:row r="847">
      <x:c r="A847" s="12" t="str">
        <x:v>/adult-filming-locations/how-air-conditioners-and-heating-systems-reveal-region-clues/</x:v>
      </x:c>
      <x:c r="B847" s="12" t="str">
        <x:v>/adult-geoguessr/</x:v>
      </x:c>
      <x:c r="C847" s="12" t="str">
        <x:v>Adult GeoGuessr</x:v>
      </x:c>
      <x:c r="D847" s="12" t="str">
        <x:v>Required cross-link</x:v>
      </x:c>
      <x:c r="E847" s="12" t="str">
        <x:v>Required</x:v>
      </x:c>
      <x:c r="F847" s="12" t="str">
        <x:v>Contextual body link or dedicated related section</x:v>
      </x:c>
      <x:c r="G847" s="12" t="str">
        <x:v>Semantic silo reinforcement</x:v>
      </x:c>
    </x:row>
    <x:row r="848">
      <x:c r="A848" s="12" t="str">
        <x:v>/adult-filming-locations/how-air-conditioners-and-heating-systems-reveal-region-clues/</x:v>
      </x:c>
      <x:c r="B848" s="12" t="str">
        <x:v>/adult-location-guessing/</x:v>
      </x:c>
      <x:c r="C848" s="12" t="str">
        <x:v>Adult Location Guessing Game</x:v>
      </x:c>
      <x:c r="D848" s="12" t="str">
        <x:v>Suggested cross-link</x:v>
      </x:c>
      <x:c r="E848" s="12" t="str">
        <x:v>Suggested</x:v>
      </x:c>
      <x:c r="F848" s="12" t="str">
        <x:v>Natural in-body link when context fits</x:v>
      </x:c>
      <x:c r="G848" s="12" t="str">
        <x:v>Topical connection / lateral discovery</x:v>
      </x:c>
    </x:row>
    <x:row r="849">
      <x:c r="A849" s="12" t="str">
        <x:v>/adult-filming-locations/how-air-conditioners-and-heating-systems-reveal-region-clues/</x:v>
      </x:c>
      <x:c r="B849" s="12" t="str">
        <x:v>/filming-location-quiz/</x:v>
      </x:c>
      <x:c r="C849" s="12" t="str">
        <x:v>Filming Location Quiz</x:v>
      </x:c>
      <x:c r="D849" s="12" t="str">
        <x:v>Suggested cross-link</x:v>
      </x:c>
      <x:c r="E849" s="12" t="str">
        <x:v>Suggested</x:v>
      </x:c>
      <x:c r="F849" s="12" t="str">
        <x:v>Natural in-body link when context fits</x:v>
      </x:c>
      <x:c r="G849" s="12" t="str">
        <x:v>Topical connection / lateral discovery</x:v>
      </x:c>
    </x:row>
    <x:row r="850">
      <x:c r="A850" s="12" t="str">
        <x:v>/adult-filming-locations/how-air-conditioners-and-heating-systems-reveal-region-clues/</x:v>
      </x:c>
      <x:c r="B850" s="12" t="str">
        <x:v>/geolocation-guides/</x:v>
      </x:c>
      <x:c r="C850" s="12" t="str">
        <x:v>Visual Geolocation Guide</x:v>
      </x:c>
      <x:c r="D850" s="12" t="str">
        <x:v>Suggested cross-link</x:v>
      </x:c>
      <x:c r="E850" s="12" t="str">
        <x:v>Suggested</x:v>
      </x:c>
      <x:c r="F850" s="12" t="str">
        <x:v>Natural in-body link when context fits</x:v>
      </x:c>
      <x:c r="G850" s="12" t="str">
        <x:v>Topical connection / lateral discovery</x:v>
      </x:c>
    </x:row>
    <x:row r="851">
      <x:c r="A851" s="12" t="str">
        <x:v>/adult-filming-locations/how-air-conditioners-and-heating-systems-reveal-region-clues/</x:v>
      </x:c>
      <x:c r="B851" s="12" t="str">
        <x:v>/adult-filming-locations/how-power-outlets-help-geolocate-indoor-filming-in-mature-scene-geolocation/</x:v>
      </x:c>
      <x:c r="C851" s="12" t="str">
        <x:v>How Power Outlets Help Geolocate Indoor Filming in Mature Scene Geolocation</x:v>
      </x:c>
      <x:c r="D851" s="12" t="str">
        <x:v>Suggested cross-link</x:v>
      </x:c>
      <x:c r="E851" s="12" t="str">
        <x:v>Suggested</x:v>
      </x:c>
      <x:c r="F851" s="12" t="str">
        <x:v>Natural in-body link when context fits</x:v>
      </x:c>
      <x:c r="G851" s="12" t="str">
        <x:v>Topical connection / lateral discovery</x:v>
      </x:c>
    </x:row>
    <x:row r="852">
      <x:c r="A852" s="12" t="str">
        <x:v>/adult-filming-locations/how-air-conditioners-and-heating-systems-reveal-region-clues/</x:v>
      </x:c>
      <x:c r="B852" s="12" t="str">
        <x:v>/adult-filming-locations/how-balconies-and-railings-can-identify-a-filming-location-in-mature-scene-geolocation/</x:v>
      </x:c>
      <x:c r="C852" s="12" t="str">
        <x:v>How Balconies and Railings Can Identify a Filming Location in Mature Scene Geolocation</x:v>
      </x:c>
      <x:c r="D852" s="12" t="str">
        <x:v>Suggested cross-link</x:v>
      </x:c>
      <x:c r="E852" s="12" t="str">
        <x:v>Suggested</x:v>
      </x:c>
      <x:c r="F852" s="12" t="str">
        <x:v>Natural in-body link when context fits</x:v>
      </x:c>
      <x:c r="G852" s="12" t="str">
        <x:v>Topical connection / lateral discovery</x:v>
      </x:c>
    </x:row>
    <x:row r="853">
      <x:c r="A853" s="12" t="str">
        <x:v>/adult-filming-locations/how-balconies-and-railings-can-identify-a-filming-location-in-mature-scene-geolocation/</x:v>
      </x:c>
      <x:c r="B853" s="12" t="str">
        <x:v>/adult-filming-locations/</x:v>
      </x:c>
      <x:c r="C853" s="12" t="str">
        <x:v>adult filming locations</x:v>
      </x:c>
      <x:c r="D853" s="12" t="str">
        <x:v>Parent</x:v>
      </x:c>
      <x:c r="E853" s="12" t="str">
        <x:v>Required</x:v>
      </x:c>
      <x:c r="F853" s="12" t="str">
        <x:v>Contextual body link or dedicated related section</x:v>
      </x:c>
      <x:c r="G853" s="12" t="str">
        <x:v>Semantic silo reinforcement</x:v>
      </x:c>
    </x:row>
    <x:row r="854">
      <x:c r="A854" s="12" t="str">
        <x:v>/adult-filming-locations/how-balconies-and-railings-can-identify-a-filming-location-in-mature-scene-geolocation/</x:v>
      </x:c>
      <x:c r="B854" s="12" t="str">
        <x:v>/play/</x:v>
      </x:c>
      <x:c r="C854" s="12" t="str">
        <x:v>play the adult location game</x:v>
      </x:c>
      <x:c r="D854" s="12" t="str">
        <x:v>Conversion</x:v>
      </x:c>
      <x:c r="E854" s="12" t="str">
        <x:v>Required</x:v>
      </x:c>
      <x:c r="F854" s="12" t="str">
        <x:v>Contextual body link or dedicated related section</x:v>
      </x:c>
      <x:c r="G854" s="12" t="str">
        <x:v>Core crawl path / conversion</x:v>
      </x:c>
    </x:row>
    <x:row r="855">
      <x:c r="A855" s="12" t="str">
        <x:v>/adult-filming-locations/how-balconies-and-railings-can-identify-a-filming-location-in-mature-scene-geolocation/</x:v>
      </x:c>
      <x:c r="B855" s="12" t="str">
        <x:v>/adult-geoguessr/</x:v>
      </x:c>
      <x:c r="C855" s="12" t="str">
        <x:v>Adult GeoGuessr</x:v>
      </x:c>
      <x:c r="D855" s="12" t="str">
        <x:v>Required cross-link</x:v>
      </x:c>
      <x:c r="E855" s="12" t="str">
        <x:v>Required</x:v>
      </x:c>
      <x:c r="F855" s="12" t="str">
        <x:v>Contextual body link or dedicated related section</x:v>
      </x:c>
      <x:c r="G855" s="12" t="str">
        <x:v>Semantic silo reinforcement</x:v>
      </x:c>
    </x:row>
    <x:row r="856">
      <x:c r="A856" s="12" t="str">
        <x:v>/adult-filming-locations/how-balconies-and-railings-can-identify-a-filming-location-in-mature-scene-geolocation/</x:v>
      </x:c>
      <x:c r="B856" s="12" t="str">
        <x:v>/adult-location-guessing/</x:v>
      </x:c>
      <x:c r="C856" s="12" t="str">
        <x:v>Adult Location Guessing Game</x:v>
      </x:c>
      <x:c r="D856" s="12" t="str">
        <x:v>Suggested cross-link</x:v>
      </x:c>
      <x:c r="E856" s="12" t="str">
        <x:v>Suggested</x:v>
      </x:c>
      <x:c r="F856" s="12" t="str">
        <x:v>Natural in-body link when context fits</x:v>
      </x:c>
      <x:c r="G856" s="12" t="str">
        <x:v>Topical connection / lateral discovery</x:v>
      </x:c>
    </x:row>
    <x:row r="857">
      <x:c r="A857" s="12" t="str">
        <x:v>/adult-filming-locations/how-balconies-and-railings-can-identify-a-filming-location-in-mature-scene-geolocation/</x:v>
      </x:c>
      <x:c r="B857" s="12" t="str">
        <x:v>/filming-location-quiz/</x:v>
      </x:c>
      <x:c r="C857" s="12" t="str">
        <x:v>Filming Location Quiz</x:v>
      </x:c>
      <x:c r="D857" s="12" t="str">
        <x:v>Suggested cross-link</x:v>
      </x:c>
      <x:c r="E857" s="12" t="str">
        <x:v>Suggested</x:v>
      </x:c>
      <x:c r="F857" s="12" t="str">
        <x:v>Natural in-body link when context fits</x:v>
      </x:c>
      <x:c r="G857" s="12" t="str">
        <x:v>Topical connection / lateral discovery</x:v>
      </x:c>
    </x:row>
    <x:row r="858">
      <x:c r="A858" s="12" t="str">
        <x:v>/adult-filming-locations/how-balconies-and-railings-can-identify-a-filming-location-in-mature-scene-geolocation/</x:v>
      </x:c>
      <x:c r="B858" s="12" t="str">
        <x:v>/geolocation-guides/</x:v>
      </x:c>
      <x:c r="C858" s="12" t="str">
        <x:v>Visual Geolocation Guide</x:v>
      </x:c>
      <x:c r="D858" s="12" t="str">
        <x:v>Suggested cross-link</x:v>
      </x:c>
      <x:c r="E858" s="12" t="str">
        <x:v>Suggested</x:v>
      </x:c>
      <x:c r="F858" s="12" t="str">
        <x:v>Natural in-body link when context fits</x:v>
      </x:c>
      <x:c r="G858" s="12" t="str">
        <x:v>Topical connection / lateral discovery</x:v>
      </x:c>
    </x:row>
    <x:row r="859">
      <x:c r="A859" s="12" t="str">
        <x:v>/adult-filming-locations/how-balconies-and-railings-can-identify-a-filming-location-in-mature-scene-geolocation/</x:v>
      </x:c>
      <x:c r="B859" s="12" t="str">
        <x:v>/adult-filming-locations/how-air-conditioners-and-heating-systems-reveal-region-clues/</x:v>
      </x:c>
      <x:c r="C859" s="12" t="str">
        <x:v>How Air Conditioners and Heating Systems Reveal Region Clues</x:v>
      </x:c>
      <x:c r="D859" s="12" t="str">
        <x:v>Suggested cross-link</x:v>
      </x:c>
      <x:c r="E859" s="12" t="str">
        <x:v>Suggested</x:v>
      </x:c>
      <x:c r="F859" s="12" t="str">
        <x:v>Natural in-body link when context fits</x:v>
      </x:c>
      <x:c r="G859" s="12" t="str">
        <x:v>Topical connection / lateral discovery</x:v>
      </x:c>
    </x:row>
    <x:row r="860">
      <x:c r="A860" s="12" t="str">
        <x:v>/adult-filming-locations/how-balconies-and-railings-can-identify-a-filming-location-in-mature-scene-geolocation/</x:v>
      </x:c>
      <x:c r="B860" s="12" t="str">
        <x:v>/adult-filming-locations/how-bathroom-design-can-hint-at-a-country-or-region/</x:v>
      </x:c>
      <x:c r="C860" s="12" t="str">
        <x:v>How Bathroom Design Can Hint at a Country or Region</x:v>
      </x:c>
      <x:c r="D860" s="12" t="str">
        <x:v>Suggested cross-link</x:v>
      </x:c>
      <x:c r="E860" s="12" t="str">
        <x:v>Suggested</x:v>
      </x:c>
      <x:c r="F860" s="12" t="str">
        <x:v>Natural in-body link when context fits</x:v>
      </x:c>
      <x:c r="G860" s="12" t="str">
        <x:v>Topical connection / lateral discovery</x:v>
      </x:c>
    </x:row>
    <x:row r="861">
      <x:c r="A861" s="12" t="str">
        <x:v>/adult-filming-locations/how-bathroom-design-can-hint-at-a-country-or-region/</x:v>
      </x:c>
      <x:c r="B861" s="12" t="str">
        <x:v>/adult-filming-locations/</x:v>
      </x:c>
      <x:c r="C861" s="12" t="str">
        <x:v>Adult Filming Locations</x:v>
      </x:c>
      <x:c r="D861" s="12" t="str">
        <x:v>Parent</x:v>
      </x:c>
      <x:c r="E861" s="12" t="str">
        <x:v>Required</x:v>
      </x:c>
      <x:c r="F861" s="12" t="str">
        <x:v>Contextual body link or dedicated related section</x:v>
      </x:c>
      <x:c r="G861" s="12" t="str">
        <x:v>Semantic silo reinforcement</x:v>
      </x:c>
    </x:row>
    <x:row r="862">
      <x:c r="A862" s="12" t="str">
        <x:v>/adult-filming-locations/how-bathroom-design-can-hint-at-a-country-or-region/</x:v>
      </x:c>
      <x:c r="B862" s="12" t="str">
        <x:v>/play/</x:v>
      </x:c>
      <x:c r="C862" s="12" t="str">
        <x:v>play the adult location game</x:v>
      </x:c>
      <x:c r="D862" s="12" t="str">
        <x:v>Conversion</x:v>
      </x:c>
      <x:c r="E862" s="12" t="str">
        <x:v>Required</x:v>
      </x:c>
      <x:c r="F862" s="12" t="str">
        <x:v>Contextual body link or dedicated related section</x:v>
      </x:c>
      <x:c r="G862" s="12" t="str">
        <x:v>Core crawl path / conversion</x:v>
      </x:c>
    </x:row>
    <x:row r="863">
      <x:c r="A863" s="12" t="str">
        <x:v>/adult-filming-locations/how-bathroom-design-can-hint-at-a-country-or-region/</x:v>
      </x:c>
      <x:c r="B863" s="12" t="str">
        <x:v>/adult-geoguessr/</x:v>
      </x:c>
      <x:c r="C863" s="12" t="str">
        <x:v>Adult GeoGuessr</x:v>
      </x:c>
      <x:c r="D863" s="12" t="str">
        <x:v>Required cross-link</x:v>
      </x:c>
      <x:c r="E863" s="12" t="str">
        <x:v>Required</x:v>
      </x:c>
      <x:c r="F863" s="12" t="str">
        <x:v>Contextual body link or dedicated related section</x:v>
      </x:c>
      <x:c r="G863" s="12" t="str">
        <x:v>Semantic silo reinforcement</x:v>
      </x:c>
    </x:row>
    <x:row r="864">
      <x:c r="A864" s="12" t="str">
        <x:v>/adult-filming-locations/how-bathroom-design-can-hint-at-a-country-or-region/</x:v>
      </x:c>
      <x:c r="B864" s="12" t="str">
        <x:v>/adult-location-guessing/</x:v>
      </x:c>
      <x:c r="C864" s="12" t="str">
        <x:v>Adult Location Guessing Game</x:v>
      </x:c>
      <x:c r="D864" s="12" t="str">
        <x:v>Suggested cross-link</x:v>
      </x:c>
      <x:c r="E864" s="12" t="str">
        <x:v>Suggested</x:v>
      </x:c>
      <x:c r="F864" s="12" t="str">
        <x:v>Natural in-body link when context fits</x:v>
      </x:c>
      <x:c r="G864" s="12" t="str">
        <x:v>Topical connection / lateral discovery</x:v>
      </x:c>
    </x:row>
    <x:row r="865">
      <x:c r="A865" s="12" t="str">
        <x:v>/adult-filming-locations/how-bathroom-design-can-hint-at-a-country-or-region/</x:v>
      </x:c>
      <x:c r="B865" s="12" t="str">
        <x:v>/filming-location-quiz/</x:v>
      </x:c>
      <x:c r="C865" s="12" t="str">
        <x:v>Filming Location Quiz</x:v>
      </x:c>
      <x:c r="D865" s="12" t="str">
        <x:v>Suggested cross-link</x:v>
      </x:c>
      <x:c r="E865" s="12" t="str">
        <x:v>Suggested</x:v>
      </x:c>
      <x:c r="F865" s="12" t="str">
        <x:v>Natural in-body link when context fits</x:v>
      </x:c>
      <x:c r="G865" s="12" t="str">
        <x:v>Topical connection / lateral discovery</x:v>
      </x:c>
    </x:row>
    <x:row r="866">
      <x:c r="A866" s="12" t="str">
        <x:v>/adult-filming-locations/how-bathroom-design-can-hint-at-a-country-or-region/</x:v>
      </x:c>
      <x:c r="B866" s="12" t="str">
        <x:v>/geolocation-guides/</x:v>
      </x:c>
      <x:c r="C866" s="12" t="str">
        <x:v>Visual Geolocation Guide</x:v>
      </x:c>
      <x:c r="D866" s="12" t="str">
        <x:v>Suggested cross-link</x:v>
      </x:c>
      <x:c r="E866" s="12" t="str">
        <x:v>Suggested</x:v>
      </x:c>
      <x:c r="F866" s="12" t="str">
        <x:v>Natural in-body link when context fits</x:v>
      </x:c>
      <x:c r="G866" s="12" t="str">
        <x:v>Topical connection / lateral discovery</x:v>
      </x:c>
    </x:row>
    <x:row r="867">
      <x:c r="A867" s="12" t="str">
        <x:v>/adult-filming-locations/how-bathroom-design-can-hint-at-a-country-or-region/</x:v>
      </x:c>
      <x:c r="B867" s="12" t="str">
        <x:v>/adult-filming-locations/how-balconies-and-railings-can-identify-a-filming-location-in-mature-scene-geolocation/</x:v>
      </x:c>
      <x:c r="C867" s="12" t="str">
        <x:v>How Balconies and Railings Can Identify a Filming Location in Mature Scene Geolocation</x:v>
      </x:c>
      <x:c r="D867" s="12" t="str">
        <x:v>Suggested cross-link</x:v>
      </x:c>
      <x:c r="E867" s="12" t="str">
        <x:v>Suggested</x:v>
      </x:c>
      <x:c r="F867" s="12" t="str">
        <x:v>Natural in-body link when context fits</x:v>
      </x:c>
      <x:c r="G867" s="12" t="str">
        <x:v>Topical connection / lateral discovery</x:v>
      </x:c>
    </x:row>
    <x:row r="868">
      <x:c r="A868" s="12" t="str">
        <x:v>/adult-filming-locations/how-bathroom-design-can-hint-at-a-country-or-region/</x:v>
      </x:c>
      <x:c r="B868" s="12" t="str">
        <x:v>/adult-filming-locations/how-kitchen-layouts-can-reveal-where-a-scene-was-filmed-in-mature-scene-geolocation/</x:v>
      </x:c>
      <x:c r="C868" s="12" t="str">
        <x:v>How Kitchen Layouts Can Reveal Where a Scene Was Filmed in Mature Scene Geolocation</x:v>
      </x:c>
      <x:c r="D868" s="12" t="str">
        <x:v>Suggested cross-link</x:v>
      </x:c>
      <x:c r="E868" s="12" t="str">
        <x:v>Suggested</x:v>
      </x:c>
      <x:c r="F868" s="12" t="str">
        <x:v>Natural in-body link when context fits</x:v>
      </x:c>
      <x:c r="G868" s="12" t="str">
        <x:v>Topical connection / lateral discovery</x:v>
      </x:c>
    </x:row>
    <x:row r="869">
      <x:c r="A869" s="12" t="str">
        <x:v>/adult-filming-locations/how-kitchen-layouts-can-reveal-where-a-scene-was-filmed-in-mature-scene-geolocation/</x:v>
      </x:c>
      <x:c r="B869" s="12" t="str">
        <x:v>/adult-filming-locations/</x:v>
      </x:c>
      <x:c r="C869" s="12" t="str">
        <x:v>adult filming locations</x:v>
      </x:c>
      <x:c r="D869" s="12" t="str">
        <x:v>Parent</x:v>
      </x:c>
      <x:c r="E869" s="12" t="str">
        <x:v>Required</x:v>
      </x:c>
      <x:c r="F869" s="12" t="str">
        <x:v>Contextual body link or dedicated related section</x:v>
      </x:c>
      <x:c r="G869" s="12" t="str">
        <x:v>Semantic silo reinforcement</x:v>
      </x:c>
    </x:row>
    <x:row r="870">
      <x:c r="A870" s="12" t="str">
        <x:v>/adult-filming-locations/how-kitchen-layouts-can-reveal-where-a-scene-was-filmed-in-mature-scene-geolocation/</x:v>
      </x:c>
      <x:c r="B870" s="12" t="str">
        <x:v>/play/</x:v>
      </x:c>
      <x:c r="C870" s="12" t="str">
        <x:v>play the adult location game</x:v>
      </x:c>
      <x:c r="D870" s="12" t="str">
        <x:v>Conversion</x:v>
      </x:c>
      <x:c r="E870" s="12" t="str">
        <x:v>Required</x:v>
      </x:c>
      <x:c r="F870" s="12" t="str">
        <x:v>Contextual body link or dedicated related section</x:v>
      </x:c>
      <x:c r="G870" s="12" t="str">
        <x:v>Core crawl path / conversion</x:v>
      </x:c>
    </x:row>
    <x:row r="871">
      <x:c r="A871" s="12" t="str">
        <x:v>/adult-filming-locations/how-kitchen-layouts-can-reveal-where-a-scene-was-filmed-in-mature-scene-geolocation/</x:v>
      </x:c>
      <x:c r="B871" s="12" t="str">
        <x:v>/adult-geoguessr/</x:v>
      </x:c>
      <x:c r="C871" s="12" t="str">
        <x:v>Adult GeoGuessr</x:v>
      </x:c>
      <x:c r="D871" s="12" t="str">
        <x:v>Required cross-link</x:v>
      </x:c>
      <x:c r="E871" s="12" t="str">
        <x:v>Required</x:v>
      </x:c>
      <x:c r="F871" s="12" t="str">
        <x:v>Contextual body link or dedicated related section</x:v>
      </x:c>
      <x:c r="G871" s="12" t="str">
        <x:v>Semantic silo reinforcement</x:v>
      </x:c>
    </x:row>
    <x:row r="872">
      <x:c r="A872" s="12" t="str">
        <x:v>/adult-filming-locations/how-kitchen-layouts-can-reveal-where-a-scene-was-filmed-in-mature-scene-geolocation/</x:v>
      </x:c>
      <x:c r="B872" s="12" t="str">
        <x:v>/adult-location-guessing/</x:v>
      </x:c>
      <x:c r="C872" s="12" t="str">
        <x:v>Adult Location Guessing Game</x:v>
      </x:c>
      <x:c r="D872" s="12" t="str">
        <x:v>Suggested cross-link</x:v>
      </x:c>
      <x:c r="E872" s="12" t="str">
        <x:v>Suggested</x:v>
      </x:c>
      <x:c r="F872" s="12" t="str">
        <x:v>Natural in-body link when context fits</x:v>
      </x:c>
      <x:c r="G872" s="12" t="str">
        <x:v>Topical connection / lateral discovery</x:v>
      </x:c>
    </x:row>
    <x:row r="873">
      <x:c r="A873" s="12" t="str">
        <x:v>/adult-filming-locations/how-kitchen-layouts-can-reveal-where-a-scene-was-filmed-in-mature-scene-geolocation/</x:v>
      </x:c>
      <x:c r="B873" s="12" t="str">
        <x:v>/filming-location-quiz/</x:v>
      </x:c>
      <x:c r="C873" s="12" t="str">
        <x:v>Filming Location Quiz</x:v>
      </x:c>
      <x:c r="D873" s="12" t="str">
        <x:v>Suggested cross-link</x:v>
      </x:c>
      <x:c r="E873" s="12" t="str">
        <x:v>Suggested</x:v>
      </x:c>
      <x:c r="F873" s="12" t="str">
        <x:v>Natural in-body link when context fits</x:v>
      </x:c>
      <x:c r="G873" s="12" t="str">
        <x:v>Topical connection / lateral discovery</x:v>
      </x:c>
    </x:row>
    <x:row r="874">
      <x:c r="A874" s="12" t="str">
        <x:v>/adult-filming-locations/how-kitchen-layouts-can-reveal-where-a-scene-was-filmed-in-mature-scene-geolocation/</x:v>
      </x:c>
      <x:c r="B874" s="12" t="str">
        <x:v>/geolocation-guides/</x:v>
      </x:c>
      <x:c r="C874" s="12" t="str">
        <x:v>Visual Geolocation Guide</x:v>
      </x:c>
      <x:c r="D874" s="12" t="str">
        <x:v>Suggested cross-link</x:v>
      </x:c>
      <x:c r="E874" s="12" t="str">
        <x:v>Suggested</x:v>
      </x:c>
      <x:c r="F874" s="12" t="str">
        <x:v>Natural in-body link when context fits</x:v>
      </x:c>
      <x:c r="G874" s="12" t="str">
        <x:v>Topical connection / lateral discovery</x:v>
      </x:c>
    </x:row>
    <x:row r="875">
      <x:c r="A875" s="12" t="str">
        <x:v>/adult-filming-locations/how-kitchen-layouts-can-reveal-where-a-scene-was-filmed-in-mature-scene-geolocation/</x:v>
      </x:c>
      <x:c r="B875" s="12" t="str">
        <x:v>/adult-filming-locations/how-bathroom-design-can-hint-at-a-country-or-region/</x:v>
      </x:c>
      <x:c r="C875" s="12" t="str">
        <x:v>How Bathroom Design Can Hint at a Country or Region</x:v>
      </x:c>
      <x:c r="D875" s="12" t="str">
        <x:v>Suggested cross-link</x:v>
      </x:c>
      <x:c r="E875" s="12" t="str">
        <x:v>Suggested</x:v>
      </x:c>
      <x:c r="F875" s="12" t="str">
        <x:v>Natural in-body link when context fits</x:v>
      </x:c>
      <x:c r="G875" s="12" t="str">
        <x:v>Topical connection / lateral discovery</x:v>
      </x:c>
    </x:row>
    <x:row r="876">
      <x:c r="A876" s="12" t="str">
        <x:v>/adult-filming-locations/how-kitchen-layouts-can-reveal-where-a-scene-was-filmed-in-mature-scene-geolocation/</x:v>
      </x:c>
      <x:c r="B876" s="12" t="str">
        <x:v>/adult-filming-locations/how-door-handles-and-locks-become-geolocation-clues/</x:v>
      </x:c>
      <x:c r="C876" s="12" t="str">
        <x:v>How Door Handles and Locks Become Geolocation Clues</x:v>
      </x:c>
      <x:c r="D876" s="12" t="str">
        <x:v>Suggested cross-link</x:v>
      </x:c>
      <x:c r="E876" s="12" t="str">
        <x:v>Suggested</x:v>
      </x:c>
      <x:c r="F876" s="12" t="str">
        <x:v>Natural in-body link when context fits</x:v>
      </x:c>
      <x:c r="G876" s="12" t="str">
        <x:v>Topical connection / lateral discovery</x:v>
      </x:c>
    </x:row>
    <x:row r="877">
      <x:c r="A877" s="12" t="str">
        <x:v>/adult-filming-locations/how-door-handles-and-locks-become-geolocation-clues/</x:v>
      </x:c>
      <x:c r="B877" s="12" t="str">
        <x:v>/adult-filming-locations/</x:v>
      </x:c>
      <x:c r="C877" s="12" t="str">
        <x:v>adult filming locations</x:v>
      </x:c>
      <x:c r="D877" s="12" t="str">
        <x:v>Parent</x:v>
      </x:c>
      <x:c r="E877" s="12" t="str">
        <x:v>Required</x:v>
      </x:c>
      <x:c r="F877" s="12" t="str">
        <x:v>Contextual body link or dedicated related section</x:v>
      </x:c>
      <x:c r="G877" s="12" t="str">
        <x:v>Semantic silo reinforcement</x:v>
      </x:c>
    </x:row>
    <x:row r="878">
      <x:c r="A878" s="12" t="str">
        <x:v>/adult-filming-locations/how-door-handles-and-locks-become-geolocation-clues/</x:v>
      </x:c>
      <x:c r="B878" s="12" t="str">
        <x:v>/play/</x:v>
      </x:c>
      <x:c r="C878" s="12" t="str">
        <x:v>play now</x:v>
      </x:c>
      <x:c r="D878" s="12" t="str">
        <x:v>Conversion</x:v>
      </x:c>
      <x:c r="E878" s="12" t="str">
        <x:v>Required</x:v>
      </x:c>
      <x:c r="F878" s="12" t="str">
        <x:v>Contextual body link or dedicated related section</x:v>
      </x:c>
      <x:c r="G878" s="12" t="str">
        <x:v>Core crawl path / conversion</x:v>
      </x:c>
    </x:row>
    <x:row r="879">
      <x:c r="A879" s="12" t="str">
        <x:v>/adult-filming-locations/how-door-handles-and-locks-become-geolocation-clues/</x:v>
      </x:c>
      <x:c r="B879" s="12" t="str">
        <x:v>/adult-geoguessr/</x:v>
      </x:c>
      <x:c r="C879" s="12" t="str">
        <x:v>Adult GeoGuessr</x:v>
      </x:c>
      <x:c r="D879" s="12" t="str">
        <x:v>Required cross-link</x:v>
      </x:c>
      <x:c r="E879" s="12" t="str">
        <x:v>Required</x:v>
      </x:c>
      <x:c r="F879" s="12" t="str">
        <x:v>Contextual body link or dedicated related section</x:v>
      </x:c>
      <x:c r="G879" s="12" t="str">
        <x:v>Semantic silo reinforcement</x:v>
      </x:c>
    </x:row>
    <x:row r="880">
      <x:c r="A880" s="12" t="str">
        <x:v>/adult-filming-locations/how-door-handles-and-locks-become-geolocation-clues/</x:v>
      </x:c>
      <x:c r="B880" s="12" t="str">
        <x:v>/adult-location-guessing/</x:v>
      </x:c>
      <x:c r="C880" s="12" t="str">
        <x:v>Adult Location Guessing Game</x:v>
      </x:c>
      <x:c r="D880" s="12" t="str">
        <x:v>Suggested cross-link</x:v>
      </x:c>
      <x:c r="E880" s="12" t="str">
        <x:v>Suggested</x:v>
      </x:c>
      <x:c r="F880" s="12" t="str">
        <x:v>Natural in-body link when context fits</x:v>
      </x:c>
      <x:c r="G880" s="12" t="str">
        <x:v>Topical connection / lateral discovery</x:v>
      </x:c>
    </x:row>
    <x:row r="881">
      <x:c r="A881" s="12" t="str">
        <x:v>/adult-filming-locations/how-door-handles-and-locks-become-geolocation-clues/</x:v>
      </x:c>
      <x:c r="B881" s="12" t="str">
        <x:v>/filming-location-quiz/</x:v>
      </x:c>
      <x:c r="C881" s="12" t="str">
        <x:v>Filming Location Quiz</x:v>
      </x:c>
      <x:c r="D881" s="12" t="str">
        <x:v>Suggested cross-link</x:v>
      </x:c>
      <x:c r="E881" s="12" t="str">
        <x:v>Suggested</x:v>
      </x:c>
      <x:c r="F881" s="12" t="str">
        <x:v>Natural in-body link when context fits</x:v>
      </x:c>
      <x:c r="G881" s="12" t="str">
        <x:v>Topical connection / lateral discovery</x:v>
      </x:c>
    </x:row>
    <x:row r="882">
      <x:c r="A882" s="12" t="str">
        <x:v>/adult-filming-locations/how-door-handles-and-locks-become-geolocation-clues/</x:v>
      </x:c>
      <x:c r="B882" s="12" t="str">
        <x:v>/geolocation-guides/</x:v>
      </x:c>
      <x:c r="C882" s="12" t="str">
        <x:v>Visual Geolocation Guide</x:v>
      </x:c>
      <x:c r="D882" s="12" t="str">
        <x:v>Suggested cross-link</x:v>
      </x:c>
      <x:c r="E882" s="12" t="str">
        <x:v>Suggested</x:v>
      </x:c>
      <x:c r="F882" s="12" t="str">
        <x:v>Natural in-body link when context fits</x:v>
      </x:c>
      <x:c r="G882" s="12" t="str">
        <x:v>Topical connection / lateral discovery</x:v>
      </x:c>
    </x:row>
    <x:row r="883">
      <x:c r="A883" s="12" t="str">
        <x:v>/adult-filming-locations/how-door-handles-and-locks-become-geolocation-clues/</x:v>
      </x:c>
      <x:c r="B883" s="12" t="str">
        <x:v>/adult-filming-locations/how-kitchen-layouts-can-reveal-where-a-scene-was-filmed-in-mature-scene-geolocation/</x:v>
      </x:c>
      <x:c r="C883" s="12" t="str">
        <x:v>How Kitchen Layouts Can Reveal Where a Scene Was Filmed in Mature Scene Geolocation</x:v>
      </x:c>
      <x:c r="D883" s="12" t="str">
        <x:v>Suggested cross-link</x:v>
      </x:c>
      <x:c r="E883" s="12" t="str">
        <x:v>Suggested</x:v>
      </x:c>
      <x:c r="F883" s="12" t="str">
        <x:v>Natural in-body link when context fits</x:v>
      </x:c>
      <x:c r="G883" s="12" t="str">
        <x:v>Topical connection / lateral discovery</x:v>
      </x:c>
    </x:row>
    <x:row r="884">
      <x:c r="A884" s="12" t="str">
        <x:v>/adult-filming-locations/how-door-handles-and-locks-become-geolocation-clues/</x:v>
      </x:c>
      <x:c r="B884" s="12" t="str">
        <x:v>/adult-filming-locations/how-windows-and-shutters-help-identify-european-locations-in-mature-scene-geolocation/</x:v>
      </x:c>
      <x:c r="C884" s="12" t="str">
        <x:v>How Windows and Shutters Help Identify European Locations in Mature Scene Geolocation</x:v>
      </x:c>
      <x:c r="D884" s="12" t="str">
        <x:v>Suggested cross-link</x:v>
      </x:c>
      <x:c r="E884" s="12" t="str">
        <x:v>Suggested</x:v>
      </x:c>
      <x:c r="F884" s="12" t="str">
        <x:v>Natural in-body link when context fits</x:v>
      </x:c>
      <x:c r="G884" s="12" t="str">
        <x:v>Topical connection / lateral discovery</x:v>
      </x:c>
    </x:row>
    <x:row r="885">
      <x:c r="A885" s="12" t="str">
        <x:v>/adult-filming-locations/how-windows-and-shutters-help-identify-european-locations-in-mature-scene-geolocation/</x:v>
      </x:c>
      <x:c r="B885" s="12" t="str">
        <x:v>/adult-filming-locations/</x:v>
      </x:c>
      <x:c r="C885" s="12" t="str">
        <x:v>adult filming locations</x:v>
      </x:c>
      <x:c r="D885" s="12" t="str">
        <x:v>Parent</x:v>
      </x:c>
      <x:c r="E885" s="12" t="str">
        <x:v>Required</x:v>
      </x:c>
      <x:c r="F885" s="12" t="str">
        <x:v>Contextual body link or dedicated related section</x:v>
      </x:c>
      <x:c r="G885" s="12" t="str">
        <x:v>Semantic silo reinforcement</x:v>
      </x:c>
    </x:row>
    <x:row r="886">
      <x:c r="A886" s="12" t="str">
        <x:v>/adult-filming-locations/how-windows-and-shutters-help-identify-european-locations-in-mature-scene-geolocation/</x:v>
      </x:c>
      <x:c r="B886" s="12" t="str">
        <x:v>/play/</x:v>
      </x:c>
      <x:c r="C886" s="12" t="str">
        <x:v>start the location challenge</x:v>
      </x:c>
      <x:c r="D886" s="12" t="str">
        <x:v>Conversion</x:v>
      </x:c>
      <x:c r="E886" s="12" t="str">
        <x:v>Required</x:v>
      </x:c>
      <x:c r="F886" s="12" t="str">
        <x:v>Contextual body link or dedicated related section</x:v>
      </x:c>
      <x:c r="G886" s="12" t="str">
        <x:v>Core crawl path / conversion</x:v>
      </x:c>
    </x:row>
    <x:row r="887">
      <x:c r="A887" s="12" t="str">
        <x:v>/adult-filming-locations/how-windows-and-shutters-help-identify-european-locations-in-mature-scene-geolocation/</x:v>
      </x:c>
      <x:c r="B887" s="12" t="str">
        <x:v>/adult-geoguessr/</x:v>
      </x:c>
      <x:c r="C887" s="12" t="str">
        <x:v>Adult GeoGuessr</x:v>
      </x:c>
      <x:c r="D887" s="12" t="str">
        <x:v>Required cross-link</x:v>
      </x:c>
      <x:c r="E887" s="12" t="str">
        <x:v>Required</x:v>
      </x:c>
      <x:c r="F887" s="12" t="str">
        <x:v>Contextual body link or dedicated related section</x:v>
      </x:c>
      <x:c r="G887" s="12" t="str">
        <x:v>Semantic silo reinforcement</x:v>
      </x:c>
    </x:row>
    <x:row r="888">
      <x:c r="A888" s="12" t="str">
        <x:v>/adult-filming-locations/how-windows-and-shutters-help-identify-european-locations-in-mature-scene-geolocation/</x:v>
      </x:c>
      <x:c r="B888" s="12" t="str">
        <x:v>/adult-location-guessing/</x:v>
      </x:c>
      <x:c r="C888" s="12" t="str">
        <x:v>Adult Location Guessing Game</x:v>
      </x:c>
      <x:c r="D888" s="12" t="str">
        <x:v>Suggested cross-link</x:v>
      </x:c>
      <x:c r="E888" s="12" t="str">
        <x:v>Suggested</x:v>
      </x:c>
      <x:c r="F888" s="12" t="str">
        <x:v>Natural in-body link when context fits</x:v>
      </x:c>
      <x:c r="G888" s="12" t="str">
        <x:v>Topical connection / lateral discovery</x:v>
      </x:c>
    </x:row>
    <x:row r="889">
      <x:c r="A889" s="12" t="str">
        <x:v>/adult-filming-locations/how-windows-and-shutters-help-identify-european-locations-in-mature-scene-geolocation/</x:v>
      </x:c>
      <x:c r="B889" s="12" t="str">
        <x:v>/filming-location-quiz/</x:v>
      </x:c>
      <x:c r="C889" s="12" t="str">
        <x:v>Filming Location Quiz</x:v>
      </x:c>
      <x:c r="D889" s="12" t="str">
        <x:v>Suggested cross-link</x:v>
      </x:c>
      <x:c r="E889" s="12" t="str">
        <x:v>Suggested</x:v>
      </x:c>
      <x:c r="F889" s="12" t="str">
        <x:v>Natural in-body link when context fits</x:v>
      </x:c>
      <x:c r="G889" s="12" t="str">
        <x:v>Topical connection / lateral discovery</x:v>
      </x:c>
    </x:row>
    <x:row r="890">
      <x:c r="A890" s="12" t="str">
        <x:v>/adult-filming-locations/how-windows-and-shutters-help-identify-european-locations-in-mature-scene-geolocation/</x:v>
      </x:c>
      <x:c r="B890" s="12" t="str">
        <x:v>/geolocation-guides/</x:v>
      </x:c>
      <x:c r="C890" s="12" t="str">
        <x:v>Visual Geolocation Guide</x:v>
      </x:c>
      <x:c r="D890" s="12" t="str">
        <x:v>Suggested cross-link</x:v>
      </x:c>
      <x:c r="E890" s="12" t="str">
        <x:v>Suggested</x:v>
      </x:c>
      <x:c r="F890" s="12" t="str">
        <x:v>Natural in-body link when context fits</x:v>
      </x:c>
      <x:c r="G890" s="12" t="str">
        <x:v>Topical connection / lateral discovery</x:v>
      </x:c>
    </x:row>
    <x:row r="891">
      <x:c r="A891" s="12" t="str">
        <x:v>/adult-filming-locations/how-windows-and-shutters-help-identify-european-locations-in-mature-scene-geolocation/</x:v>
      </x:c>
      <x:c r="B891" s="12" t="str">
        <x:v>/adult-filming-locations/how-door-handles-and-locks-become-geolocation-clues/</x:v>
      </x:c>
      <x:c r="C891" s="12" t="str">
        <x:v>How Door Handles and Locks Become Geolocation Clues</x:v>
      </x:c>
      <x:c r="D891" s="12" t="str">
        <x:v>Suggested cross-link</x:v>
      </x:c>
      <x:c r="E891" s="12" t="str">
        <x:v>Suggested</x:v>
      </x:c>
      <x:c r="F891" s="12" t="str">
        <x:v>Natural in-body link when context fits</x:v>
      </x:c>
      <x:c r="G891" s="12" t="str">
        <x:v>Topical connection / lateral discovery</x:v>
      </x:c>
    </x:row>
    <x:row r="892">
      <x:c r="A892" s="12" t="str">
        <x:v>/adult-filming-locations/how-windows-and-shutters-help-identify-european-locations-in-mature-scene-geolocation/</x:v>
      </x:c>
      <x:c r="B892" s="12" t="str">
        <x:v>/adult-filming-locations/how-flooring-and-wall-finishes-hint-at-geography/</x:v>
      </x:c>
      <x:c r="C892" s="12" t="str">
        <x:v>How Flooring and Wall Finishes Hint at Geography</x:v>
      </x:c>
      <x:c r="D892" s="12" t="str">
        <x:v>Suggested cross-link</x:v>
      </x:c>
      <x:c r="E892" s="12" t="str">
        <x:v>Suggested</x:v>
      </x:c>
      <x:c r="F892" s="12" t="str">
        <x:v>Natural in-body link when context fits</x:v>
      </x:c>
      <x:c r="G892" s="12" t="str">
        <x:v>Topical connection / lateral discovery</x:v>
      </x:c>
    </x:row>
    <x:row r="893">
      <x:c r="A893" s="12" t="str">
        <x:v>/adult-filming-locations/how-flooring-and-wall-finishes-hint-at-geography/</x:v>
      </x:c>
      <x:c r="B893" s="12" t="str">
        <x:v>/adult-filming-locations/</x:v>
      </x:c>
      <x:c r="C893" s="12" t="str">
        <x:v>more adult filming locations</x:v>
      </x:c>
      <x:c r="D893" s="12" t="str">
        <x:v>Parent</x:v>
      </x:c>
      <x:c r="E893" s="12" t="str">
        <x:v>Required</x:v>
      </x:c>
      <x:c r="F893" s="12" t="str">
        <x:v>Contextual body link or dedicated related section</x:v>
      </x:c>
      <x:c r="G893" s="12" t="str">
        <x:v>Semantic silo reinforcement</x:v>
      </x:c>
    </x:row>
    <x:row r="894">
      <x:c r="A894" s="12" t="str">
        <x:v>/adult-filming-locations/how-flooring-and-wall-finishes-hint-at-geography/</x:v>
      </x:c>
      <x:c r="B894" s="12" t="str">
        <x:v>/play/</x:v>
      </x:c>
      <x:c r="C894" s="12" t="str">
        <x:v>try the scene guessing game</x:v>
      </x:c>
      <x:c r="D894" s="12" t="str">
        <x:v>Conversion</x:v>
      </x:c>
      <x:c r="E894" s="12" t="str">
        <x:v>Required</x:v>
      </x:c>
      <x:c r="F894" s="12" t="str">
        <x:v>Contextual body link or dedicated related section</x:v>
      </x:c>
      <x:c r="G894" s="12" t="str">
        <x:v>Core crawl path / conversion</x:v>
      </x:c>
    </x:row>
    <x:row r="895">
      <x:c r="A895" s="12" t="str">
        <x:v>/adult-filming-locations/how-flooring-and-wall-finishes-hint-at-geography/</x:v>
      </x:c>
      <x:c r="B895" s="12" t="str">
        <x:v>/adult-geoguessr/</x:v>
      </x:c>
      <x:c r="C895" s="12" t="str">
        <x:v>Adult GeoGuessr</x:v>
      </x:c>
      <x:c r="D895" s="12" t="str">
        <x:v>Required cross-link</x:v>
      </x:c>
      <x:c r="E895" s="12" t="str">
        <x:v>Required</x:v>
      </x:c>
      <x:c r="F895" s="12" t="str">
        <x:v>Contextual body link or dedicated related section</x:v>
      </x:c>
      <x:c r="G895" s="12" t="str">
        <x:v>Semantic silo reinforcement</x:v>
      </x:c>
    </x:row>
    <x:row r="896">
      <x:c r="A896" s="12" t="str">
        <x:v>/adult-filming-locations/how-flooring-and-wall-finishes-hint-at-geography/</x:v>
      </x:c>
      <x:c r="B896" s="12" t="str">
        <x:v>/adult-location-guessing/</x:v>
      </x:c>
      <x:c r="C896" s="12" t="str">
        <x:v>Adult Location Guessing Game</x:v>
      </x:c>
      <x:c r="D896" s="12" t="str">
        <x:v>Suggested cross-link</x:v>
      </x:c>
      <x:c r="E896" s="12" t="str">
        <x:v>Suggested</x:v>
      </x:c>
      <x:c r="F896" s="12" t="str">
        <x:v>Natural in-body link when context fits</x:v>
      </x:c>
      <x:c r="G896" s="12" t="str">
        <x:v>Topical connection / lateral discovery</x:v>
      </x:c>
    </x:row>
    <x:row r="897">
      <x:c r="A897" s="12" t="str">
        <x:v>/adult-filming-locations/how-flooring-and-wall-finishes-hint-at-geography/</x:v>
      </x:c>
      <x:c r="B897" s="12" t="str">
        <x:v>/filming-location-quiz/</x:v>
      </x:c>
      <x:c r="C897" s="12" t="str">
        <x:v>Filming Location Quiz</x:v>
      </x:c>
      <x:c r="D897" s="12" t="str">
        <x:v>Suggested cross-link</x:v>
      </x:c>
      <x:c r="E897" s="12" t="str">
        <x:v>Suggested</x:v>
      </x:c>
      <x:c r="F897" s="12" t="str">
        <x:v>Natural in-body link when context fits</x:v>
      </x:c>
      <x:c r="G897" s="12" t="str">
        <x:v>Topical connection / lateral discovery</x:v>
      </x:c>
    </x:row>
    <x:row r="898">
      <x:c r="A898" s="12" t="str">
        <x:v>/adult-filming-locations/how-flooring-and-wall-finishes-hint-at-geography/</x:v>
      </x:c>
      <x:c r="B898" s="12" t="str">
        <x:v>/geolocation-guides/</x:v>
      </x:c>
      <x:c r="C898" s="12" t="str">
        <x:v>Visual Geolocation Guide</x:v>
      </x:c>
      <x:c r="D898" s="12" t="str">
        <x:v>Suggested cross-link</x:v>
      </x:c>
      <x:c r="E898" s="12" t="str">
        <x:v>Suggested</x:v>
      </x:c>
      <x:c r="F898" s="12" t="str">
        <x:v>Natural in-body link when context fits</x:v>
      </x:c>
      <x:c r="G898" s="12" t="str">
        <x:v>Topical connection / lateral discovery</x:v>
      </x:c>
    </x:row>
    <x:row r="899">
      <x:c r="A899" s="12" t="str">
        <x:v>/adult-filming-locations/how-flooring-and-wall-finishes-hint-at-geography/</x:v>
      </x:c>
      <x:c r="B899" s="12" t="str">
        <x:v>/adult-filming-locations/how-windows-and-shutters-help-identify-european-locations-in-mature-scene-geolocation/</x:v>
      </x:c>
      <x:c r="C899" s="12" t="str">
        <x:v>How Windows and Shutters Help Identify European Locations in Mature Scene Geolocation</x:v>
      </x:c>
      <x:c r="D899" s="12" t="str">
        <x:v>Suggested cross-link</x:v>
      </x:c>
      <x:c r="E899" s="12" t="str">
        <x:v>Suggested</x:v>
      </x:c>
      <x:c r="F899" s="12" t="str">
        <x:v>Natural in-body link when context fits</x:v>
      </x:c>
      <x:c r="G899" s="12" t="str">
        <x:v>Topical connection / lateral discovery</x:v>
      </x:c>
    </x:row>
    <x:row r="900">
      <x:c r="A900" s="12" t="str">
        <x:v>/adult-filming-locations/how-flooring-and-wall-finishes-hint-at-geography/</x:v>
      </x:c>
      <x:c r="B900" s="12" t="str">
        <x:v>/adult-filming-locations/how-hotel-branding-can-reveal-a-filming-location-in-mature-scene-geolocation/</x:v>
      </x:c>
      <x:c r="C900" s="12" t="str">
        <x:v>How Hotel Branding Can Reveal a Filming Location in Mature Scene Geolocation</x:v>
      </x:c>
      <x:c r="D900" s="12" t="str">
        <x:v>Suggested cross-link</x:v>
      </x:c>
      <x:c r="E900" s="12" t="str">
        <x:v>Suggested</x:v>
      </x:c>
      <x:c r="F900" s="12" t="str">
        <x:v>Natural in-body link when context fits</x:v>
      </x:c>
      <x:c r="G900" s="12" t="str">
        <x:v>Topical connection / lateral discovery</x:v>
      </x:c>
    </x:row>
    <x:row r="901">
      <x:c r="A901" s="12" t="str">
        <x:v>/adult-filming-locations/how-hotel-branding-can-reveal-a-filming-location-in-mature-scene-geolocation/</x:v>
      </x:c>
      <x:c r="B901" s="12" t="str">
        <x:v>/adult-filming-locations/</x:v>
      </x:c>
      <x:c r="C901" s="12" t="str">
        <x:v>adult filming locations</x:v>
      </x:c>
      <x:c r="D901" s="12" t="str">
        <x:v>Parent</x:v>
      </x:c>
      <x:c r="E901" s="12" t="str">
        <x:v>Required</x:v>
      </x:c>
      <x:c r="F901" s="12" t="str">
        <x:v>Contextual body link or dedicated related section</x:v>
      </x:c>
      <x:c r="G901" s="12" t="str">
        <x:v>Semantic silo reinforcement</x:v>
      </x:c>
    </x:row>
    <x:row r="902">
      <x:c r="A902" s="12" t="str">
        <x:v>/adult-filming-locations/how-hotel-branding-can-reveal-a-filming-location-in-mature-scene-geolocation/</x:v>
      </x:c>
      <x:c r="B902" s="12" t="str">
        <x:v>/play/</x:v>
      </x:c>
      <x:c r="C902" s="12" t="str">
        <x:v>start the location challenge</x:v>
      </x:c>
      <x:c r="D902" s="12" t="str">
        <x:v>Conversion</x:v>
      </x:c>
      <x:c r="E902" s="12" t="str">
        <x:v>Required</x:v>
      </x:c>
      <x:c r="F902" s="12" t="str">
        <x:v>Contextual body link or dedicated related section</x:v>
      </x:c>
      <x:c r="G902" s="12" t="str">
        <x:v>Core crawl path / conversion</x:v>
      </x:c>
    </x:row>
    <x:row r="903">
      <x:c r="A903" s="12" t="str">
        <x:v>/adult-filming-locations/how-hotel-branding-can-reveal-a-filming-location-in-mature-scene-geolocation/</x:v>
      </x:c>
      <x:c r="B903" s="12" t="str">
        <x:v>/adult-geoguessr/</x:v>
      </x:c>
      <x:c r="C903" s="12" t="str">
        <x:v>Adult GeoGuessr</x:v>
      </x:c>
      <x:c r="D903" s="12" t="str">
        <x:v>Required cross-link</x:v>
      </x:c>
      <x:c r="E903" s="12" t="str">
        <x:v>Required</x:v>
      </x:c>
      <x:c r="F903" s="12" t="str">
        <x:v>Contextual body link or dedicated related section</x:v>
      </x:c>
      <x:c r="G903" s="12" t="str">
        <x:v>Semantic silo reinforcement</x:v>
      </x:c>
    </x:row>
    <x:row r="904">
      <x:c r="A904" s="12" t="str">
        <x:v>/adult-filming-locations/how-hotel-branding-can-reveal-a-filming-location-in-mature-scene-geolocation/</x:v>
      </x:c>
      <x:c r="B904" s="12" t="str">
        <x:v>/adult-location-guessing/</x:v>
      </x:c>
      <x:c r="C904" s="12" t="str">
        <x:v>Adult Location Guessing Game</x:v>
      </x:c>
      <x:c r="D904" s="12" t="str">
        <x:v>Suggested cross-link</x:v>
      </x:c>
      <x:c r="E904" s="12" t="str">
        <x:v>Suggested</x:v>
      </x:c>
      <x:c r="F904" s="12" t="str">
        <x:v>Natural in-body link when context fits</x:v>
      </x:c>
      <x:c r="G904" s="12" t="str">
        <x:v>Topical connection / lateral discovery</x:v>
      </x:c>
    </x:row>
    <x:row r="905">
      <x:c r="A905" s="12" t="str">
        <x:v>/adult-filming-locations/how-hotel-branding-can-reveal-a-filming-location-in-mature-scene-geolocation/</x:v>
      </x:c>
      <x:c r="B905" s="12" t="str">
        <x:v>/filming-location-quiz/</x:v>
      </x:c>
      <x:c r="C905" s="12" t="str">
        <x:v>Filming Location Quiz</x:v>
      </x:c>
      <x:c r="D905" s="12" t="str">
        <x:v>Suggested cross-link</x:v>
      </x:c>
      <x:c r="E905" s="12" t="str">
        <x:v>Suggested</x:v>
      </x:c>
      <x:c r="F905" s="12" t="str">
        <x:v>Natural in-body link when context fits</x:v>
      </x:c>
      <x:c r="G905" s="12" t="str">
        <x:v>Topical connection / lateral discovery</x:v>
      </x:c>
    </x:row>
    <x:row r="906">
      <x:c r="A906" s="12" t="str">
        <x:v>/adult-filming-locations/how-hotel-branding-can-reveal-a-filming-location-in-mature-scene-geolocation/</x:v>
      </x:c>
      <x:c r="B906" s="12" t="str">
        <x:v>/geolocation-guides/</x:v>
      </x:c>
      <x:c r="C906" s="12" t="str">
        <x:v>Visual Geolocation Guide</x:v>
      </x:c>
      <x:c r="D906" s="12" t="str">
        <x:v>Suggested cross-link</x:v>
      </x:c>
      <x:c r="E906" s="12" t="str">
        <x:v>Suggested</x:v>
      </x:c>
      <x:c r="F906" s="12" t="str">
        <x:v>Natural in-body link when context fits</x:v>
      </x:c>
      <x:c r="G906" s="12" t="str">
        <x:v>Topical connection / lateral discovery</x:v>
      </x:c>
    </x:row>
    <x:row r="907">
      <x:c r="A907" s="12" t="str">
        <x:v>/adult-filming-locations/how-hotel-branding-can-reveal-a-filming-location-in-mature-scene-geolocation/</x:v>
      </x:c>
      <x:c r="B907" s="12" t="str">
        <x:v>/adult-filming-locations/how-flooring-and-wall-finishes-hint-at-geography/</x:v>
      </x:c>
      <x:c r="C907" s="12" t="str">
        <x:v>How Flooring and Wall Finishes Hint at Geography</x:v>
      </x:c>
      <x:c r="D907" s="12" t="str">
        <x:v>Suggested cross-link</x:v>
      </x:c>
      <x:c r="E907" s="12" t="str">
        <x:v>Suggested</x:v>
      </x:c>
      <x:c r="F907" s="12" t="str">
        <x:v>Natural in-body link when context fits</x:v>
      </x:c>
      <x:c r="G907" s="12" t="str">
        <x:v>Topical connection / lateral discovery</x:v>
      </x:c>
    </x:row>
    <x:row r="908">
      <x:c r="A908" s="12" t="str">
        <x:v>/adult-filming-locations/how-hotel-branding-can-reveal-a-filming-location-in-mature-scene-geolocation/</x:v>
      </x:c>
      <x:c r="B908" s="12" t="str">
        <x:v>/adult-filming-locations/how-skyline-shapes-help-pinpoint-an-adult-scene/</x:v>
      </x:c>
      <x:c r="C908" s="12" t="str">
        <x:v>How Skyline Shapes Help Pinpoint an Adult Scene</x:v>
      </x:c>
      <x:c r="D908" s="12" t="str">
        <x:v>Suggested cross-link</x:v>
      </x:c>
      <x:c r="E908" s="12" t="str">
        <x:v>Suggested</x:v>
      </x:c>
      <x:c r="F908" s="12" t="str">
        <x:v>Natural in-body link when context fits</x:v>
      </x:c>
      <x:c r="G908" s="12" t="str">
        <x:v>Topical connection / lateral discovery</x:v>
      </x:c>
    </x:row>
    <x:row r="909">
      <x:c r="A909" s="12" t="str">
        <x:v>/adult-filming-locations/how-skyline-shapes-help-pinpoint-an-adult-scene/</x:v>
      </x:c>
      <x:c r="B909" s="12" t="str">
        <x:v>/adult-filming-locations/</x:v>
      </x:c>
      <x:c r="C909" s="12" t="str">
        <x:v>Adult Filming Locations</x:v>
      </x:c>
      <x:c r="D909" s="12" t="str">
        <x:v>Parent</x:v>
      </x:c>
      <x:c r="E909" s="12" t="str">
        <x:v>Required</x:v>
      </x:c>
      <x:c r="F909" s="12" t="str">
        <x:v>Contextual body link or dedicated related section</x:v>
      </x:c>
      <x:c r="G909" s="12" t="str">
        <x:v>Semantic silo reinforcement</x:v>
      </x:c>
    </x:row>
    <x:row r="910">
      <x:c r="A910" s="12" t="str">
        <x:v>/adult-filming-locations/how-skyline-shapes-help-pinpoint-an-adult-scene/</x:v>
      </x:c>
      <x:c r="B910" s="12" t="str">
        <x:v>/play/</x:v>
      </x:c>
      <x:c r="C910" s="12" t="str">
        <x:v>try the scene guessing game</x:v>
      </x:c>
      <x:c r="D910" s="12" t="str">
        <x:v>Conversion</x:v>
      </x:c>
      <x:c r="E910" s="12" t="str">
        <x:v>Required</x:v>
      </x:c>
      <x:c r="F910" s="12" t="str">
        <x:v>Contextual body link or dedicated related section</x:v>
      </x:c>
      <x:c r="G910" s="12" t="str">
        <x:v>Core crawl path / conversion</x:v>
      </x:c>
    </x:row>
    <x:row r="911">
      <x:c r="A911" s="12" t="str">
        <x:v>/adult-filming-locations/how-skyline-shapes-help-pinpoint-an-adult-scene/</x:v>
      </x:c>
      <x:c r="B911" s="12" t="str">
        <x:v>/adult-geoguessr/</x:v>
      </x:c>
      <x:c r="C911" s="12" t="str">
        <x:v>Adult GeoGuessr</x:v>
      </x:c>
      <x:c r="D911" s="12" t="str">
        <x:v>Required cross-link</x:v>
      </x:c>
      <x:c r="E911" s="12" t="str">
        <x:v>Required</x:v>
      </x:c>
      <x:c r="F911" s="12" t="str">
        <x:v>Contextual body link or dedicated related section</x:v>
      </x:c>
      <x:c r="G911" s="12" t="str">
        <x:v>Semantic silo reinforcement</x:v>
      </x:c>
    </x:row>
    <x:row r="912">
      <x:c r="A912" s="12" t="str">
        <x:v>/adult-filming-locations/how-skyline-shapes-help-pinpoint-an-adult-scene/</x:v>
      </x:c>
      <x:c r="B912" s="12" t="str">
        <x:v>/adult-location-guessing/</x:v>
      </x:c>
      <x:c r="C912" s="12" t="str">
        <x:v>Adult Location Guessing Game</x:v>
      </x:c>
      <x:c r="D912" s="12" t="str">
        <x:v>Suggested cross-link</x:v>
      </x:c>
      <x:c r="E912" s="12" t="str">
        <x:v>Suggested</x:v>
      </x:c>
      <x:c r="F912" s="12" t="str">
        <x:v>Natural in-body link when context fits</x:v>
      </x:c>
      <x:c r="G912" s="12" t="str">
        <x:v>Topical connection / lateral discovery</x:v>
      </x:c>
    </x:row>
    <x:row r="913">
      <x:c r="A913" s="12" t="str">
        <x:v>/adult-filming-locations/how-skyline-shapes-help-pinpoint-an-adult-scene/</x:v>
      </x:c>
      <x:c r="B913" s="12" t="str">
        <x:v>/filming-location-quiz/</x:v>
      </x:c>
      <x:c r="C913" s="12" t="str">
        <x:v>Filming Location Quiz</x:v>
      </x:c>
      <x:c r="D913" s="12" t="str">
        <x:v>Suggested cross-link</x:v>
      </x:c>
      <x:c r="E913" s="12" t="str">
        <x:v>Suggested</x:v>
      </x:c>
      <x:c r="F913" s="12" t="str">
        <x:v>Natural in-body link when context fits</x:v>
      </x:c>
      <x:c r="G913" s="12" t="str">
        <x:v>Topical connection / lateral discovery</x:v>
      </x:c>
    </x:row>
    <x:row r="914">
      <x:c r="A914" s="12" t="str">
        <x:v>/adult-filming-locations/how-skyline-shapes-help-pinpoint-an-adult-scene/</x:v>
      </x:c>
      <x:c r="B914" s="12" t="str">
        <x:v>/geolocation-guides/</x:v>
      </x:c>
      <x:c r="C914" s="12" t="str">
        <x:v>Visual Geolocation Guide</x:v>
      </x:c>
      <x:c r="D914" s="12" t="str">
        <x:v>Suggested cross-link</x:v>
      </x:c>
      <x:c r="E914" s="12" t="str">
        <x:v>Suggested</x:v>
      </x:c>
      <x:c r="F914" s="12" t="str">
        <x:v>Natural in-body link when context fits</x:v>
      </x:c>
      <x:c r="G914" s="12" t="str">
        <x:v>Topical connection / lateral discovery</x:v>
      </x:c>
    </x:row>
    <x:row r="915">
      <x:c r="A915" s="12" t="str">
        <x:v>/adult-filming-locations/how-skyline-shapes-help-pinpoint-an-adult-scene/</x:v>
      </x:c>
      <x:c r="B915" s="12" t="str">
        <x:v>/adult-filming-locations/how-hotel-branding-can-reveal-a-filming-location-in-mature-scene-geolocation/</x:v>
      </x:c>
      <x:c r="C915" s="12" t="str">
        <x:v>How Hotel Branding Can Reveal a Filming Location in Mature Scene Geolocation</x:v>
      </x:c>
      <x:c r="D915" s="12" t="str">
        <x:v>Suggested cross-link</x:v>
      </x:c>
      <x:c r="E915" s="12" t="str">
        <x:v>Suggested</x:v>
      </x:c>
      <x:c r="F915" s="12" t="str">
        <x:v>Natural in-body link when context fits</x:v>
      </x:c>
      <x:c r="G915" s="12" t="str">
        <x:v>Topical connection / lateral discovery</x:v>
      </x:c>
    </x:row>
    <x:row r="916">
      <x:c r="A916" s="12" t="str">
        <x:v>/adult-filming-locations/how-skyline-shapes-help-pinpoint-an-adult-scene/</x:v>
      </x:c>
      <x:c r="B916" s="12" t="str">
        <x:v>/adult-filming-locations/how-mountain-views-narrow-down-a-filming-location-in-mature-scene-geolocation/</x:v>
      </x:c>
      <x:c r="C916" s="12" t="str">
        <x:v>How Mountain Views Narrow Down a Filming Location in Mature Scene Geolocation</x:v>
      </x:c>
      <x:c r="D916" s="12" t="str">
        <x:v>Suggested cross-link</x:v>
      </x:c>
      <x:c r="E916" s="12" t="str">
        <x:v>Suggested</x:v>
      </x:c>
      <x:c r="F916" s="12" t="str">
        <x:v>Natural in-body link when context fits</x:v>
      </x:c>
      <x:c r="G916" s="12" t="str">
        <x:v>Topical connection / lateral discovery</x:v>
      </x:c>
    </x:row>
    <x:row r="917">
      <x:c r="A917" s="12" t="str">
        <x:v>/adult-filming-locations/how-mountain-views-narrow-down-a-filming-location-in-mature-scene-geolocation/</x:v>
      </x:c>
      <x:c r="B917" s="12" t="str">
        <x:v>/adult-filming-locations/</x:v>
      </x:c>
      <x:c r="C917" s="12" t="str">
        <x:v>adult filming locations</x:v>
      </x:c>
      <x:c r="D917" s="12" t="str">
        <x:v>Parent</x:v>
      </x:c>
      <x:c r="E917" s="12" t="str">
        <x:v>Required</x:v>
      </x:c>
      <x:c r="F917" s="12" t="str">
        <x:v>Contextual body link or dedicated related section</x:v>
      </x:c>
      <x:c r="G917" s="12" t="str">
        <x:v>Semantic silo reinforcement</x:v>
      </x:c>
    </x:row>
    <x:row r="918">
      <x:c r="A918" s="12" t="str">
        <x:v>/adult-filming-locations/how-mountain-views-narrow-down-a-filming-location-in-mature-scene-geolocation/</x:v>
      </x:c>
      <x:c r="B918" s="12" t="str">
        <x:v>/play/</x:v>
      </x:c>
      <x:c r="C918" s="12" t="str">
        <x:v>try the scene guessing game</x:v>
      </x:c>
      <x:c r="D918" s="12" t="str">
        <x:v>Conversion</x:v>
      </x:c>
      <x:c r="E918" s="12" t="str">
        <x:v>Required</x:v>
      </x:c>
      <x:c r="F918" s="12" t="str">
        <x:v>Contextual body link or dedicated related section</x:v>
      </x:c>
      <x:c r="G918" s="12" t="str">
        <x:v>Core crawl path / conversion</x:v>
      </x:c>
    </x:row>
    <x:row r="919">
      <x:c r="A919" s="12" t="str">
        <x:v>/adult-filming-locations/how-mountain-views-narrow-down-a-filming-location-in-mature-scene-geolocation/</x:v>
      </x:c>
      <x:c r="B919" s="12" t="str">
        <x:v>/adult-geoguessr/</x:v>
      </x:c>
      <x:c r="C919" s="12" t="str">
        <x:v>Adult GeoGuessr</x:v>
      </x:c>
      <x:c r="D919" s="12" t="str">
        <x:v>Required cross-link</x:v>
      </x:c>
      <x:c r="E919" s="12" t="str">
        <x:v>Required</x:v>
      </x:c>
      <x:c r="F919" s="12" t="str">
        <x:v>Contextual body link or dedicated related section</x:v>
      </x:c>
      <x:c r="G919" s="12" t="str">
        <x:v>Semantic silo reinforcement</x:v>
      </x:c>
    </x:row>
    <x:row r="920">
      <x:c r="A920" s="12" t="str">
        <x:v>/adult-filming-locations/how-mountain-views-narrow-down-a-filming-location-in-mature-scene-geolocation/</x:v>
      </x:c>
      <x:c r="B920" s="12" t="str">
        <x:v>/adult-location-guessing/</x:v>
      </x:c>
      <x:c r="C920" s="12" t="str">
        <x:v>Adult Location Guessing Game</x:v>
      </x:c>
      <x:c r="D920" s="12" t="str">
        <x:v>Suggested cross-link</x:v>
      </x:c>
      <x:c r="E920" s="12" t="str">
        <x:v>Suggested</x:v>
      </x:c>
      <x:c r="F920" s="12" t="str">
        <x:v>Natural in-body link when context fits</x:v>
      </x:c>
      <x:c r="G920" s="12" t="str">
        <x:v>Topical connection / lateral discovery</x:v>
      </x:c>
    </x:row>
    <x:row r="921">
      <x:c r="A921" s="12" t="str">
        <x:v>/adult-filming-locations/how-mountain-views-narrow-down-a-filming-location-in-mature-scene-geolocation/</x:v>
      </x:c>
      <x:c r="B921" s="12" t="str">
        <x:v>/filming-location-quiz/</x:v>
      </x:c>
      <x:c r="C921" s="12" t="str">
        <x:v>Filming Location Quiz</x:v>
      </x:c>
      <x:c r="D921" s="12" t="str">
        <x:v>Suggested cross-link</x:v>
      </x:c>
      <x:c r="E921" s="12" t="str">
        <x:v>Suggested</x:v>
      </x:c>
      <x:c r="F921" s="12" t="str">
        <x:v>Natural in-body link when context fits</x:v>
      </x:c>
      <x:c r="G921" s="12" t="str">
        <x:v>Topical connection / lateral discovery</x:v>
      </x:c>
    </x:row>
    <x:row r="922">
      <x:c r="A922" s="12" t="str">
        <x:v>/adult-filming-locations/how-mountain-views-narrow-down-a-filming-location-in-mature-scene-geolocation/</x:v>
      </x:c>
      <x:c r="B922" s="12" t="str">
        <x:v>/geolocation-guides/</x:v>
      </x:c>
      <x:c r="C922" s="12" t="str">
        <x:v>Visual Geolocation Guide</x:v>
      </x:c>
      <x:c r="D922" s="12" t="str">
        <x:v>Suggested cross-link</x:v>
      </x:c>
      <x:c r="E922" s="12" t="str">
        <x:v>Suggested</x:v>
      </x:c>
      <x:c r="F922" s="12" t="str">
        <x:v>Natural in-body link when context fits</x:v>
      </x:c>
      <x:c r="G922" s="12" t="str">
        <x:v>Topical connection / lateral discovery</x:v>
      </x:c>
    </x:row>
    <x:row r="923">
      <x:c r="A923" s="12" t="str">
        <x:v>/adult-filming-locations/how-mountain-views-narrow-down-a-filming-location-in-mature-scene-geolocation/</x:v>
      </x:c>
      <x:c r="B923" s="12" t="str">
        <x:v>/adult-filming-locations/how-skyline-shapes-help-pinpoint-an-adult-scene/</x:v>
      </x:c>
      <x:c r="C923" s="12" t="str">
        <x:v>How Skyline Shapes Help Pinpoint an Adult Scene</x:v>
      </x:c>
      <x:c r="D923" s="12" t="str">
        <x:v>Suggested cross-link</x:v>
      </x:c>
      <x:c r="E923" s="12" t="str">
        <x:v>Suggested</x:v>
      </x:c>
      <x:c r="F923" s="12" t="str">
        <x:v>Natural in-body link when context fits</x:v>
      </x:c>
      <x:c r="G923" s="12" t="str">
        <x:v>Topical connection / lateral discovery</x:v>
      </x:c>
    </x:row>
    <x:row r="924">
      <x:c r="A924" s="12" t="str">
        <x:v>/adult-filming-locations/how-mountain-views-narrow-down-a-filming-location-in-mature-scene-geolocation/</x:v>
      </x:c>
      <x:c r="B924" s="12" t="str">
        <x:v>/adult-filming-locations/how-beaches-and-coastlines-reveal-the-country/</x:v>
      </x:c>
      <x:c r="C924" s="12" t="str">
        <x:v>How Beaches and Coastlines Reveal the Country</x:v>
      </x:c>
      <x:c r="D924" s="12" t="str">
        <x:v>Suggested cross-link</x:v>
      </x:c>
      <x:c r="E924" s="12" t="str">
        <x:v>Suggested</x:v>
      </x:c>
      <x:c r="F924" s="12" t="str">
        <x:v>Natural in-body link when context fits</x:v>
      </x:c>
      <x:c r="G924" s="12" t="str">
        <x:v>Topical connection / lateral discovery</x:v>
      </x:c>
    </x:row>
    <x:row r="925">
      <x:c r="A925" s="12" t="str">
        <x:v>/adult-filming-locations/how-beaches-and-coastlines-reveal-the-country/</x:v>
      </x:c>
      <x:c r="B925" s="12" t="str">
        <x:v>/adult-filming-locations/</x:v>
      </x:c>
      <x:c r="C925" s="12" t="str">
        <x:v>more adult filming locations</x:v>
      </x:c>
      <x:c r="D925" s="12" t="str">
        <x:v>Parent</x:v>
      </x:c>
      <x:c r="E925" s="12" t="str">
        <x:v>Required</x:v>
      </x:c>
      <x:c r="F925" s="12" t="str">
        <x:v>Contextual body link or dedicated related section</x:v>
      </x:c>
      <x:c r="G925" s="12" t="str">
        <x:v>Semantic silo reinforcement</x:v>
      </x:c>
    </x:row>
    <x:row r="926">
      <x:c r="A926" s="12" t="str">
        <x:v>/adult-filming-locations/how-beaches-and-coastlines-reveal-the-country/</x:v>
      </x:c>
      <x:c r="B926" s="12" t="str">
        <x:v>/play/</x:v>
      </x:c>
      <x:c r="C926" s="12" t="str">
        <x:v>start the location challenge</x:v>
      </x:c>
      <x:c r="D926" s="12" t="str">
        <x:v>Conversion</x:v>
      </x:c>
      <x:c r="E926" s="12" t="str">
        <x:v>Required</x:v>
      </x:c>
      <x:c r="F926" s="12" t="str">
        <x:v>Contextual body link or dedicated related section</x:v>
      </x:c>
      <x:c r="G926" s="12" t="str">
        <x:v>Core crawl path / conversion</x:v>
      </x:c>
    </x:row>
    <x:row r="927">
      <x:c r="A927" s="12" t="str">
        <x:v>/adult-filming-locations/how-beaches-and-coastlines-reveal-the-country/</x:v>
      </x:c>
      <x:c r="B927" s="12" t="str">
        <x:v>/adult-geoguessr/</x:v>
      </x:c>
      <x:c r="C927" s="12" t="str">
        <x:v>Adult GeoGuessr</x:v>
      </x:c>
      <x:c r="D927" s="12" t="str">
        <x:v>Required cross-link</x:v>
      </x:c>
      <x:c r="E927" s="12" t="str">
        <x:v>Required</x:v>
      </x:c>
      <x:c r="F927" s="12" t="str">
        <x:v>Contextual body link or dedicated related section</x:v>
      </x:c>
      <x:c r="G927" s="12" t="str">
        <x:v>Semantic silo reinforcement</x:v>
      </x:c>
    </x:row>
    <x:row r="928">
      <x:c r="A928" s="12" t="str">
        <x:v>/adult-filming-locations/how-beaches-and-coastlines-reveal-the-country/</x:v>
      </x:c>
      <x:c r="B928" s="12" t="str">
        <x:v>/adult-location-guessing/</x:v>
      </x:c>
      <x:c r="C928" s="12" t="str">
        <x:v>Adult Location Guessing Game</x:v>
      </x:c>
      <x:c r="D928" s="12" t="str">
        <x:v>Suggested cross-link</x:v>
      </x:c>
      <x:c r="E928" s="12" t="str">
        <x:v>Suggested</x:v>
      </x:c>
      <x:c r="F928" s="12" t="str">
        <x:v>Natural in-body link when context fits</x:v>
      </x:c>
      <x:c r="G928" s="12" t="str">
        <x:v>Topical connection / lateral discovery</x:v>
      </x:c>
    </x:row>
    <x:row r="929">
      <x:c r="A929" s="12" t="str">
        <x:v>/adult-filming-locations/how-beaches-and-coastlines-reveal-the-country/</x:v>
      </x:c>
      <x:c r="B929" s="12" t="str">
        <x:v>/filming-location-quiz/</x:v>
      </x:c>
      <x:c r="C929" s="12" t="str">
        <x:v>Filming Location Quiz</x:v>
      </x:c>
      <x:c r="D929" s="12" t="str">
        <x:v>Suggested cross-link</x:v>
      </x:c>
      <x:c r="E929" s="12" t="str">
        <x:v>Suggested</x:v>
      </x:c>
      <x:c r="F929" s="12" t="str">
        <x:v>Natural in-body link when context fits</x:v>
      </x:c>
      <x:c r="G929" s="12" t="str">
        <x:v>Topical connection / lateral discovery</x:v>
      </x:c>
    </x:row>
    <x:row r="930">
      <x:c r="A930" s="12" t="str">
        <x:v>/adult-filming-locations/how-beaches-and-coastlines-reveal-the-country/</x:v>
      </x:c>
      <x:c r="B930" s="12" t="str">
        <x:v>/geolocation-guides/</x:v>
      </x:c>
      <x:c r="C930" s="12" t="str">
        <x:v>Visual Geolocation Guide</x:v>
      </x:c>
      <x:c r="D930" s="12" t="str">
        <x:v>Suggested cross-link</x:v>
      </x:c>
      <x:c r="E930" s="12" t="str">
        <x:v>Suggested</x:v>
      </x:c>
      <x:c r="F930" s="12" t="str">
        <x:v>Natural in-body link when context fits</x:v>
      </x:c>
      <x:c r="G930" s="12" t="str">
        <x:v>Topical connection / lateral discovery</x:v>
      </x:c>
    </x:row>
    <x:row r="931">
      <x:c r="A931" s="12" t="str">
        <x:v>/adult-filming-locations/how-beaches-and-coastlines-reveal-the-country/</x:v>
      </x:c>
      <x:c r="B931" s="12" t="str">
        <x:v>/adult-filming-locations/how-mountain-views-narrow-down-a-filming-location-in-mature-scene-geolocation/</x:v>
      </x:c>
      <x:c r="C931" s="12" t="str">
        <x:v>How Mountain Views Narrow Down a Filming Location in Mature Scene Geolocation</x:v>
      </x:c>
      <x:c r="D931" s="12" t="str">
        <x:v>Suggested cross-link</x:v>
      </x:c>
      <x:c r="E931" s="12" t="str">
        <x:v>Suggested</x:v>
      </x:c>
      <x:c r="F931" s="12" t="str">
        <x:v>Natural in-body link when context fits</x:v>
      </x:c>
      <x:c r="G931" s="12" t="str">
        <x:v>Topical connection / lateral discovery</x:v>
      </x:c>
    </x:row>
    <x:row r="932">
      <x:c r="A932" s="12" t="str">
        <x:v>/adult-filming-locations/how-beaches-and-coastlines-reveal-the-country/</x:v>
      </x:c>
      <x:c r="B932" s="12" t="str">
        <x:v>/adult-filming-locations/how-pool-design-can-hint-at-a-resort-destination-in-mature-scene-geolocation/</x:v>
      </x:c>
      <x:c r="C932" s="12" t="str">
        <x:v>How Pool Design Can Hint at a Resort Destination in Mature Scene Geolocation</x:v>
      </x:c>
      <x:c r="D932" s="12" t="str">
        <x:v>Suggested cross-link</x:v>
      </x:c>
      <x:c r="E932" s="12" t="str">
        <x:v>Suggested</x:v>
      </x:c>
      <x:c r="F932" s="12" t="str">
        <x:v>Natural in-body link when context fits</x:v>
      </x:c>
      <x:c r="G932" s="12" t="str">
        <x:v>Topical connection / lateral discovery</x:v>
      </x:c>
    </x:row>
    <x:row r="933">
      <x:c r="A933" s="12" t="str">
        <x:v>/adult-filming-locations/how-pool-design-can-hint-at-a-resort-destination-in-mature-scene-geolocation/</x:v>
      </x:c>
      <x:c r="B933" s="12" t="str">
        <x:v>/adult-filming-locations/</x:v>
      </x:c>
      <x:c r="C933" s="12" t="str">
        <x:v>adult filming locations</x:v>
      </x:c>
      <x:c r="D933" s="12" t="str">
        <x:v>Parent</x:v>
      </x:c>
      <x:c r="E933" s="12" t="str">
        <x:v>Required</x:v>
      </x:c>
      <x:c r="F933" s="12" t="str">
        <x:v>Contextual body link or dedicated related section</x:v>
      </x:c>
      <x:c r="G933" s="12" t="str">
        <x:v>Semantic silo reinforcement</x:v>
      </x:c>
    </x:row>
    <x:row r="934">
      <x:c r="A934" s="12" t="str">
        <x:v>/adult-filming-locations/how-pool-design-can-hint-at-a-resort-destination-in-mature-scene-geolocation/</x:v>
      </x:c>
      <x:c r="B934" s="12" t="str">
        <x:v>/play/</x:v>
      </x:c>
      <x:c r="C934" s="12" t="str">
        <x:v>play the adult location game</x:v>
      </x:c>
      <x:c r="D934" s="12" t="str">
        <x:v>Conversion</x:v>
      </x:c>
      <x:c r="E934" s="12" t="str">
        <x:v>Required</x:v>
      </x:c>
      <x:c r="F934" s="12" t="str">
        <x:v>Contextual body link or dedicated related section</x:v>
      </x:c>
      <x:c r="G934" s="12" t="str">
        <x:v>Core crawl path / conversion</x:v>
      </x:c>
    </x:row>
    <x:row r="935">
      <x:c r="A935" s="12" t="str">
        <x:v>/adult-filming-locations/how-pool-design-can-hint-at-a-resort-destination-in-mature-scene-geolocation/</x:v>
      </x:c>
      <x:c r="B935" s="12" t="str">
        <x:v>/adult-geoguessr/</x:v>
      </x:c>
      <x:c r="C935" s="12" t="str">
        <x:v>Adult GeoGuessr</x:v>
      </x:c>
      <x:c r="D935" s="12" t="str">
        <x:v>Required cross-link</x:v>
      </x:c>
      <x:c r="E935" s="12" t="str">
        <x:v>Required</x:v>
      </x:c>
      <x:c r="F935" s="12" t="str">
        <x:v>Contextual body link or dedicated related section</x:v>
      </x:c>
      <x:c r="G935" s="12" t="str">
        <x:v>Semantic silo reinforcement</x:v>
      </x:c>
    </x:row>
    <x:row r="936">
      <x:c r="A936" s="12" t="str">
        <x:v>/adult-filming-locations/how-pool-design-can-hint-at-a-resort-destination-in-mature-scene-geolocation/</x:v>
      </x:c>
      <x:c r="B936" s="12" t="str">
        <x:v>/adult-location-guessing/</x:v>
      </x:c>
      <x:c r="C936" s="12" t="str">
        <x:v>Adult Location Guessing Game</x:v>
      </x:c>
      <x:c r="D936" s="12" t="str">
        <x:v>Suggested cross-link</x:v>
      </x:c>
      <x:c r="E936" s="12" t="str">
        <x:v>Suggested</x:v>
      </x:c>
      <x:c r="F936" s="12" t="str">
        <x:v>Natural in-body link when context fits</x:v>
      </x:c>
      <x:c r="G936" s="12" t="str">
        <x:v>Topical connection / lateral discovery</x:v>
      </x:c>
    </x:row>
    <x:row r="937">
      <x:c r="A937" s="12" t="str">
        <x:v>/adult-filming-locations/how-pool-design-can-hint-at-a-resort-destination-in-mature-scene-geolocation/</x:v>
      </x:c>
      <x:c r="B937" s="12" t="str">
        <x:v>/filming-location-quiz/</x:v>
      </x:c>
      <x:c r="C937" s="12" t="str">
        <x:v>Filming Location Quiz</x:v>
      </x:c>
      <x:c r="D937" s="12" t="str">
        <x:v>Suggested cross-link</x:v>
      </x:c>
      <x:c r="E937" s="12" t="str">
        <x:v>Suggested</x:v>
      </x:c>
      <x:c r="F937" s="12" t="str">
        <x:v>Natural in-body link when context fits</x:v>
      </x:c>
      <x:c r="G937" s="12" t="str">
        <x:v>Topical connection / lateral discovery</x:v>
      </x:c>
    </x:row>
    <x:row r="938">
      <x:c r="A938" s="12" t="str">
        <x:v>/adult-filming-locations/how-pool-design-can-hint-at-a-resort-destination-in-mature-scene-geolocation/</x:v>
      </x:c>
      <x:c r="B938" s="12" t="str">
        <x:v>/geolocation-guides/</x:v>
      </x:c>
      <x:c r="C938" s="12" t="str">
        <x:v>Visual Geolocation Guide</x:v>
      </x:c>
      <x:c r="D938" s="12" t="str">
        <x:v>Suggested cross-link</x:v>
      </x:c>
      <x:c r="E938" s="12" t="str">
        <x:v>Suggested</x:v>
      </x:c>
      <x:c r="F938" s="12" t="str">
        <x:v>Natural in-body link when context fits</x:v>
      </x:c>
      <x:c r="G938" s="12" t="str">
        <x:v>Topical connection / lateral discovery</x:v>
      </x:c>
    </x:row>
    <x:row r="939">
      <x:c r="A939" s="12" t="str">
        <x:v>/adult-filming-locations/how-pool-design-can-hint-at-a-resort-destination-in-mature-scene-geolocation/</x:v>
      </x:c>
      <x:c r="B939" s="12" t="str">
        <x:v>/adult-filming-locations/how-beaches-and-coastlines-reveal-the-country/</x:v>
      </x:c>
      <x:c r="C939" s="12" t="str">
        <x:v>How Beaches and Coastlines Reveal the Country</x:v>
      </x:c>
      <x:c r="D939" s="12" t="str">
        <x:v>Suggested cross-link</x:v>
      </x:c>
      <x:c r="E939" s="12" t="str">
        <x:v>Suggested</x:v>
      </x:c>
      <x:c r="F939" s="12" t="str">
        <x:v>Natural in-body link when context fits</x:v>
      </x:c>
      <x:c r="G939" s="12" t="str">
        <x:v>Topical connection / lateral discovery</x:v>
      </x:c>
    </x:row>
    <x:row r="940">
      <x:c r="A940" s="12" t="str">
        <x:v>/adult-filming-locations/how-pool-design-can-hint-at-a-resort-destination-in-mature-scene-geolocation/</x:v>
      </x:c>
      <x:c r="B940" s="12" t="str">
        <x:v>/adult-filming-locations/how-vegetation-helps-geolocate-a-mature-scene/</x:v>
      </x:c>
      <x:c r="C940" s="12" t="str">
        <x:v>How Vegetation Helps Geolocate a Mature Scene</x:v>
      </x:c>
      <x:c r="D940" s="12" t="str">
        <x:v>Suggested cross-link</x:v>
      </x:c>
      <x:c r="E940" s="12" t="str">
        <x:v>Suggested</x:v>
      </x:c>
      <x:c r="F940" s="12" t="str">
        <x:v>Natural in-body link when context fits</x:v>
      </x:c>
      <x:c r="G940" s="12" t="str">
        <x:v>Topical connection / lateral discovery</x:v>
      </x:c>
    </x:row>
    <x:row r="941">
      <x:c r="A941" s="12" t="str">
        <x:v>/adult-filming-locations/how-vegetation-helps-geolocate-a-mature-scene/</x:v>
      </x:c>
      <x:c r="B941" s="12" t="str">
        <x:v>/adult-filming-locations/</x:v>
      </x:c>
      <x:c r="C941" s="12" t="str">
        <x:v>Adult Filming Locations</x:v>
      </x:c>
      <x:c r="D941" s="12" t="str">
        <x:v>Parent</x:v>
      </x:c>
      <x:c r="E941" s="12" t="str">
        <x:v>Required</x:v>
      </x:c>
      <x:c r="F941" s="12" t="str">
        <x:v>Contextual body link or dedicated related section</x:v>
      </x:c>
      <x:c r="G941" s="12" t="str">
        <x:v>Semantic silo reinforcement</x:v>
      </x:c>
    </x:row>
    <x:row r="942">
      <x:c r="A942" s="12" t="str">
        <x:v>/adult-filming-locations/how-vegetation-helps-geolocate-a-mature-scene/</x:v>
      </x:c>
      <x:c r="B942" s="12" t="str">
        <x:v>/play/</x:v>
      </x:c>
      <x:c r="C942" s="12" t="str">
        <x:v>try the scene guessing game</x:v>
      </x:c>
      <x:c r="D942" s="12" t="str">
        <x:v>Conversion</x:v>
      </x:c>
      <x:c r="E942" s="12" t="str">
        <x:v>Required</x:v>
      </x:c>
      <x:c r="F942" s="12" t="str">
        <x:v>Contextual body link or dedicated related section</x:v>
      </x:c>
      <x:c r="G942" s="12" t="str">
        <x:v>Core crawl path / conversion</x:v>
      </x:c>
    </x:row>
    <x:row r="943">
      <x:c r="A943" s="12" t="str">
        <x:v>/adult-filming-locations/how-vegetation-helps-geolocate-a-mature-scene/</x:v>
      </x:c>
      <x:c r="B943" s="12" t="str">
        <x:v>/adult-geoguessr/</x:v>
      </x:c>
      <x:c r="C943" s="12" t="str">
        <x:v>Adult GeoGuessr</x:v>
      </x:c>
      <x:c r="D943" s="12" t="str">
        <x:v>Required cross-link</x:v>
      </x:c>
      <x:c r="E943" s="12" t="str">
        <x:v>Required</x:v>
      </x:c>
      <x:c r="F943" s="12" t="str">
        <x:v>Contextual body link or dedicated related section</x:v>
      </x:c>
      <x:c r="G943" s="12" t="str">
        <x:v>Semantic silo reinforcement</x:v>
      </x:c>
    </x:row>
    <x:row r="944">
      <x:c r="A944" s="12" t="str">
        <x:v>/adult-filming-locations/how-vegetation-helps-geolocate-a-mature-scene/</x:v>
      </x:c>
      <x:c r="B944" s="12" t="str">
        <x:v>/adult-location-guessing/</x:v>
      </x:c>
      <x:c r="C944" s="12" t="str">
        <x:v>Adult Location Guessing Game</x:v>
      </x:c>
      <x:c r="D944" s="12" t="str">
        <x:v>Suggested cross-link</x:v>
      </x:c>
      <x:c r="E944" s="12" t="str">
        <x:v>Suggested</x:v>
      </x:c>
      <x:c r="F944" s="12" t="str">
        <x:v>Natural in-body link when context fits</x:v>
      </x:c>
      <x:c r="G944" s="12" t="str">
        <x:v>Topical connection / lateral discovery</x:v>
      </x:c>
    </x:row>
    <x:row r="945">
      <x:c r="A945" s="12" t="str">
        <x:v>/adult-filming-locations/how-vegetation-helps-geolocate-a-mature-scene/</x:v>
      </x:c>
      <x:c r="B945" s="12" t="str">
        <x:v>/filming-location-quiz/</x:v>
      </x:c>
      <x:c r="C945" s="12" t="str">
        <x:v>Filming Location Quiz</x:v>
      </x:c>
      <x:c r="D945" s="12" t="str">
        <x:v>Suggested cross-link</x:v>
      </x:c>
      <x:c r="E945" s="12" t="str">
        <x:v>Suggested</x:v>
      </x:c>
      <x:c r="F945" s="12" t="str">
        <x:v>Natural in-body link when context fits</x:v>
      </x:c>
      <x:c r="G945" s="12" t="str">
        <x:v>Topical connection / lateral discovery</x:v>
      </x:c>
    </x:row>
    <x:row r="946">
      <x:c r="A946" s="12" t="str">
        <x:v>/adult-filming-locations/how-vegetation-helps-geolocate-a-mature-scene/</x:v>
      </x:c>
      <x:c r="B946" s="12" t="str">
        <x:v>/geolocation-guides/</x:v>
      </x:c>
      <x:c r="C946" s="12" t="str">
        <x:v>Visual Geolocation Guide</x:v>
      </x:c>
      <x:c r="D946" s="12" t="str">
        <x:v>Suggested cross-link</x:v>
      </x:c>
      <x:c r="E946" s="12" t="str">
        <x:v>Suggested</x:v>
      </x:c>
      <x:c r="F946" s="12" t="str">
        <x:v>Natural in-body link when context fits</x:v>
      </x:c>
      <x:c r="G946" s="12" t="str">
        <x:v>Topical connection / lateral discovery</x:v>
      </x:c>
    </x:row>
    <x:row r="947">
      <x:c r="A947" s="12" t="str">
        <x:v>/adult-filming-locations/how-vegetation-helps-geolocate-a-mature-scene/</x:v>
      </x:c>
      <x:c r="B947" s="12" t="str">
        <x:v>/adult-filming-locations/how-pool-design-can-hint-at-a-resort-destination-in-mature-scene-geolocation/</x:v>
      </x:c>
      <x:c r="C947" s="12" t="str">
        <x:v>How Pool Design Can Hint at a Resort Destination in Mature Scene Geolocation</x:v>
      </x:c>
      <x:c r="D947" s="12" t="str">
        <x:v>Suggested cross-link</x:v>
      </x:c>
      <x:c r="E947" s="12" t="str">
        <x:v>Suggested</x:v>
      </x:c>
      <x:c r="F947" s="12" t="str">
        <x:v>Natural in-body link when context fits</x:v>
      </x:c>
      <x:c r="G947" s="12" t="str">
        <x:v>Topical connection / lateral discovery</x:v>
      </x:c>
    </x:row>
    <x:row r="948">
      <x:c r="A948" s="12" t="str">
        <x:v>/adult-filming-locations/how-vegetation-helps-geolocate-a-mature-scene/</x:v>
      </x:c>
      <x:c r="B948" s="12" t="str">
        <x:v>/adult-filming-locations/how-weather-and-sunlight-become-location-clues-in-mature-scene-geolocation/</x:v>
      </x:c>
      <x:c r="C948" s="12" t="str">
        <x:v>How Weather and Sunlight Become Location Clues in Mature Scene Geolocation</x:v>
      </x:c>
      <x:c r="D948" s="12" t="str">
        <x:v>Suggested cross-link</x:v>
      </x:c>
      <x:c r="E948" s="12" t="str">
        <x:v>Suggested</x:v>
      </x:c>
      <x:c r="F948" s="12" t="str">
        <x:v>Natural in-body link when context fits</x:v>
      </x:c>
      <x:c r="G948" s="12" t="str">
        <x:v>Topical connection / lateral discovery</x:v>
      </x:c>
    </x:row>
    <x:row r="949">
      <x:c r="A949" s="12" t="str">
        <x:v>/adult-filming-locations/how-weather-and-sunlight-become-location-clues-in-mature-scene-geolocation/</x:v>
      </x:c>
      <x:c r="B949" s="12" t="str">
        <x:v>/adult-filming-locations/</x:v>
      </x:c>
      <x:c r="C949" s="12" t="str">
        <x:v>more adult filming locations</x:v>
      </x:c>
      <x:c r="D949" s="12" t="str">
        <x:v>Parent</x:v>
      </x:c>
      <x:c r="E949" s="12" t="str">
        <x:v>Required</x:v>
      </x:c>
      <x:c r="F949" s="12" t="str">
        <x:v>Contextual body link or dedicated related section</x:v>
      </x:c>
      <x:c r="G949" s="12" t="str">
        <x:v>Semantic silo reinforcement</x:v>
      </x:c>
    </x:row>
    <x:row r="950">
      <x:c r="A950" s="12" t="str">
        <x:v>/adult-filming-locations/how-weather-and-sunlight-become-location-clues-in-mature-scene-geolocation/</x:v>
      </x:c>
      <x:c r="B950" s="12" t="str">
        <x:v>/play/</x:v>
      </x:c>
      <x:c r="C950" s="12" t="str">
        <x:v>try the scene guessing game</x:v>
      </x:c>
      <x:c r="D950" s="12" t="str">
        <x:v>Conversion</x:v>
      </x:c>
      <x:c r="E950" s="12" t="str">
        <x:v>Required</x:v>
      </x:c>
      <x:c r="F950" s="12" t="str">
        <x:v>Contextual body link or dedicated related section</x:v>
      </x:c>
      <x:c r="G950" s="12" t="str">
        <x:v>Core crawl path / conversion</x:v>
      </x:c>
    </x:row>
    <x:row r="951">
      <x:c r="A951" s="12" t="str">
        <x:v>/adult-filming-locations/how-weather-and-sunlight-become-location-clues-in-mature-scene-geolocation/</x:v>
      </x:c>
      <x:c r="B951" s="12" t="str">
        <x:v>/adult-geoguessr/</x:v>
      </x:c>
      <x:c r="C951" s="12" t="str">
        <x:v>Adult GeoGuessr</x:v>
      </x:c>
      <x:c r="D951" s="12" t="str">
        <x:v>Required cross-link</x:v>
      </x:c>
      <x:c r="E951" s="12" t="str">
        <x:v>Required</x:v>
      </x:c>
      <x:c r="F951" s="12" t="str">
        <x:v>Contextual body link or dedicated related section</x:v>
      </x:c>
      <x:c r="G951" s="12" t="str">
        <x:v>Semantic silo reinforcement</x:v>
      </x:c>
    </x:row>
    <x:row r="952">
      <x:c r="A952" s="12" t="str">
        <x:v>/adult-filming-locations/how-weather-and-sunlight-become-location-clues-in-mature-scene-geolocation/</x:v>
      </x:c>
      <x:c r="B952" s="12" t="str">
        <x:v>/adult-location-guessing/</x:v>
      </x:c>
      <x:c r="C952" s="12" t="str">
        <x:v>Adult Location Guessing Game</x:v>
      </x:c>
      <x:c r="D952" s="12" t="str">
        <x:v>Suggested cross-link</x:v>
      </x:c>
      <x:c r="E952" s="12" t="str">
        <x:v>Suggested</x:v>
      </x:c>
      <x:c r="F952" s="12" t="str">
        <x:v>Natural in-body link when context fits</x:v>
      </x:c>
      <x:c r="G952" s="12" t="str">
        <x:v>Topical connection / lateral discovery</x:v>
      </x:c>
    </x:row>
    <x:row r="953">
      <x:c r="A953" s="12" t="str">
        <x:v>/adult-filming-locations/how-weather-and-sunlight-become-location-clues-in-mature-scene-geolocation/</x:v>
      </x:c>
      <x:c r="B953" s="12" t="str">
        <x:v>/filming-location-quiz/</x:v>
      </x:c>
      <x:c r="C953" s="12" t="str">
        <x:v>Filming Location Quiz</x:v>
      </x:c>
      <x:c r="D953" s="12" t="str">
        <x:v>Suggested cross-link</x:v>
      </x:c>
      <x:c r="E953" s="12" t="str">
        <x:v>Suggested</x:v>
      </x:c>
      <x:c r="F953" s="12" t="str">
        <x:v>Natural in-body link when context fits</x:v>
      </x:c>
      <x:c r="G953" s="12" t="str">
        <x:v>Topical connection / lateral discovery</x:v>
      </x:c>
    </x:row>
    <x:row r="954">
      <x:c r="A954" s="12" t="str">
        <x:v>/adult-filming-locations/how-weather-and-sunlight-become-location-clues-in-mature-scene-geolocation/</x:v>
      </x:c>
      <x:c r="B954" s="12" t="str">
        <x:v>/geolocation-guides/</x:v>
      </x:c>
      <x:c r="C954" s="12" t="str">
        <x:v>Visual Geolocation Guide</x:v>
      </x:c>
      <x:c r="D954" s="12" t="str">
        <x:v>Suggested cross-link</x:v>
      </x:c>
      <x:c r="E954" s="12" t="str">
        <x:v>Suggested</x:v>
      </x:c>
      <x:c r="F954" s="12" t="str">
        <x:v>Natural in-body link when context fits</x:v>
      </x:c>
      <x:c r="G954" s="12" t="str">
        <x:v>Topical connection / lateral discovery</x:v>
      </x:c>
    </x:row>
    <x:row r="955">
      <x:c r="A955" s="12" t="str">
        <x:v>/adult-filming-locations/how-weather-and-sunlight-become-location-clues-in-mature-scene-geolocation/</x:v>
      </x:c>
      <x:c r="B955" s="12" t="str">
        <x:v>/adult-filming-locations/how-vegetation-helps-geolocate-a-mature-scene/</x:v>
      </x:c>
      <x:c r="C955" s="12" t="str">
        <x:v>How Vegetation Helps Geolocate a Mature Scene</x:v>
      </x:c>
      <x:c r="D955" s="12" t="str">
        <x:v>Suggested cross-link</x:v>
      </x:c>
      <x:c r="E955" s="12" t="str">
        <x:v>Suggested</x:v>
      </x:c>
      <x:c r="F955" s="12" t="str">
        <x:v>Natural in-body link when context fits</x:v>
      </x:c>
      <x:c r="G955" s="12" t="str">
        <x:v>Topical connection / lateral discovery</x:v>
      </x:c>
    </x:row>
    <x:row r="956">
      <x:c r="A956" s="12" t="str">
        <x:v>/adult-filming-locations/how-weather-and-sunlight-become-location-clues-in-mature-scene-geolocation/</x:v>
      </x:c>
      <x:c r="B956" s="12" t="str">
        <x:v>/adult-filming-locations/how-license-plates-in-the-background-can-solve-a-scene/</x:v>
      </x:c>
      <x:c r="C956" s="12" t="str">
        <x:v>How License Plates in the Background Can Solve a Scene</x:v>
      </x:c>
      <x:c r="D956" s="12" t="str">
        <x:v>Suggested cross-link</x:v>
      </x:c>
      <x:c r="E956" s="12" t="str">
        <x:v>Suggested</x:v>
      </x:c>
      <x:c r="F956" s="12" t="str">
        <x:v>Natural in-body link when context fits</x:v>
      </x:c>
      <x:c r="G956" s="12" t="str">
        <x:v>Topical connection / lateral discovery</x:v>
      </x:c>
    </x:row>
    <x:row r="957">
      <x:c r="A957" s="12" t="str">
        <x:v>/adult-filming-locations/how-license-plates-in-the-background-can-solve-a-scene/</x:v>
      </x:c>
      <x:c r="B957" s="12" t="str">
        <x:v>/adult-filming-locations/</x:v>
      </x:c>
      <x:c r="C957" s="12" t="str">
        <x:v>more adult filming locations</x:v>
      </x:c>
      <x:c r="D957" s="12" t="str">
        <x:v>Parent</x:v>
      </x:c>
      <x:c r="E957" s="12" t="str">
        <x:v>Required</x:v>
      </x:c>
      <x:c r="F957" s="12" t="str">
        <x:v>Contextual body link or dedicated related section</x:v>
      </x:c>
      <x:c r="G957" s="12" t="str">
        <x:v>Semantic silo reinforcement</x:v>
      </x:c>
    </x:row>
    <x:row r="958">
      <x:c r="A958" s="12" t="str">
        <x:v>/adult-filming-locations/how-license-plates-in-the-background-can-solve-a-scene/</x:v>
      </x:c>
      <x:c r="B958" s="12" t="str">
        <x:v>/play/</x:v>
      </x:c>
      <x:c r="C958" s="12" t="str">
        <x:v>try the scene guessing game</x:v>
      </x:c>
      <x:c r="D958" s="12" t="str">
        <x:v>Conversion</x:v>
      </x:c>
      <x:c r="E958" s="12" t="str">
        <x:v>Required</x:v>
      </x:c>
      <x:c r="F958" s="12" t="str">
        <x:v>Contextual body link or dedicated related section</x:v>
      </x:c>
      <x:c r="G958" s="12" t="str">
        <x:v>Core crawl path / conversion</x:v>
      </x:c>
    </x:row>
    <x:row r="959">
      <x:c r="A959" s="12" t="str">
        <x:v>/adult-filming-locations/how-license-plates-in-the-background-can-solve-a-scene/</x:v>
      </x:c>
      <x:c r="B959" s="12" t="str">
        <x:v>/adult-geoguessr/</x:v>
      </x:c>
      <x:c r="C959" s="12" t="str">
        <x:v>Adult GeoGuessr</x:v>
      </x:c>
      <x:c r="D959" s="12" t="str">
        <x:v>Required cross-link</x:v>
      </x:c>
      <x:c r="E959" s="12" t="str">
        <x:v>Required</x:v>
      </x:c>
      <x:c r="F959" s="12" t="str">
        <x:v>Contextual body link or dedicated related section</x:v>
      </x:c>
      <x:c r="G959" s="12" t="str">
        <x:v>Semantic silo reinforcement</x:v>
      </x:c>
    </x:row>
    <x:row r="960">
      <x:c r="A960" s="12" t="str">
        <x:v>/adult-filming-locations/how-license-plates-in-the-background-can-solve-a-scene/</x:v>
      </x:c>
      <x:c r="B960" s="12" t="str">
        <x:v>/adult-location-guessing/</x:v>
      </x:c>
      <x:c r="C960" s="12" t="str">
        <x:v>Adult Location Guessing Game</x:v>
      </x:c>
      <x:c r="D960" s="12" t="str">
        <x:v>Suggested cross-link</x:v>
      </x:c>
      <x:c r="E960" s="12" t="str">
        <x:v>Suggested</x:v>
      </x:c>
      <x:c r="F960" s="12" t="str">
        <x:v>Natural in-body link when context fits</x:v>
      </x:c>
      <x:c r="G960" s="12" t="str">
        <x:v>Topical connection / lateral discovery</x:v>
      </x:c>
    </x:row>
    <x:row r="961">
      <x:c r="A961" s="12" t="str">
        <x:v>/adult-filming-locations/how-license-plates-in-the-background-can-solve-a-scene/</x:v>
      </x:c>
      <x:c r="B961" s="12" t="str">
        <x:v>/filming-location-quiz/</x:v>
      </x:c>
      <x:c r="C961" s="12" t="str">
        <x:v>Filming Location Quiz</x:v>
      </x:c>
      <x:c r="D961" s="12" t="str">
        <x:v>Suggested cross-link</x:v>
      </x:c>
      <x:c r="E961" s="12" t="str">
        <x:v>Suggested</x:v>
      </x:c>
      <x:c r="F961" s="12" t="str">
        <x:v>Natural in-body link when context fits</x:v>
      </x:c>
      <x:c r="G961" s="12" t="str">
        <x:v>Topical connection / lateral discovery</x:v>
      </x:c>
    </x:row>
    <x:row r="962">
      <x:c r="A962" s="12" t="str">
        <x:v>/adult-filming-locations/how-license-plates-in-the-background-can-solve-a-scene/</x:v>
      </x:c>
      <x:c r="B962" s="12" t="str">
        <x:v>/geolocation-guides/</x:v>
      </x:c>
      <x:c r="C962" s="12" t="str">
        <x:v>Visual Geolocation Guide</x:v>
      </x:c>
      <x:c r="D962" s="12" t="str">
        <x:v>Suggested cross-link</x:v>
      </x:c>
      <x:c r="E962" s="12" t="str">
        <x:v>Suggested</x:v>
      </x:c>
      <x:c r="F962" s="12" t="str">
        <x:v>Natural in-body link when context fits</x:v>
      </x:c>
      <x:c r="G962" s="12" t="str">
        <x:v>Topical connection / lateral discovery</x:v>
      </x:c>
    </x:row>
    <x:row r="963">
      <x:c r="A963" s="12" t="str">
        <x:v>/adult-filming-locations/how-license-plates-in-the-background-can-solve-a-scene/</x:v>
      </x:c>
      <x:c r="B963" s="12" t="str">
        <x:v>/adult-filming-locations/how-weather-and-sunlight-become-location-clues-in-mature-scene-geolocation/</x:v>
      </x:c>
      <x:c r="C963" s="12" t="str">
        <x:v>How Weather and Sunlight Become Location Clues in Mature Scene Geolocation</x:v>
      </x:c>
      <x:c r="D963" s="12" t="str">
        <x:v>Suggested cross-link</x:v>
      </x:c>
      <x:c r="E963" s="12" t="str">
        <x:v>Suggested</x:v>
      </x:c>
      <x:c r="F963" s="12" t="str">
        <x:v>Natural in-body link when context fits</x:v>
      </x:c>
      <x:c r="G963" s="12" t="str">
        <x:v>Topical connection / lateral discovery</x:v>
      </x:c>
    </x:row>
    <x:row r="964">
      <x:c r="A964" s="12" t="str">
        <x:v>/adult-filming-locations/how-license-plates-in-the-background-can-solve-a-scene/</x:v>
      </x:c>
      <x:c r="B964" s="12" t="str">
        <x:v>/adult-filming-locations/how-road-signs-outside-a-window-reveal-the-country-in-mature-scene-geolocation/</x:v>
      </x:c>
      <x:c r="C964" s="12" t="str">
        <x:v>How Road Signs Outside a Window Reveal the Country in Mature Scene Geolocation</x:v>
      </x:c>
      <x:c r="D964" s="12" t="str">
        <x:v>Suggested cross-link</x:v>
      </x:c>
      <x:c r="E964" s="12" t="str">
        <x:v>Suggested</x:v>
      </x:c>
      <x:c r="F964" s="12" t="str">
        <x:v>Natural in-body link when context fits</x:v>
      </x:c>
      <x:c r="G964" s="12" t="str">
        <x:v>Topical connection / lateral discovery</x:v>
      </x:c>
    </x:row>
    <x:row r="965">
      <x:c r="A965" s="12" t="str">
        <x:v>/adult-filming-locations/how-road-signs-outside-a-window-reveal-the-country-in-mature-scene-geolocation/</x:v>
      </x:c>
      <x:c r="B965" s="12" t="str">
        <x:v>/adult-filming-locations/</x:v>
      </x:c>
      <x:c r="C965" s="12" t="str">
        <x:v>Adult Filming Locations</x:v>
      </x:c>
      <x:c r="D965" s="12" t="str">
        <x:v>Parent</x:v>
      </x:c>
      <x:c r="E965" s="12" t="str">
        <x:v>Required</x:v>
      </x:c>
      <x:c r="F965" s="12" t="str">
        <x:v>Contextual body link or dedicated related section</x:v>
      </x:c>
      <x:c r="G965" s="12" t="str">
        <x:v>Semantic silo reinforcement</x:v>
      </x:c>
    </x:row>
    <x:row r="966">
      <x:c r="A966" s="12" t="str">
        <x:v>/adult-filming-locations/how-road-signs-outside-a-window-reveal-the-country-in-mature-scene-geolocation/</x:v>
      </x:c>
      <x:c r="B966" s="12" t="str">
        <x:v>/play/</x:v>
      </x:c>
      <x:c r="C966" s="12" t="str">
        <x:v>play the adult location game</x:v>
      </x:c>
      <x:c r="D966" s="12" t="str">
        <x:v>Conversion</x:v>
      </x:c>
      <x:c r="E966" s="12" t="str">
        <x:v>Required</x:v>
      </x:c>
      <x:c r="F966" s="12" t="str">
        <x:v>Contextual body link or dedicated related section</x:v>
      </x:c>
      <x:c r="G966" s="12" t="str">
        <x:v>Core crawl path / conversion</x:v>
      </x:c>
    </x:row>
    <x:row r="967">
      <x:c r="A967" s="12" t="str">
        <x:v>/adult-filming-locations/how-road-signs-outside-a-window-reveal-the-country-in-mature-scene-geolocation/</x:v>
      </x:c>
      <x:c r="B967" s="12" t="str">
        <x:v>/adult-geoguessr/</x:v>
      </x:c>
      <x:c r="C967" s="12" t="str">
        <x:v>Adult GeoGuessr</x:v>
      </x:c>
      <x:c r="D967" s="12" t="str">
        <x:v>Required cross-link</x:v>
      </x:c>
      <x:c r="E967" s="12" t="str">
        <x:v>Required</x:v>
      </x:c>
      <x:c r="F967" s="12" t="str">
        <x:v>Contextual body link or dedicated related section</x:v>
      </x:c>
      <x:c r="G967" s="12" t="str">
        <x:v>Semantic silo reinforcement</x:v>
      </x:c>
    </x:row>
    <x:row r="968">
      <x:c r="A968" s="12" t="str">
        <x:v>/adult-filming-locations/how-road-signs-outside-a-window-reveal-the-country-in-mature-scene-geolocation/</x:v>
      </x:c>
      <x:c r="B968" s="12" t="str">
        <x:v>/adult-location-guessing/</x:v>
      </x:c>
      <x:c r="C968" s="12" t="str">
        <x:v>Adult Location Guessing Game</x:v>
      </x:c>
      <x:c r="D968" s="12" t="str">
        <x:v>Suggested cross-link</x:v>
      </x:c>
      <x:c r="E968" s="12" t="str">
        <x:v>Suggested</x:v>
      </x:c>
      <x:c r="F968" s="12" t="str">
        <x:v>Natural in-body link when context fits</x:v>
      </x:c>
      <x:c r="G968" s="12" t="str">
        <x:v>Topical connection / lateral discovery</x:v>
      </x:c>
    </x:row>
    <x:row r="969">
      <x:c r="A969" s="12" t="str">
        <x:v>/adult-filming-locations/how-road-signs-outside-a-window-reveal-the-country-in-mature-scene-geolocation/</x:v>
      </x:c>
      <x:c r="B969" s="12" t="str">
        <x:v>/filming-location-quiz/</x:v>
      </x:c>
      <x:c r="C969" s="12" t="str">
        <x:v>Filming Location Quiz</x:v>
      </x:c>
      <x:c r="D969" s="12" t="str">
        <x:v>Suggested cross-link</x:v>
      </x:c>
      <x:c r="E969" s="12" t="str">
        <x:v>Suggested</x:v>
      </x:c>
      <x:c r="F969" s="12" t="str">
        <x:v>Natural in-body link when context fits</x:v>
      </x:c>
      <x:c r="G969" s="12" t="str">
        <x:v>Topical connection / lateral discovery</x:v>
      </x:c>
    </x:row>
    <x:row r="970">
      <x:c r="A970" s="12" t="str">
        <x:v>/adult-filming-locations/how-road-signs-outside-a-window-reveal-the-country-in-mature-scene-geolocation/</x:v>
      </x:c>
      <x:c r="B970" s="12" t="str">
        <x:v>/geolocation-guides/</x:v>
      </x:c>
      <x:c r="C970" s="12" t="str">
        <x:v>Visual Geolocation Guide</x:v>
      </x:c>
      <x:c r="D970" s="12" t="str">
        <x:v>Suggested cross-link</x:v>
      </x:c>
      <x:c r="E970" s="12" t="str">
        <x:v>Suggested</x:v>
      </x:c>
      <x:c r="F970" s="12" t="str">
        <x:v>Natural in-body link when context fits</x:v>
      </x:c>
      <x:c r="G970" s="12" t="str">
        <x:v>Topical connection / lateral discovery</x:v>
      </x:c>
    </x:row>
    <x:row r="971">
      <x:c r="A971" s="12" t="str">
        <x:v>/adult-filming-locations/how-road-signs-outside-a-window-reveal-the-country-in-mature-scene-geolocation/</x:v>
      </x:c>
      <x:c r="B971" s="12" t="str">
        <x:v>/adult-filming-locations/how-license-plates-in-the-background-can-solve-a-scene/</x:v>
      </x:c>
      <x:c r="C971" s="12" t="str">
        <x:v>How License Plates in the Background Can Solve a Scene</x:v>
      </x:c>
      <x:c r="D971" s="12" t="str">
        <x:v>Suggested cross-link</x:v>
      </x:c>
      <x:c r="E971" s="12" t="str">
        <x:v>Suggested</x:v>
      </x:c>
      <x:c r="F971" s="12" t="str">
        <x:v>Natural in-body link when context fits</x:v>
      </x:c>
      <x:c r="G971" s="12" t="str">
        <x:v>Topical connection / lateral discovery</x:v>
      </x:c>
    </x:row>
    <x:row r="972">
      <x:c r="A972" s="12" t="str">
        <x:v>/adult-filming-locations/how-road-signs-outside-a-window-reveal-the-country-in-mature-scene-geolocation/</x:v>
      </x:c>
      <x:c r="B972" s="12" t="str">
        <x:v>/adult-filming-locations/how-language-fragments-can-expose-a-filming-location/</x:v>
      </x:c>
      <x:c r="C972" s="12" t="str">
        <x:v>How Language Fragments Can Expose a Filming Location</x:v>
      </x:c>
      <x:c r="D972" s="12" t="str">
        <x:v>Suggested cross-link</x:v>
      </x:c>
      <x:c r="E972" s="12" t="str">
        <x:v>Suggested</x:v>
      </x:c>
      <x:c r="F972" s="12" t="str">
        <x:v>Natural in-body link when context fits</x:v>
      </x:c>
      <x:c r="G972" s="12" t="str">
        <x:v>Topical connection / lateral discovery</x:v>
      </x:c>
    </x:row>
    <x:row r="973">
      <x:c r="A973" s="12" t="str">
        <x:v>/adult-filming-locations/how-language-fragments-can-expose-a-filming-location/</x:v>
      </x:c>
      <x:c r="B973" s="12" t="str">
        <x:v>/adult-filming-locations/</x:v>
      </x:c>
      <x:c r="C973" s="12" t="str">
        <x:v>Adult Filming Locations</x:v>
      </x:c>
      <x:c r="D973" s="12" t="str">
        <x:v>Parent</x:v>
      </x:c>
      <x:c r="E973" s="12" t="str">
        <x:v>Required</x:v>
      </x:c>
      <x:c r="F973" s="12" t="str">
        <x:v>Contextual body link or dedicated related section</x:v>
      </x:c>
      <x:c r="G973" s="12" t="str">
        <x:v>Semantic silo reinforcement</x:v>
      </x:c>
    </x:row>
    <x:row r="974">
      <x:c r="A974" s="12" t="str">
        <x:v>/adult-filming-locations/how-language-fragments-can-expose-a-filming-location/</x:v>
      </x:c>
      <x:c r="B974" s="12" t="str">
        <x:v>/play/</x:v>
      </x:c>
      <x:c r="C974" s="12" t="str">
        <x:v>play the adult location game</x:v>
      </x:c>
      <x:c r="D974" s="12" t="str">
        <x:v>Conversion</x:v>
      </x:c>
      <x:c r="E974" s="12" t="str">
        <x:v>Required</x:v>
      </x:c>
      <x:c r="F974" s="12" t="str">
        <x:v>Contextual body link or dedicated related section</x:v>
      </x:c>
      <x:c r="G974" s="12" t="str">
        <x:v>Core crawl path / conversion</x:v>
      </x:c>
    </x:row>
    <x:row r="975">
      <x:c r="A975" s="12" t="str">
        <x:v>/adult-filming-locations/how-language-fragments-can-expose-a-filming-location/</x:v>
      </x:c>
      <x:c r="B975" s="12" t="str">
        <x:v>/adult-geoguessr/</x:v>
      </x:c>
      <x:c r="C975" s="12" t="str">
        <x:v>Adult GeoGuessr</x:v>
      </x:c>
      <x:c r="D975" s="12" t="str">
        <x:v>Required cross-link</x:v>
      </x:c>
      <x:c r="E975" s="12" t="str">
        <x:v>Required</x:v>
      </x:c>
      <x:c r="F975" s="12" t="str">
        <x:v>Contextual body link or dedicated related section</x:v>
      </x:c>
      <x:c r="G975" s="12" t="str">
        <x:v>Semantic silo reinforcement</x:v>
      </x:c>
    </x:row>
    <x:row r="976">
      <x:c r="A976" s="12" t="str">
        <x:v>/adult-filming-locations/how-language-fragments-can-expose-a-filming-location/</x:v>
      </x:c>
      <x:c r="B976" s="12" t="str">
        <x:v>/adult-location-guessing/</x:v>
      </x:c>
      <x:c r="C976" s="12" t="str">
        <x:v>Adult Location Guessing Game</x:v>
      </x:c>
      <x:c r="D976" s="12" t="str">
        <x:v>Suggested cross-link</x:v>
      </x:c>
      <x:c r="E976" s="12" t="str">
        <x:v>Suggested</x:v>
      </x:c>
      <x:c r="F976" s="12" t="str">
        <x:v>Natural in-body link when context fits</x:v>
      </x:c>
      <x:c r="G976" s="12" t="str">
        <x:v>Topical connection / lateral discovery</x:v>
      </x:c>
    </x:row>
    <x:row r="977">
      <x:c r="A977" s="12" t="str">
        <x:v>/adult-filming-locations/how-language-fragments-can-expose-a-filming-location/</x:v>
      </x:c>
      <x:c r="B977" s="12" t="str">
        <x:v>/filming-location-quiz/</x:v>
      </x:c>
      <x:c r="C977" s="12" t="str">
        <x:v>Filming Location Quiz</x:v>
      </x:c>
      <x:c r="D977" s="12" t="str">
        <x:v>Suggested cross-link</x:v>
      </x:c>
      <x:c r="E977" s="12" t="str">
        <x:v>Suggested</x:v>
      </x:c>
      <x:c r="F977" s="12" t="str">
        <x:v>Natural in-body link when context fits</x:v>
      </x:c>
      <x:c r="G977" s="12" t="str">
        <x:v>Topical connection / lateral discovery</x:v>
      </x:c>
    </x:row>
    <x:row r="978">
      <x:c r="A978" s="12" t="str">
        <x:v>/adult-filming-locations/how-language-fragments-can-expose-a-filming-location/</x:v>
      </x:c>
      <x:c r="B978" s="12" t="str">
        <x:v>/geolocation-guides/</x:v>
      </x:c>
      <x:c r="C978" s="12" t="str">
        <x:v>Visual Geolocation Guide</x:v>
      </x:c>
      <x:c r="D978" s="12" t="str">
        <x:v>Suggested cross-link</x:v>
      </x:c>
      <x:c r="E978" s="12" t="str">
        <x:v>Suggested</x:v>
      </x:c>
      <x:c r="F978" s="12" t="str">
        <x:v>Natural in-body link when context fits</x:v>
      </x:c>
      <x:c r="G978" s="12" t="str">
        <x:v>Topical connection / lateral discovery</x:v>
      </x:c>
    </x:row>
    <x:row r="979">
      <x:c r="A979" s="12" t="str">
        <x:v>/adult-filming-locations/how-language-fragments-can-expose-a-filming-location/</x:v>
      </x:c>
      <x:c r="B979" s="12" t="str">
        <x:v>/adult-filming-locations/how-road-signs-outside-a-window-reveal-the-country-in-mature-scene-geolocation/</x:v>
      </x:c>
      <x:c r="C979" s="12" t="str">
        <x:v>How Road Signs Outside a Window Reveal the Country in Mature Scene Geolocation</x:v>
      </x:c>
      <x:c r="D979" s="12" t="str">
        <x:v>Suggested cross-link</x:v>
      </x:c>
      <x:c r="E979" s="12" t="str">
        <x:v>Suggested</x:v>
      </x:c>
      <x:c r="F979" s="12" t="str">
        <x:v>Natural in-body link when context fits</x:v>
      </x:c>
      <x:c r="G979" s="12" t="str">
        <x:v>Topical connection / lateral discovery</x:v>
      </x:c>
    </x:row>
    <x:row r="980">
      <x:c r="A980" s="12" t="str">
        <x:v>/adult-filming-locations/how-language-fragments-can-expose-a-filming-location/</x:v>
      </x:c>
      <x:c r="B980" s="12" t="str">
        <x:v>/adult-filming-locations/how-phone-numbers-and-area-codes-become-geo-clues-in-mature-scene-geolocation/</x:v>
      </x:c>
      <x:c r="C980" s="12" t="str">
        <x:v>How Phone Numbers and Area Codes Become Geo Clues in Mature Scene Geolocation</x:v>
      </x:c>
      <x:c r="D980" s="12" t="str">
        <x:v>Suggested cross-link</x:v>
      </x:c>
      <x:c r="E980" s="12" t="str">
        <x:v>Suggested</x:v>
      </x:c>
      <x:c r="F980" s="12" t="str">
        <x:v>Natural in-body link when context fits</x:v>
      </x:c>
      <x:c r="G980" s="12" t="str">
        <x:v>Topical connection / lateral discovery</x:v>
      </x:c>
    </x:row>
    <x:row r="981">
      <x:c r="A981" s="12" t="str">
        <x:v>/adult-filming-locations/how-phone-numbers-and-area-codes-become-geo-clues-in-mature-scene-geolocation/</x:v>
      </x:c>
      <x:c r="B981" s="12" t="str">
        <x:v>/adult-filming-locations/</x:v>
      </x:c>
      <x:c r="C981" s="12" t="str">
        <x:v>adult filming locations</x:v>
      </x:c>
      <x:c r="D981" s="12" t="str">
        <x:v>Parent</x:v>
      </x:c>
      <x:c r="E981" s="12" t="str">
        <x:v>Required</x:v>
      </x:c>
      <x:c r="F981" s="12" t="str">
        <x:v>Contextual body link or dedicated related section</x:v>
      </x:c>
      <x:c r="G981" s="12" t="str">
        <x:v>Semantic silo reinforcement</x:v>
      </x:c>
    </x:row>
    <x:row r="982">
      <x:c r="A982" s="12" t="str">
        <x:v>/adult-filming-locations/how-phone-numbers-and-area-codes-become-geo-clues-in-mature-scene-geolocation/</x:v>
      </x:c>
      <x:c r="B982" s="12" t="str">
        <x:v>/play/</x:v>
      </x:c>
      <x:c r="C982" s="12" t="str">
        <x:v>try the scene guessing game</x:v>
      </x:c>
      <x:c r="D982" s="12" t="str">
        <x:v>Conversion</x:v>
      </x:c>
      <x:c r="E982" s="12" t="str">
        <x:v>Required</x:v>
      </x:c>
      <x:c r="F982" s="12" t="str">
        <x:v>Contextual body link or dedicated related section</x:v>
      </x:c>
      <x:c r="G982" s="12" t="str">
        <x:v>Core crawl path / conversion</x:v>
      </x:c>
    </x:row>
    <x:row r="983">
      <x:c r="A983" s="12" t="str">
        <x:v>/adult-filming-locations/how-phone-numbers-and-area-codes-become-geo-clues-in-mature-scene-geolocation/</x:v>
      </x:c>
      <x:c r="B983" s="12" t="str">
        <x:v>/adult-geoguessr/</x:v>
      </x:c>
      <x:c r="C983" s="12" t="str">
        <x:v>Adult GeoGuessr</x:v>
      </x:c>
      <x:c r="D983" s="12" t="str">
        <x:v>Required cross-link</x:v>
      </x:c>
      <x:c r="E983" s="12" t="str">
        <x:v>Required</x:v>
      </x:c>
      <x:c r="F983" s="12" t="str">
        <x:v>Contextual body link or dedicated related section</x:v>
      </x:c>
      <x:c r="G983" s="12" t="str">
        <x:v>Semantic silo reinforcement</x:v>
      </x:c>
    </x:row>
    <x:row r="984">
      <x:c r="A984" s="12" t="str">
        <x:v>/adult-filming-locations/how-phone-numbers-and-area-codes-become-geo-clues-in-mature-scene-geolocation/</x:v>
      </x:c>
      <x:c r="B984" s="12" t="str">
        <x:v>/adult-location-guessing/</x:v>
      </x:c>
      <x:c r="C984" s="12" t="str">
        <x:v>Adult Location Guessing Game</x:v>
      </x:c>
      <x:c r="D984" s="12" t="str">
        <x:v>Suggested cross-link</x:v>
      </x:c>
      <x:c r="E984" s="12" t="str">
        <x:v>Suggested</x:v>
      </x:c>
      <x:c r="F984" s="12" t="str">
        <x:v>Natural in-body link when context fits</x:v>
      </x:c>
      <x:c r="G984" s="12" t="str">
        <x:v>Topical connection / lateral discovery</x:v>
      </x:c>
    </x:row>
    <x:row r="985">
      <x:c r="A985" s="12" t="str">
        <x:v>/adult-filming-locations/how-phone-numbers-and-area-codes-become-geo-clues-in-mature-scene-geolocation/</x:v>
      </x:c>
      <x:c r="B985" s="12" t="str">
        <x:v>/filming-location-quiz/</x:v>
      </x:c>
      <x:c r="C985" s="12" t="str">
        <x:v>Filming Location Quiz</x:v>
      </x:c>
      <x:c r="D985" s="12" t="str">
        <x:v>Suggested cross-link</x:v>
      </x:c>
      <x:c r="E985" s="12" t="str">
        <x:v>Suggested</x:v>
      </x:c>
      <x:c r="F985" s="12" t="str">
        <x:v>Natural in-body link when context fits</x:v>
      </x:c>
      <x:c r="G985" s="12" t="str">
        <x:v>Topical connection / lateral discovery</x:v>
      </x:c>
    </x:row>
    <x:row r="986">
      <x:c r="A986" s="12" t="str">
        <x:v>/adult-filming-locations/how-phone-numbers-and-area-codes-become-geo-clues-in-mature-scene-geolocation/</x:v>
      </x:c>
      <x:c r="B986" s="12" t="str">
        <x:v>/geolocation-guides/</x:v>
      </x:c>
      <x:c r="C986" s="12" t="str">
        <x:v>Visual Geolocation Guide</x:v>
      </x:c>
      <x:c r="D986" s="12" t="str">
        <x:v>Suggested cross-link</x:v>
      </x:c>
      <x:c r="E986" s="12" t="str">
        <x:v>Suggested</x:v>
      </x:c>
      <x:c r="F986" s="12" t="str">
        <x:v>Natural in-body link when context fits</x:v>
      </x:c>
      <x:c r="G986" s="12" t="str">
        <x:v>Topical connection / lateral discovery</x:v>
      </x:c>
    </x:row>
    <x:row r="987">
      <x:c r="A987" s="12" t="str">
        <x:v>/adult-filming-locations/how-phone-numbers-and-area-codes-become-geo-clues-in-mature-scene-geolocation/</x:v>
      </x:c>
      <x:c r="B987" s="12" t="str">
        <x:v>/adult-filming-locations/how-language-fragments-can-expose-a-filming-location/</x:v>
      </x:c>
      <x:c r="C987" s="12" t="str">
        <x:v>How Language Fragments Can Expose a Filming Location</x:v>
      </x:c>
      <x:c r="D987" s="12" t="str">
        <x:v>Suggested cross-link</x:v>
      </x:c>
      <x:c r="E987" s="12" t="str">
        <x:v>Suggested</x:v>
      </x:c>
      <x:c r="F987" s="12" t="str">
        <x:v>Natural in-body link when context fits</x:v>
      </x:c>
      <x:c r="G987" s="12" t="str">
        <x:v>Topical connection / lateral discovery</x:v>
      </x:c>
    </x:row>
    <x:row r="988">
      <x:c r="A988" s="12" t="str">
        <x:v>/adult-filming-locations/how-phone-numbers-and-area-codes-become-geo-clues-in-mature-scene-geolocation/</x:v>
      </x:c>
      <x:c r="B988" s="12" t="str">
        <x:v>/adult-filming-locations/how-currency-and-receipts-can-reveal-the-country/</x:v>
      </x:c>
      <x:c r="C988" s="12" t="str">
        <x:v>How Currency and Receipts Can Reveal the Country</x:v>
      </x:c>
      <x:c r="D988" s="12" t="str">
        <x:v>Suggested cross-link</x:v>
      </x:c>
      <x:c r="E988" s="12" t="str">
        <x:v>Suggested</x:v>
      </x:c>
      <x:c r="F988" s="12" t="str">
        <x:v>Natural in-body link when context fits</x:v>
      </x:c>
      <x:c r="G988" s="12" t="str">
        <x:v>Topical connection / lateral discovery</x:v>
      </x:c>
    </x:row>
    <x:row r="989">
      <x:c r="A989" s="12" t="str">
        <x:v>/adult-filming-locations/how-currency-and-receipts-can-reveal-the-country/</x:v>
      </x:c>
      <x:c r="B989" s="12" t="str">
        <x:v>/adult-filming-locations/</x:v>
      </x:c>
      <x:c r="C989" s="12" t="str">
        <x:v>Adult Filming Locations</x:v>
      </x:c>
      <x:c r="D989" s="12" t="str">
        <x:v>Parent</x:v>
      </x:c>
      <x:c r="E989" s="12" t="str">
        <x:v>Required</x:v>
      </x:c>
      <x:c r="F989" s="12" t="str">
        <x:v>Contextual body link or dedicated related section</x:v>
      </x:c>
      <x:c r="G989" s="12" t="str">
        <x:v>Semantic silo reinforcement</x:v>
      </x:c>
    </x:row>
    <x:row r="990">
      <x:c r="A990" s="12" t="str">
        <x:v>/adult-filming-locations/how-currency-and-receipts-can-reveal-the-country/</x:v>
      </x:c>
      <x:c r="B990" s="12" t="str">
        <x:v>/play/</x:v>
      </x:c>
      <x:c r="C990" s="12" t="str">
        <x:v>play now</x:v>
      </x:c>
      <x:c r="D990" s="12" t="str">
        <x:v>Conversion</x:v>
      </x:c>
      <x:c r="E990" s="12" t="str">
        <x:v>Required</x:v>
      </x:c>
      <x:c r="F990" s="12" t="str">
        <x:v>Contextual body link or dedicated related section</x:v>
      </x:c>
      <x:c r="G990" s="12" t="str">
        <x:v>Core crawl path / conversion</x:v>
      </x:c>
    </x:row>
    <x:row r="991">
      <x:c r="A991" s="12" t="str">
        <x:v>/adult-filming-locations/how-currency-and-receipts-can-reveal-the-country/</x:v>
      </x:c>
      <x:c r="B991" s="12" t="str">
        <x:v>/adult-geoguessr/</x:v>
      </x:c>
      <x:c r="C991" s="12" t="str">
        <x:v>Adult GeoGuessr</x:v>
      </x:c>
      <x:c r="D991" s="12" t="str">
        <x:v>Required cross-link</x:v>
      </x:c>
      <x:c r="E991" s="12" t="str">
        <x:v>Required</x:v>
      </x:c>
      <x:c r="F991" s="12" t="str">
        <x:v>Contextual body link or dedicated related section</x:v>
      </x:c>
      <x:c r="G991" s="12" t="str">
        <x:v>Semantic silo reinforcement</x:v>
      </x:c>
    </x:row>
    <x:row r="992">
      <x:c r="A992" s="12" t="str">
        <x:v>/adult-filming-locations/how-currency-and-receipts-can-reveal-the-country/</x:v>
      </x:c>
      <x:c r="B992" s="12" t="str">
        <x:v>/adult-location-guessing/</x:v>
      </x:c>
      <x:c r="C992" s="12" t="str">
        <x:v>Adult Location Guessing Game</x:v>
      </x:c>
      <x:c r="D992" s="12" t="str">
        <x:v>Suggested cross-link</x:v>
      </x:c>
      <x:c r="E992" s="12" t="str">
        <x:v>Suggested</x:v>
      </x:c>
      <x:c r="F992" s="12" t="str">
        <x:v>Natural in-body link when context fits</x:v>
      </x:c>
      <x:c r="G992" s="12" t="str">
        <x:v>Topical connection / lateral discovery</x:v>
      </x:c>
    </x:row>
    <x:row r="993">
      <x:c r="A993" s="12" t="str">
        <x:v>/adult-filming-locations/how-currency-and-receipts-can-reveal-the-country/</x:v>
      </x:c>
      <x:c r="B993" s="12" t="str">
        <x:v>/filming-location-quiz/</x:v>
      </x:c>
      <x:c r="C993" s="12" t="str">
        <x:v>Filming Location Quiz</x:v>
      </x:c>
      <x:c r="D993" s="12" t="str">
        <x:v>Suggested cross-link</x:v>
      </x:c>
      <x:c r="E993" s="12" t="str">
        <x:v>Suggested</x:v>
      </x:c>
      <x:c r="F993" s="12" t="str">
        <x:v>Natural in-body link when context fits</x:v>
      </x:c>
      <x:c r="G993" s="12" t="str">
        <x:v>Topical connection / lateral discovery</x:v>
      </x:c>
    </x:row>
    <x:row r="994">
      <x:c r="A994" s="12" t="str">
        <x:v>/adult-filming-locations/how-currency-and-receipts-can-reveal-the-country/</x:v>
      </x:c>
      <x:c r="B994" s="12" t="str">
        <x:v>/geolocation-guides/</x:v>
      </x:c>
      <x:c r="C994" s="12" t="str">
        <x:v>Visual Geolocation Guide</x:v>
      </x:c>
      <x:c r="D994" s="12" t="str">
        <x:v>Suggested cross-link</x:v>
      </x:c>
      <x:c r="E994" s="12" t="str">
        <x:v>Suggested</x:v>
      </x:c>
      <x:c r="F994" s="12" t="str">
        <x:v>Natural in-body link when context fits</x:v>
      </x:c>
      <x:c r="G994" s="12" t="str">
        <x:v>Topical connection / lateral discovery</x:v>
      </x:c>
    </x:row>
    <x:row r="995">
      <x:c r="A995" s="12" t="str">
        <x:v>/adult-filming-locations/how-currency-and-receipts-can-reveal-the-country/</x:v>
      </x:c>
      <x:c r="B995" s="12" t="str">
        <x:v>/adult-filming-locations/how-phone-numbers-and-area-codes-become-geo-clues-in-mature-scene-geolocation/</x:v>
      </x:c>
      <x:c r="C995" s="12" t="str">
        <x:v>How Phone Numbers and Area Codes Become Geo Clues in Mature Scene Geolocation</x:v>
      </x:c>
      <x:c r="D995" s="12" t="str">
        <x:v>Suggested cross-link</x:v>
      </x:c>
      <x:c r="E995" s="12" t="str">
        <x:v>Suggested</x:v>
      </x:c>
      <x:c r="F995" s="12" t="str">
        <x:v>Natural in-body link when context fits</x:v>
      </x:c>
      <x:c r="G995" s="12" t="str">
        <x:v>Topical connection / lateral discovery</x:v>
      </x:c>
    </x:row>
    <x:row r="996">
      <x:c r="A996" s="12" t="str">
        <x:v>/adult-filming-locations/how-currency-and-receipts-can-reveal-the-country/</x:v>
      </x:c>
      <x:c r="B996" s="12" t="str">
        <x:v>/adult-filming-locations/how-delivery-apps-and-local-brands-help-identify-a-city-in-mature-scene-geolocation/</x:v>
      </x:c>
      <x:c r="C996" s="12" t="str">
        <x:v>How Delivery Apps and Local Brands Help Identify a City in Mature Scene Geolocation</x:v>
      </x:c>
      <x:c r="D996" s="12" t="str">
        <x:v>Suggested cross-link</x:v>
      </x:c>
      <x:c r="E996" s="12" t="str">
        <x:v>Suggested</x:v>
      </x:c>
      <x:c r="F996" s="12" t="str">
        <x:v>Natural in-body link when context fits</x:v>
      </x:c>
      <x:c r="G996" s="12" t="str">
        <x:v>Topical connection / lateral discovery</x:v>
      </x:c>
    </x:row>
    <x:row r="997">
      <x:c r="A997" s="12" t="str">
        <x:v>/adult-filming-locations/how-delivery-apps-and-local-brands-help-identify-a-city-in-mature-scene-geolocation/</x:v>
      </x:c>
      <x:c r="B997" s="12" t="str">
        <x:v>/adult-filming-locations/</x:v>
      </x:c>
      <x:c r="C997" s="12" t="str">
        <x:v>adult filming locations</x:v>
      </x:c>
      <x:c r="D997" s="12" t="str">
        <x:v>Parent</x:v>
      </x:c>
      <x:c r="E997" s="12" t="str">
        <x:v>Required</x:v>
      </x:c>
      <x:c r="F997" s="12" t="str">
        <x:v>Contextual body link or dedicated related section</x:v>
      </x:c>
      <x:c r="G997" s="12" t="str">
        <x:v>Semantic silo reinforcement</x:v>
      </x:c>
    </x:row>
    <x:row r="998">
      <x:c r="A998" s="12" t="str">
        <x:v>/adult-filming-locations/how-delivery-apps-and-local-brands-help-identify-a-city-in-mature-scene-geolocation/</x:v>
      </x:c>
      <x:c r="B998" s="12" t="str">
        <x:v>/play/</x:v>
      </x:c>
      <x:c r="C998" s="12" t="str">
        <x:v>start the location challenge</x:v>
      </x:c>
      <x:c r="D998" s="12" t="str">
        <x:v>Conversion</x:v>
      </x:c>
      <x:c r="E998" s="12" t="str">
        <x:v>Required</x:v>
      </x:c>
      <x:c r="F998" s="12" t="str">
        <x:v>Contextual body link or dedicated related section</x:v>
      </x:c>
      <x:c r="G998" s="12" t="str">
        <x:v>Core crawl path / conversion</x:v>
      </x:c>
    </x:row>
    <x:row r="999">
      <x:c r="A999" s="12" t="str">
        <x:v>/adult-filming-locations/how-delivery-apps-and-local-brands-help-identify-a-city-in-mature-scene-geolocation/</x:v>
      </x:c>
      <x:c r="B999" s="12" t="str">
        <x:v>/adult-geoguessr/</x:v>
      </x:c>
      <x:c r="C999" s="12" t="str">
        <x:v>Adult GeoGuessr</x:v>
      </x:c>
      <x:c r="D999" s="12" t="str">
        <x:v>Required cross-link</x:v>
      </x:c>
      <x:c r="E999" s="12" t="str">
        <x:v>Required</x:v>
      </x:c>
      <x:c r="F999" s="12" t="str">
        <x:v>Contextual body link or dedicated related section</x:v>
      </x:c>
      <x:c r="G999" s="12" t="str">
        <x:v>Semantic silo reinforcement</x:v>
      </x:c>
    </x:row>
    <x:row r="1000">
      <x:c r="A1000" s="12" t="str">
        <x:v>/adult-filming-locations/how-delivery-apps-and-local-brands-help-identify-a-city-in-mature-scene-geolocation/</x:v>
      </x:c>
      <x:c r="B1000" s="12" t="str">
        <x:v>/adult-location-guessing/</x:v>
      </x:c>
      <x:c r="C1000" s="12" t="str">
        <x:v>Adult Location Guessing Game</x:v>
      </x:c>
      <x:c r="D1000" s="12" t="str">
        <x:v>Suggested cross-link</x:v>
      </x:c>
      <x:c r="E1000" s="12" t="str">
        <x:v>Suggested</x:v>
      </x:c>
      <x:c r="F1000" s="12" t="str">
        <x:v>Natural in-body link when context fits</x:v>
      </x:c>
      <x:c r="G1000" s="12" t="str">
        <x:v>Topical connection / lateral discovery</x:v>
      </x:c>
    </x:row>
    <x:row r="1001">
      <x:c r="A1001" s="12" t="str">
        <x:v>/adult-filming-locations/how-delivery-apps-and-local-brands-help-identify-a-city-in-mature-scene-geolocation/</x:v>
      </x:c>
      <x:c r="B1001" s="12" t="str">
        <x:v>/filming-location-quiz/</x:v>
      </x:c>
      <x:c r="C1001" s="12" t="str">
        <x:v>Filming Location Quiz</x:v>
      </x:c>
      <x:c r="D1001" s="12" t="str">
        <x:v>Suggested cross-link</x:v>
      </x:c>
      <x:c r="E1001" s="12" t="str">
        <x:v>Suggested</x:v>
      </x:c>
      <x:c r="F1001" s="12" t="str">
        <x:v>Natural in-body link when context fits</x:v>
      </x:c>
      <x:c r="G1001" s="12" t="str">
        <x:v>Topical connection / lateral discovery</x:v>
      </x:c>
    </x:row>
    <x:row r="1002">
      <x:c r="A1002" s="12" t="str">
        <x:v>/adult-filming-locations/how-delivery-apps-and-local-brands-help-identify-a-city-in-mature-scene-geolocation/</x:v>
      </x:c>
      <x:c r="B1002" s="12" t="str">
        <x:v>/geolocation-guides/</x:v>
      </x:c>
      <x:c r="C1002" s="12" t="str">
        <x:v>Visual Geolocation Guide</x:v>
      </x:c>
      <x:c r="D1002" s="12" t="str">
        <x:v>Suggested cross-link</x:v>
      </x:c>
      <x:c r="E1002" s="12" t="str">
        <x:v>Suggested</x:v>
      </x:c>
      <x:c r="F1002" s="12" t="str">
        <x:v>Natural in-body link when context fits</x:v>
      </x:c>
      <x:c r="G1002" s="12" t="str">
        <x:v>Topical connection / lateral discovery</x:v>
      </x:c>
    </x:row>
    <x:row r="1003">
      <x:c r="A1003" s="12" t="str">
        <x:v>/adult-filming-locations/how-delivery-apps-and-local-brands-help-identify-a-city-in-mature-scene-geolocation/</x:v>
      </x:c>
      <x:c r="B1003" s="12" t="str">
        <x:v>/adult-filming-locations/how-currency-and-receipts-can-reveal-the-country/</x:v>
      </x:c>
      <x:c r="C1003" s="12" t="str">
        <x:v>How Currency and Receipts Can Reveal the Country</x:v>
      </x:c>
      <x:c r="D1003" s="12" t="str">
        <x:v>Suggested cross-link</x:v>
      </x:c>
      <x:c r="E1003" s="12" t="str">
        <x:v>Suggested</x:v>
      </x:c>
      <x:c r="F1003" s="12" t="str">
        <x:v>Natural in-body link when context fits</x:v>
      </x:c>
      <x:c r="G1003" s="12" t="str">
        <x:v>Topical connection / lateral discovery</x:v>
      </x:c>
    </x:row>
    <x:row r="1004">
      <x:c r="A1004" s="12" t="str">
        <x:v>/adult-filming-locations/how-delivery-apps-and-local-brands-help-identify-a-city-in-mature-scene-geolocation/</x:v>
      </x:c>
      <x:c r="B1004" s="12" t="str">
        <x:v>/adult-filming-locations/how-taxis-and-ride-hailing-clues-reveal-the-location/</x:v>
      </x:c>
      <x:c r="C1004" s="12" t="str">
        <x:v>How Taxis and Ride-Hailing Clues Reveal the Location</x:v>
      </x:c>
      <x:c r="D1004" s="12" t="str">
        <x:v>Suggested cross-link</x:v>
      </x:c>
      <x:c r="E1004" s="12" t="str">
        <x:v>Suggested</x:v>
      </x:c>
      <x:c r="F1004" s="12" t="str">
        <x:v>Natural in-body link when context fits</x:v>
      </x:c>
      <x:c r="G1004" s="12" t="str">
        <x:v>Topical connection / lateral discovery</x:v>
      </x:c>
    </x:row>
    <x:row r="1005">
      <x:c r="A1005" s="12" t="str">
        <x:v>/adult-filming-locations/how-taxis-and-ride-hailing-clues-reveal-the-location/</x:v>
      </x:c>
      <x:c r="B1005" s="12" t="str">
        <x:v>/adult-filming-locations/</x:v>
      </x:c>
      <x:c r="C1005" s="12" t="str">
        <x:v>adult filming locations</x:v>
      </x:c>
      <x:c r="D1005" s="12" t="str">
        <x:v>Parent</x:v>
      </x:c>
      <x:c r="E1005" s="12" t="str">
        <x:v>Required</x:v>
      </x:c>
      <x:c r="F1005" s="12" t="str">
        <x:v>Contextual body link or dedicated related section</x:v>
      </x:c>
      <x:c r="G1005" s="12" t="str">
        <x:v>Semantic silo reinforcement</x:v>
      </x:c>
    </x:row>
    <x:row r="1006">
      <x:c r="A1006" s="12" t="str">
        <x:v>/adult-filming-locations/how-taxis-and-ride-hailing-clues-reveal-the-location/</x:v>
      </x:c>
      <x:c r="B1006" s="12" t="str">
        <x:v>/play/</x:v>
      </x:c>
      <x:c r="C1006" s="12" t="str">
        <x:v>start the location challenge</x:v>
      </x:c>
      <x:c r="D1006" s="12" t="str">
        <x:v>Conversion</x:v>
      </x:c>
      <x:c r="E1006" s="12" t="str">
        <x:v>Required</x:v>
      </x:c>
      <x:c r="F1006" s="12" t="str">
        <x:v>Contextual body link or dedicated related section</x:v>
      </x:c>
      <x:c r="G1006" s="12" t="str">
        <x:v>Core crawl path / conversion</x:v>
      </x:c>
    </x:row>
    <x:row r="1007">
      <x:c r="A1007" s="12" t="str">
        <x:v>/adult-filming-locations/how-taxis-and-ride-hailing-clues-reveal-the-location/</x:v>
      </x:c>
      <x:c r="B1007" s="12" t="str">
        <x:v>/adult-geoguessr/</x:v>
      </x:c>
      <x:c r="C1007" s="12" t="str">
        <x:v>Adult GeoGuessr</x:v>
      </x:c>
      <x:c r="D1007" s="12" t="str">
        <x:v>Required cross-link</x:v>
      </x:c>
      <x:c r="E1007" s="12" t="str">
        <x:v>Required</x:v>
      </x:c>
      <x:c r="F1007" s="12" t="str">
        <x:v>Contextual body link or dedicated related section</x:v>
      </x:c>
      <x:c r="G1007" s="12" t="str">
        <x:v>Semantic silo reinforcement</x:v>
      </x:c>
    </x:row>
    <x:row r="1008">
      <x:c r="A1008" s="12" t="str">
        <x:v>/adult-filming-locations/how-taxis-and-ride-hailing-clues-reveal-the-location/</x:v>
      </x:c>
      <x:c r="B1008" s="12" t="str">
        <x:v>/adult-location-guessing/</x:v>
      </x:c>
      <x:c r="C1008" s="12" t="str">
        <x:v>Adult Location Guessing Game</x:v>
      </x:c>
      <x:c r="D1008" s="12" t="str">
        <x:v>Suggested cross-link</x:v>
      </x:c>
      <x:c r="E1008" s="12" t="str">
        <x:v>Suggested</x:v>
      </x:c>
      <x:c r="F1008" s="12" t="str">
        <x:v>Natural in-body link when context fits</x:v>
      </x:c>
      <x:c r="G1008" s="12" t="str">
        <x:v>Topical connection / lateral discovery</x:v>
      </x:c>
    </x:row>
    <x:row r="1009">
      <x:c r="A1009" s="12" t="str">
        <x:v>/adult-filming-locations/how-taxis-and-ride-hailing-clues-reveal-the-location/</x:v>
      </x:c>
      <x:c r="B1009" s="12" t="str">
        <x:v>/filming-location-quiz/</x:v>
      </x:c>
      <x:c r="C1009" s="12" t="str">
        <x:v>Filming Location Quiz</x:v>
      </x:c>
      <x:c r="D1009" s="12" t="str">
        <x:v>Suggested cross-link</x:v>
      </x:c>
      <x:c r="E1009" s="12" t="str">
        <x:v>Suggested</x:v>
      </x:c>
      <x:c r="F1009" s="12" t="str">
        <x:v>Natural in-body link when context fits</x:v>
      </x:c>
      <x:c r="G1009" s="12" t="str">
        <x:v>Topical connection / lateral discovery</x:v>
      </x:c>
    </x:row>
    <x:row r="1010">
      <x:c r="A1010" s="12" t="str">
        <x:v>/adult-filming-locations/how-taxis-and-ride-hailing-clues-reveal-the-location/</x:v>
      </x:c>
      <x:c r="B1010" s="12" t="str">
        <x:v>/geolocation-guides/</x:v>
      </x:c>
      <x:c r="C1010" s="12" t="str">
        <x:v>Visual Geolocation Guide</x:v>
      </x:c>
      <x:c r="D1010" s="12" t="str">
        <x:v>Suggested cross-link</x:v>
      </x:c>
      <x:c r="E1010" s="12" t="str">
        <x:v>Suggested</x:v>
      </x:c>
      <x:c r="F1010" s="12" t="str">
        <x:v>Natural in-body link when context fits</x:v>
      </x:c>
      <x:c r="G1010" s="12" t="str">
        <x:v>Topical connection / lateral discovery</x:v>
      </x:c>
    </x:row>
    <x:row r="1011">
      <x:c r="A1011" s="12" t="str">
        <x:v>/adult-filming-locations/how-taxis-and-ride-hailing-clues-reveal-the-location/</x:v>
      </x:c>
      <x:c r="B1011" s="12" t="str">
        <x:v>/adult-filming-locations/how-delivery-apps-and-local-brands-help-identify-a-city-in-mature-scene-geolocation/</x:v>
      </x:c>
      <x:c r="C1011" s="12" t="str">
        <x:v>How Delivery Apps and Local Brands Help Identify a City in Mature Scene Geolocation</x:v>
      </x:c>
      <x:c r="D1011" s="12" t="str">
        <x:v>Suggested cross-link</x:v>
      </x:c>
      <x:c r="E1011" s="12" t="str">
        <x:v>Suggested</x:v>
      </x:c>
      <x:c r="F1011" s="12" t="str">
        <x:v>Natural in-body link when context fits</x:v>
      </x:c>
      <x:c r="G1011" s="12" t="str">
        <x:v>Topical connection / lateral discovery</x:v>
      </x:c>
    </x:row>
    <x:row r="1012">
      <x:c r="A1012" s="12" t="str">
        <x:v>/adult-filming-locations/how-taxis-and-ride-hailing-clues-reveal-the-location/</x:v>
      </x:c>
      <x:c r="B1012" s="12" t="str">
        <x:v>/adult-filming-locations/how-public-transport-details-can-identify-a-filming-city-in-mature-scene-geolocation/</x:v>
      </x:c>
      <x:c r="C1012" s="12" t="str">
        <x:v>How Public Transport Details Can Identify a Filming City in Mature Scene Geolocation</x:v>
      </x:c>
      <x:c r="D1012" s="12" t="str">
        <x:v>Suggested cross-link</x:v>
      </x:c>
      <x:c r="E1012" s="12" t="str">
        <x:v>Suggested</x:v>
      </x:c>
      <x:c r="F1012" s="12" t="str">
        <x:v>Natural in-body link when context fits</x:v>
      </x:c>
      <x:c r="G1012" s="12" t="str">
        <x:v>Topical connection / lateral discovery</x:v>
      </x:c>
    </x:row>
    <x:row r="1013">
      <x:c r="A1013" s="12" t="str">
        <x:v>/adult-filming-locations/how-public-transport-details-can-identify-a-filming-city-in-mature-scene-geolocation/</x:v>
      </x:c>
      <x:c r="B1013" s="12" t="str">
        <x:v>/adult-filming-locations/</x:v>
      </x:c>
      <x:c r="C1013" s="12" t="str">
        <x:v>Adult Filming Locations</x:v>
      </x:c>
      <x:c r="D1013" s="12" t="str">
        <x:v>Parent</x:v>
      </x:c>
      <x:c r="E1013" s="12" t="str">
        <x:v>Required</x:v>
      </x:c>
      <x:c r="F1013" s="12" t="str">
        <x:v>Contextual body link or dedicated related section</x:v>
      </x:c>
      <x:c r="G1013" s="12" t="str">
        <x:v>Semantic silo reinforcement</x:v>
      </x:c>
    </x:row>
    <x:row r="1014">
      <x:c r="A1014" s="12" t="str">
        <x:v>/adult-filming-locations/how-public-transport-details-can-identify-a-filming-city-in-mature-scene-geolocation/</x:v>
      </x:c>
      <x:c r="B1014" s="12" t="str">
        <x:v>/play/</x:v>
      </x:c>
      <x:c r="C1014" s="12" t="str">
        <x:v>try the scene guessing game</x:v>
      </x:c>
      <x:c r="D1014" s="12" t="str">
        <x:v>Conversion</x:v>
      </x:c>
      <x:c r="E1014" s="12" t="str">
        <x:v>Required</x:v>
      </x:c>
      <x:c r="F1014" s="12" t="str">
        <x:v>Contextual body link or dedicated related section</x:v>
      </x:c>
      <x:c r="G1014" s="12" t="str">
        <x:v>Core crawl path / conversion</x:v>
      </x:c>
    </x:row>
    <x:row r="1015">
      <x:c r="A1015" s="12" t="str">
        <x:v>/adult-filming-locations/how-public-transport-details-can-identify-a-filming-city-in-mature-scene-geolocation/</x:v>
      </x:c>
      <x:c r="B1015" s="12" t="str">
        <x:v>/adult-geoguessr/</x:v>
      </x:c>
      <x:c r="C1015" s="12" t="str">
        <x:v>Adult GeoGuessr</x:v>
      </x:c>
      <x:c r="D1015" s="12" t="str">
        <x:v>Required cross-link</x:v>
      </x:c>
      <x:c r="E1015" s="12" t="str">
        <x:v>Required</x:v>
      </x:c>
      <x:c r="F1015" s="12" t="str">
        <x:v>Contextual body link or dedicated related section</x:v>
      </x:c>
      <x:c r="G1015" s="12" t="str">
        <x:v>Semantic silo reinforcement</x:v>
      </x:c>
    </x:row>
    <x:row r="1016">
      <x:c r="A1016" s="12" t="str">
        <x:v>/adult-filming-locations/how-public-transport-details-can-identify-a-filming-city-in-mature-scene-geolocation/</x:v>
      </x:c>
      <x:c r="B1016" s="12" t="str">
        <x:v>/adult-location-guessing/</x:v>
      </x:c>
      <x:c r="C1016" s="12" t="str">
        <x:v>Adult Location Guessing Game</x:v>
      </x:c>
      <x:c r="D1016" s="12" t="str">
        <x:v>Suggested cross-link</x:v>
      </x:c>
      <x:c r="E1016" s="12" t="str">
        <x:v>Suggested</x:v>
      </x:c>
      <x:c r="F1016" s="12" t="str">
        <x:v>Natural in-body link when context fits</x:v>
      </x:c>
      <x:c r="G1016" s="12" t="str">
        <x:v>Topical connection / lateral discovery</x:v>
      </x:c>
    </x:row>
    <x:row r="1017">
      <x:c r="A1017" s="12" t="str">
        <x:v>/adult-filming-locations/how-public-transport-details-can-identify-a-filming-city-in-mature-scene-geolocation/</x:v>
      </x:c>
      <x:c r="B1017" s="12" t="str">
        <x:v>/filming-location-quiz/</x:v>
      </x:c>
      <x:c r="C1017" s="12" t="str">
        <x:v>Filming Location Quiz</x:v>
      </x:c>
      <x:c r="D1017" s="12" t="str">
        <x:v>Suggested cross-link</x:v>
      </x:c>
      <x:c r="E1017" s="12" t="str">
        <x:v>Suggested</x:v>
      </x:c>
      <x:c r="F1017" s="12" t="str">
        <x:v>Natural in-body link when context fits</x:v>
      </x:c>
      <x:c r="G1017" s="12" t="str">
        <x:v>Topical connection / lateral discovery</x:v>
      </x:c>
    </x:row>
    <x:row r="1018">
      <x:c r="A1018" s="12" t="str">
        <x:v>/adult-filming-locations/how-public-transport-details-can-identify-a-filming-city-in-mature-scene-geolocation/</x:v>
      </x:c>
      <x:c r="B1018" s="12" t="str">
        <x:v>/geolocation-guides/</x:v>
      </x:c>
      <x:c r="C1018" s="12" t="str">
        <x:v>Visual Geolocation Guide</x:v>
      </x:c>
      <x:c r="D1018" s="12" t="str">
        <x:v>Suggested cross-link</x:v>
      </x:c>
      <x:c r="E1018" s="12" t="str">
        <x:v>Suggested</x:v>
      </x:c>
      <x:c r="F1018" s="12" t="str">
        <x:v>Natural in-body link when context fits</x:v>
      </x:c>
      <x:c r="G1018" s="12" t="str">
        <x:v>Topical connection / lateral discovery</x:v>
      </x:c>
    </x:row>
    <x:row r="1019">
      <x:c r="A1019" s="12" t="str">
        <x:v>/adult-filming-locations/how-public-transport-details-can-identify-a-filming-city-in-mature-scene-geolocation/</x:v>
      </x:c>
      <x:c r="B1019" s="12" t="str">
        <x:v>/adult-filming-locations/how-taxis-and-ride-hailing-clues-reveal-the-location/</x:v>
      </x:c>
      <x:c r="C1019" s="12" t="str">
        <x:v>How Taxis and Ride-Hailing Clues Reveal the Location</x:v>
      </x:c>
      <x:c r="D1019" s="12" t="str">
        <x:v>Suggested cross-link</x:v>
      </x:c>
      <x:c r="E1019" s="12" t="str">
        <x:v>Suggested</x:v>
      </x:c>
      <x:c r="F1019" s="12" t="str">
        <x:v>Natural in-body link when context fits</x:v>
      </x:c>
      <x:c r="G1019" s="12" t="str">
        <x:v>Topical connection / lateral discovery</x:v>
      </x:c>
    </x:row>
    <x:row r="1020">
      <x:c r="A1020" s="12" t="str">
        <x:v>/adult-filming-locations/how-public-transport-details-can-identify-a-filming-city-in-mature-scene-geolocation/</x:v>
      </x:c>
      <x:c r="B1020" s="12" t="str">
        <x:v>/adult-filming-locations/how-street-furniture-helps-geolocate-urban-scenes/</x:v>
      </x:c>
      <x:c r="C1020" s="12" t="str">
        <x:v>How Street Furniture Helps Geolocate Urban Scenes</x:v>
      </x:c>
      <x:c r="D1020" s="12" t="str">
        <x:v>Suggested cross-link</x:v>
      </x:c>
      <x:c r="E1020" s="12" t="str">
        <x:v>Suggested</x:v>
      </x:c>
      <x:c r="F1020" s="12" t="str">
        <x:v>Natural in-body link when context fits</x:v>
      </x:c>
      <x:c r="G1020" s="12" t="str">
        <x:v>Topical connection / lateral discovery</x:v>
      </x:c>
    </x:row>
    <x:row r="1021">
      <x:c r="A1021" s="12" t="str">
        <x:v>/adult-filming-locations/how-street-furniture-helps-geolocate-urban-scenes/</x:v>
      </x:c>
      <x:c r="B1021" s="12" t="str">
        <x:v>/adult-filming-locations/</x:v>
      </x:c>
      <x:c r="C1021" s="12" t="str">
        <x:v>adult filming locations</x:v>
      </x:c>
      <x:c r="D1021" s="12" t="str">
        <x:v>Parent</x:v>
      </x:c>
      <x:c r="E1021" s="12" t="str">
        <x:v>Required</x:v>
      </x:c>
      <x:c r="F1021" s="12" t="str">
        <x:v>Contextual body link or dedicated related section</x:v>
      </x:c>
      <x:c r="G1021" s="12" t="str">
        <x:v>Semantic silo reinforcement</x:v>
      </x:c>
    </x:row>
    <x:row r="1022">
      <x:c r="A1022" s="12" t="str">
        <x:v>/adult-filming-locations/how-street-furniture-helps-geolocate-urban-scenes/</x:v>
      </x:c>
      <x:c r="B1022" s="12" t="str">
        <x:v>/play/</x:v>
      </x:c>
      <x:c r="C1022" s="12" t="str">
        <x:v>try the scene guessing game</x:v>
      </x:c>
      <x:c r="D1022" s="12" t="str">
        <x:v>Conversion</x:v>
      </x:c>
      <x:c r="E1022" s="12" t="str">
        <x:v>Required</x:v>
      </x:c>
      <x:c r="F1022" s="12" t="str">
        <x:v>Contextual body link or dedicated related section</x:v>
      </x:c>
      <x:c r="G1022" s="12" t="str">
        <x:v>Core crawl path / conversion</x:v>
      </x:c>
    </x:row>
    <x:row r="1023">
      <x:c r="A1023" s="12" t="str">
        <x:v>/adult-filming-locations/how-street-furniture-helps-geolocate-urban-scenes/</x:v>
      </x:c>
      <x:c r="B1023" s="12" t="str">
        <x:v>/adult-geoguessr/</x:v>
      </x:c>
      <x:c r="C1023" s="12" t="str">
        <x:v>Adult GeoGuessr</x:v>
      </x:c>
      <x:c r="D1023" s="12" t="str">
        <x:v>Required cross-link</x:v>
      </x:c>
      <x:c r="E1023" s="12" t="str">
        <x:v>Required</x:v>
      </x:c>
      <x:c r="F1023" s="12" t="str">
        <x:v>Contextual body link or dedicated related section</x:v>
      </x:c>
      <x:c r="G1023" s="12" t="str">
        <x:v>Semantic silo reinforcement</x:v>
      </x:c>
    </x:row>
    <x:row r="1024">
      <x:c r="A1024" s="12" t="str">
        <x:v>/adult-filming-locations/how-street-furniture-helps-geolocate-urban-scenes/</x:v>
      </x:c>
      <x:c r="B1024" s="12" t="str">
        <x:v>/adult-location-guessing/</x:v>
      </x:c>
      <x:c r="C1024" s="12" t="str">
        <x:v>Adult Location Guessing Game</x:v>
      </x:c>
      <x:c r="D1024" s="12" t="str">
        <x:v>Suggested cross-link</x:v>
      </x:c>
      <x:c r="E1024" s="12" t="str">
        <x:v>Suggested</x:v>
      </x:c>
      <x:c r="F1024" s="12" t="str">
        <x:v>Natural in-body link when context fits</x:v>
      </x:c>
      <x:c r="G1024" s="12" t="str">
        <x:v>Topical connection / lateral discovery</x:v>
      </x:c>
    </x:row>
    <x:row r="1025">
      <x:c r="A1025" s="12" t="str">
        <x:v>/adult-filming-locations/how-street-furniture-helps-geolocate-urban-scenes/</x:v>
      </x:c>
      <x:c r="B1025" s="12" t="str">
        <x:v>/filming-location-quiz/</x:v>
      </x:c>
      <x:c r="C1025" s="12" t="str">
        <x:v>Filming Location Quiz</x:v>
      </x:c>
      <x:c r="D1025" s="12" t="str">
        <x:v>Suggested cross-link</x:v>
      </x:c>
      <x:c r="E1025" s="12" t="str">
        <x:v>Suggested</x:v>
      </x:c>
      <x:c r="F1025" s="12" t="str">
        <x:v>Natural in-body link when context fits</x:v>
      </x:c>
      <x:c r="G1025" s="12" t="str">
        <x:v>Topical connection / lateral discovery</x:v>
      </x:c>
    </x:row>
    <x:row r="1026">
      <x:c r="A1026" s="12" t="str">
        <x:v>/adult-filming-locations/how-street-furniture-helps-geolocate-urban-scenes/</x:v>
      </x:c>
      <x:c r="B1026" s="12" t="str">
        <x:v>/geolocation-guides/</x:v>
      </x:c>
      <x:c r="C1026" s="12" t="str">
        <x:v>Visual Geolocation Guide</x:v>
      </x:c>
      <x:c r="D1026" s="12" t="str">
        <x:v>Suggested cross-link</x:v>
      </x:c>
      <x:c r="E1026" s="12" t="str">
        <x:v>Suggested</x:v>
      </x:c>
      <x:c r="F1026" s="12" t="str">
        <x:v>Natural in-body link when context fits</x:v>
      </x:c>
      <x:c r="G1026" s="12" t="str">
        <x:v>Topical connection / lateral discovery</x:v>
      </x:c>
    </x:row>
    <x:row r="1027">
      <x:c r="A1027" s="12" t="str">
        <x:v>/adult-filming-locations/how-street-furniture-helps-geolocate-urban-scenes/</x:v>
      </x:c>
      <x:c r="B1027" s="12" t="str">
        <x:v>/adult-filming-locations/how-public-transport-details-can-identify-a-filming-city-in-mature-scene-geolocation/</x:v>
      </x:c>
      <x:c r="C1027" s="12" t="str">
        <x:v>How Public Transport Details Can Identify a Filming City in Mature Scene Geolocation</x:v>
      </x:c>
      <x:c r="D1027" s="12" t="str">
        <x:v>Suggested cross-link</x:v>
      </x:c>
      <x:c r="E1027" s="12" t="str">
        <x:v>Suggested</x:v>
      </x:c>
      <x:c r="F1027" s="12" t="str">
        <x:v>Natural in-body link when context fits</x:v>
      </x:c>
      <x:c r="G1027" s="12" t="str">
        <x:v>Topical connection / lateral discovery</x:v>
      </x:c>
    </x:row>
    <x:row r="1028">
      <x:c r="A1028" s="12" t="str">
        <x:v>/adult-filming-locations/how-street-furniture-helps-geolocate-urban-scenes/</x:v>
      </x:c>
      <x:c r="B1028" s="12" t="str">
        <x:v>/adult-filming-locations/how-building-numbers-and-address-formats-reveal-the-country-in-mature-scene-geolocation/</x:v>
      </x:c>
      <x:c r="C1028" s="12" t="str">
        <x:v>How Building Numbers and Address Formats Reveal the Country in Mature Scene Geolocation</x:v>
      </x:c>
      <x:c r="D1028" s="12" t="str">
        <x:v>Suggested cross-link</x:v>
      </x:c>
      <x:c r="E1028" s="12" t="str">
        <x:v>Suggested</x:v>
      </x:c>
      <x:c r="F1028" s="12" t="str">
        <x:v>Natural in-body link when context fits</x:v>
      </x:c>
      <x:c r="G1028" s="12" t="str">
        <x:v>Topical connection / lateral discovery</x:v>
      </x:c>
    </x:row>
    <x:row r="1029">
      <x:c r="A1029" s="12" t="str">
        <x:v>/adult-filming-locations/how-building-numbers-and-address-formats-reveal-the-country-in-mature-scene-geolocation/</x:v>
      </x:c>
      <x:c r="B1029" s="12" t="str">
        <x:v>/adult-filming-locations/</x:v>
      </x:c>
      <x:c r="C1029" s="12" t="str">
        <x:v>adult filming locations</x:v>
      </x:c>
      <x:c r="D1029" s="12" t="str">
        <x:v>Parent</x:v>
      </x:c>
      <x:c r="E1029" s="12" t="str">
        <x:v>Required</x:v>
      </x:c>
      <x:c r="F1029" s="12" t="str">
        <x:v>Contextual body link or dedicated related section</x:v>
      </x:c>
      <x:c r="G1029" s="12" t="str">
        <x:v>Semantic silo reinforcement</x:v>
      </x:c>
    </x:row>
    <x:row r="1030">
      <x:c r="A1030" s="12" t="str">
        <x:v>/adult-filming-locations/how-building-numbers-and-address-formats-reveal-the-country-in-mature-scene-geolocation/</x:v>
      </x:c>
      <x:c r="B1030" s="12" t="str">
        <x:v>/play/</x:v>
      </x:c>
      <x:c r="C1030" s="12" t="str">
        <x:v>play now</x:v>
      </x:c>
      <x:c r="D1030" s="12" t="str">
        <x:v>Conversion</x:v>
      </x:c>
      <x:c r="E1030" s="12" t="str">
        <x:v>Required</x:v>
      </x:c>
      <x:c r="F1030" s="12" t="str">
        <x:v>Contextual body link or dedicated related section</x:v>
      </x:c>
      <x:c r="G1030" s="12" t="str">
        <x:v>Core crawl path / conversion</x:v>
      </x:c>
    </x:row>
    <x:row r="1031">
      <x:c r="A1031" s="12" t="str">
        <x:v>/adult-filming-locations/how-building-numbers-and-address-formats-reveal-the-country-in-mature-scene-geolocation/</x:v>
      </x:c>
      <x:c r="B1031" s="12" t="str">
        <x:v>/adult-geoguessr/</x:v>
      </x:c>
      <x:c r="C1031" s="12" t="str">
        <x:v>Adult GeoGuessr</x:v>
      </x:c>
      <x:c r="D1031" s="12" t="str">
        <x:v>Required cross-link</x:v>
      </x:c>
      <x:c r="E1031" s="12" t="str">
        <x:v>Required</x:v>
      </x:c>
      <x:c r="F1031" s="12" t="str">
        <x:v>Contextual body link or dedicated related section</x:v>
      </x:c>
      <x:c r="G1031" s="12" t="str">
        <x:v>Semantic silo reinforcement</x:v>
      </x:c>
    </x:row>
    <x:row r="1032">
      <x:c r="A1032" s="12" t="str">
        <x:v>/adult-filming-locations/how-building-numbers-and-address-formats-reveal-the-country-in-mature-scene-geolocation/</x:v>
      </x:c>
      <x:c r="B1032" s="12" t="str">
        <x:v>/adult-location-guessing/</x:v>
      </x:c>
      <x:c r="C1032" s="12" t="str">
        <x:v>Adult Location Guessing Game</x:v>
      </x:c>
      <x:c r="D1032" s="12" t="str">
        <x:v>Suggested cross-link</x:v>
      </x:c>
      <x:c r="E1032" s="12" t="str">
        <x:v>Suggested</x:v>
      </x:c>
      <x:c r="F1032" s="12" t="str">
        <x:v>Natural in-body link when context fits</x:v>
      </x:c>
      <x:c r="G1032" s="12" t="str">
        <x:v>Topical connection / lateral discovery</x:v>
      </x:c>
    </x:row>
    <x:row r="1033">
      <x:c r="A1033" s="12" t="str">
        <x:v>/adult-filming-locations/how-building-numbers-and-address-formats-reveal-the-country-in-mature-scene-geolocation/</x:v>
      </x:c>
      <x:c r="B1033" s="12" t="str">
        <x:v>/filming-location-quiz/</x:v>
      </x:c>
      <x:c r="C1033" s="12" t="str">
        <x:v>Filming Location Quiz</x:v>
      </x:c>
      <x:c r="D1033" s="12" t="str">
        <x:v>Suggested cross-link</x:v>
      </x:c>
      <x:c r="E1033" s="12" t="str">
        <x:v>Suggested</x:v>
      </x:c>
      <x:c r="F1033" s="12" t="str">
        <x:v>Natural in-body link when context fits</x:v>
      </x:c>
      <x:c r="G1033" s="12" t="str">
        <x:v>Topical connection / lateral discovery</x:v>
      </x:c>
    </x:row>
    <x:row r="1034">
      <x:c r="A1034" s="12" t="str">
        <x:v>/adult-filming-locations/how-building-numbers-and-address-formats-reveal-the-country-in-mature-scene-geolocation/</x:v>
      </x:c>
      <x:c r="B1034" s="12" t="str">
        <x:v>/geolocation-guides/</x:v>
      </x:c>
      <x:c r="C1034" s="12" t="str">
        <x:v>Visual Geolocation Guide</x:v>
      </x:c>
      <x:c r="D1034" s="12" t="str">
        <x:v>Suggested cross-link</x:v>
      </x:c>
      <x:c r="E1034" s="12" t="str">
        <x:v>Suggested</x:v>
      </x:c>
      <x:c r="F1034" s="12" t="str">
        <x:v>Natural in-body link when context fits</x:v>
      </x:c>
      <x:c r="G1034" s="12" t="str">
        <x:v>Topical connection / lateral discovery</x:v>
      </x:c>
    </x:row>
    <x:row r="1035">
      <x:c r="A1035" s="12" t="str">
        <x:v>/adult-filming-locations/how-building-numbers-and-address-formats-reveal-the-country-in-mature-scene-geolocation/</x:v>
      </x:c>
      <x:c r="B1035" s="12" t="str">
        <x:v>/adult-filming-locations/how-street-furniture-helps-geolocate-urban-scenes/</x:v>
      </x:c>
      <x:c r="C1035" s="12" t="str">
        <x:v>How Street Furniture Helps Geolocate Urban Scenes</x:v>
      </x:c>
      <x:c r="D1035" s="12" t="str">
        <x:v>Suggested cross-link</x:v>
      </x:c>
      <x:c r="E1035" s="12" t="str">
        <x:v>Suggested</x:v>
      </x:c>
      <x:c r="F1035" s="12" t="str">
        <x:v>Natural in-body link when context fits</x:v>
      </x:c>
      <x:c r="G1035" s="12" t="str">
        <x:v>Topical connection / lateral discovery</x:v>
      </x:c>
    </x:row>
    <x:row r="1036">
      <x:c r="A1036" s="12" t="str">
        <x:v>/adult-filming-locations/how-building-numbers-and-address-formats-reveal-the-country-in-mature-scene-geolocation/</x:v>
      </x:c>
      <x:c r="B1036" s="12" t="str">
        <x:v>/adult-filming-locations/how-electrical-standards-become-powerful-indoor-geo-clues/</x:v>
      </x:c>
      <x:c r="C1036" s="12" t="str">
        <x:v>How Electrical Standards Become Powerful Indoor Geo Clues</x:v>
      </x:c>
      <x:c r="D1036" s="12" t="str">
        <x:v>Suggested cross-link</x:v>
      </x:c>
      <x:c r="E1036" s="12" t="str">
        <x:v>Suggested</x:v>
      </x:c>
      <x:c r="F1036" s="12" t="str">
        <x:v>Natural in-body link when context fits</x:v>
      </x:c>
      <x:c r="G1036" s="12" t="str">
        <x:v>Topical connection / lateral discovery</x:v>
      </x:c>
    </x:row>
    <x:row r="1037">
      <x:c r="A1037" s="12" t="str">
        <x:v>/adult-filming-locations/how-electrical-standards-become-powerful-indoor-geo-clues/</x:v>
      </x:c>
      <x:c r="B1037" s="12" t="str">
        <x:v>/adult-filming-locations/</x:v>
      </x:c>
      <x:c r="C1037" s="12" t="str">
        <x:v>more adult filming locations</x:v>
      </x:c>
      <x:c r="D1037" s="12" t="str">
        <x:v>Parent</x:v>
      </x:c>
      <x:c r="E1037" s="12" t="str">
        <x:v>Required</x:v>
      </x:c>
      <x:c r="F1037" s="12" t="str">
        <x:v>Contextual body link or dedicated related section</x:v>
      </x:c>
      <x:c r="G1037" s="12" t="str">
        <x:v>Semantic silo reinforcement</x:v>
      </x:c>
    </x:row>
    <x:row r="1038">
      <x:c r="A1038" s="12" t="str">
        <x:v>/adult-filming-locations/how-electrical-standards-become-powerful-indoor-geo-clues/</x:v>
      </x:c>
      <x:c r="B1038" s="12" t="str">
        <x:v>/play/</x:v>
      </x:c>
      <x:c r="C1038" s="12" t="str">
        <x:v>start the location challenge</x:v>
      </x:c>
      <x:c r="D1038" s="12" t="str">
        <x:v>Conversion</x:v>
      </x:c>
      <x:c r="E1038" s="12" t="str">
        <x:v>Required</x:v>
      </x:c>
      <x:c r="F1038" s="12" t="str">
        <x:v>Contextual body link or dedicated related section</x:v>
      </x:c>
      <x:c r="G1038" s="12" t="str">
        <x:v>Core crawl path / conversion</x:v>
      </x:c>
    </x:row>
    <x:row r="1039">
      <x:c r="A1039" s="12" t="str">
        <x:v>/adult-filming-locations/how-electrical-standards-become-powerful-indoor-geo-clues/</x:v>
      </x:c>
      <x:c r="B1039" s="12" t="str">
        <x:v>/adult-geoguessr/</x:v>
      </x:c>
      <x:c r="C1039" s="12" t="str">
        <x:v>Adult GeoGuessr</x:v>
      </x:c>
      <x:c r="D1039" s="12" t="str">
        <x:v>Required cross-link</x:v>
      </x:c>
      <x:c r="E1039" s="12" t="str">
        <x:v>Required</x:v>
      </x:c>
      <x:c r="F1039" s="12" t="str">
        <x:v>Contextual body link or dedicated related section</x:v>
      </x:c>
      <x:c r="G1039" s="12" t="str">
        <x:v>Semantic silo reinforcement</x:v>
      </x:c>
    </x:row>
    <x:row r="1040">
      <x:c r="A1040" s="12" t="str">
        <x:v>/adult-filming-locations/how-electrical-standards-become-powerful-indoor-geo-clues/</x:v>
      </x:c>
      <x:c r="B1040" s="12" t="str">
        <x:v>/adult-location-guessing/</x:v>
      </x:c>
      <x:c r="C1040" s="12" t="str">
        <x:v>Adult Location Guessing Game</x:v>
      </x:c>
      <x:c r="D1040" s="12" t="str">
        <x:v>Suggested cross-link</x:v>
      </x:c>
      <x:c r="E1040" s="12" t="str">
        <x:v>Suggested</x:v>
      </x:c>
      <x:c r="F1040" s="12" t="str">
        <x:v>Natural in-body link when context fits</x:v>
      </x:c>
      <x:c r="G1040" s="12" t="str">
        <x:v>Topical connection / lateral discovery</x:v>
      </x:c>
    </x:row>
    <x:row r="1041">
      <x:c r="A1041" s="12" t="str">
        <x:v>/adult-filming-locations/how-electrical-standards-become-powerful-indoor-geo-clues/</x:v>
      </x:c>
      <x:c r="B1041" s="12" t="str">
        <x:v>/filming-location-quiz/</x:v>
      </x:c>
      <x:c r="C1041" s="12" t="str">
        <x:v>Filming Location Quiz</x:v>
      </x:c>
      <x:c r="D1041" s="12" t="str">
        <x:v>Suggested cross-link</x:v>
      </x:c>
      <x:c r="E1041" s="12" t="str">
        <x:v>Suggested</x:v>
      </x:c>
      <x:c r="F1041" s="12" t="str">
        <x:v>Natural in-body link when context fits</x:v>
      </x:c>
      <x:c r="G1041" s="12" t="str">
        <x:v>Topical connection / lateral discovery</x:v>
      </x:c>
    </x:row>
    <x:row r="1042">
      <x:c r="A1042" s="12" t="str">
        <x:v>/adult-filming-locations/how-electrical-standards-become-powerful-indoor-geo-clues/</x:v>
      </x:c>
      <x:c r="B1042" s="12" t="str">
        <x:v>/geolocation-guides/</x:v>
      </x:c>
      <x:c r="C1042" s="12" t="str">
        <x:v>Visual Geolocation Guide</x:v>
      </x:c>
      <x:c r="D1042" s="12" t="str">
        <x:v>Suggested cross-link</x:v>
      </x:c>
      <x:c r="E1042" s="12" t="str">
        <x:v>Suggested</x:v>
      </x:c>
      <x:c r="F1042" s="12" t="str">
        <x:v>Natural in-body link when context fits</x:v>
      </x:c>
      <x:c r="G1042" s="12" t="str">
        <x:v>Topical connection / lateral discovery</x:v>
      </x:c>
    </x:row>
    <x:row r="1043">
      <x:c r="A1043" s="12" t="str">
        <x:v>/adult-filming-locations/how-electrical-standards-become-powerful-indoor-geo-clues/</x:v>
      </x:c>
      <x:c r="B1043" s="12" t="str">
        <x:v>/adult-filming-locations/how-building-numbers-and-address-formats-reveal-the-country-in-mature-scene-geolocation/</x:v>
      </x:c>
      <x:c r="C1043" s="12" t="str">
        <x:v>How Building Numbers and Address Formats Reveal the Country in Mature Scene Geolocation</x:v>
      </x:c>
      <x:c r="D1043" s="12" t="str">
        <x:v>Suggested cross-link</x:v>
      </x:c>
      <x:c r="E1043" s="12" t="str">
        <x:v>Suggested</x:v>
      </x:c>
      <x:c r="F1043" s="12" t="str">
        <x:v>Natural in-body link when context fits</x:v>
      </x:c>
      <x:c r="G1043" s="12" t="str">
        <x:v>Topical connection / lateral discovery</x:v>
      </x:c>
    </x:row>
    <x:row r="1044">
      <x:c r="A1044" s="12" t="str">
        <x:v>/adult-filming-locations/how-electrical-standards-become-powerful-indoor-geo-clues/</x:v>
      </x:c>
      <x:c r="B1044" s="12" t="str">
        <x:v>/adult-filming-locations/how-hotel-star-style-differs-across-regions-in-mature-scene-geolocation/</x:v>
      </x:c>
      <x:c r="C1044" s="12" t="str">
        <x:v>How Hotel Star Style Differs Across Regions in Mature Scene Geolocation</x:v>
      </x:c>
      <x:c r="D1044" s="12" t="str">
        <x:v>Suggested cross-link</x:v>
      </x:c>
      <x:c r="E1044" s="12" t="str">
        <x:v>Suggested</x:v>
      </x:c>
      <x:c r="F1044" s="12" t="str">
        <x:v>Natural in-body link when context fits</x:v>
      </x:c>
      <x:c r="G1044" s="12" t="str">
        <x:v>Topical connection / lateral discovery</x:v>
      </x:c>
    </x:row>
    <x:row r="1045">
      <x:c r="A1045" s="12" t="str">
        <x:v>/adult-filming-locations/how-hotel-star-style-differs-across-regions-in-mature-scene-geolocation/</x:v>
      </x:c>
      <x:c r="B1045" s="12" t="str">
        <x:v>/adult-filming-locations/</x:v>
      </x:c>
      <x:c r="C1045" s="12" t="str">
        <x:v>adult filming locations</x:v>
      </x:c>
      <x:c r="D1045" s="12" t="str">
        <x:v>Parent</x:v>
      </x:c>
      <x:c r="E1045" s="12" t="str">
        <x:v>Required</x:v>
      </x:c>
      <x:c r="F1045" s="12" t="str">
        <x:v>Contextual body link or dedicated related section</x:v>
      </x:c>
      <x:c r="G1045" s="12" t="str">
        <x:v>Semantic silo reinforcement</x:v>
      </x:c>
    </x:row>
    <x:row r="1046">
      <x:c r="A1046" s="12" t="str">
        <x:v>/adult-filming-locations/how-hotel-star-style-differs-across-regions-in-mature-scene-geolocation/</x:v>
      </x:c>
      <x:c r="B1046" s="12" t="str">
        <x:v>/play/</x:v>
      </x:c>
      <x:c r="C1046" s="12" t="str">
        <x:v>try the scene guessing game</x:v>
      </x:c>
      <x:c r="D1046" s="12" t="str">
        <x:v>Conversion</x:v>
      </x:c>
      <x:c r="E1046" s="12" t="str">
        <x:v>Required</x:v>
      </x:c>
      <x:c r="F1046" s="12" t="str">
        <x:v>Contextual body link or dedicated related section</x:v>
      </x:c>
      <x:c r="G1046" s="12" t="str">
        <x:v>Core crawl path / conversion</x:v>
      </x:c>
    </x:row>
    <x:row r="1047">
      <x:c r="A1047" s="12" t="str">
        <x:v>/adult-filming-locations/how-hotel-star-style-differs-across-regions-in-mature-scene-geolocation/</x:v>
      </x:c>
      <x:c r="B1047" s="12" t="str">
        <x:v>/adult-geoguessr/</x:v>
      </x:c>
      <x:c r="C1047" s="12" t="str">
        <x:v>Adult GeoGuessr</x:v>
      </x:c>
      <x:c r="D1047" s="12" t="str">
        <x:v>Required cross-link</x:v>
      </x:c>
      <x:c r="E1047" s="12" t="str">
        <x:v>Required</x:v>
      </x:c>
      <x:c r="F1047" s="12" t="str">
        <x:v>Contextual body link or dedicated related section</x:v>
      </x:c>
      <x:c r="G1047" s="12" t="str">
        <x:v>Semantic silo reinforcement</x:v>
      </x:c>
    </x:row>
    <x:row r="1048">
      <x:c r="A1048" s="12" t="str">
        <x:v>/adult-filming-locations/how-hotel-star-style-differs-across-regions-in-mature-scene-geolocation/</x:v>
      </x:c>
      <x:c r="B1048" s="12" t="str">
        <x:v>/adult-location-guessing/</x:v>
      </x:c>
      <x:c r="C1048" s="12" t="str">
        <x:v>Adult Location Guessing Game</x:v>
      </x:c>
      <x:c r="D1048" s="12" t="str">
        <x:v>Suggested cross-link</x:v>
      </x:c>
      <x:c r="E1048" s="12" t="str">
        <x:v>Suggested</x:v>
      </x:c>
      <x:c r="F1048" s="12" t="str">
        <x:v>Natural in-body link when context fits</x:v>
      </x:c>
      <x:c r="G1048" s="12" t="str">
        <x:v>Topical connection / lateral discovery</x:v>
      </x:c>
    </x:row>
    <x:row r="1049">
      <x:c r="A1049" s="12" t="str">
        <x:v>/adult-filming-locations/how-hotel-star-style-differs-across-regions-in-mature-scene-geolocation/</x:v>
      </x:c>
      <x:c r="B1049" s="12" t="str">
        <x:v>/filming-location-quiz/</x:v>
      </x:c>
      <x:c r="C1049" s="12" t="str">
        <x:v>Filming Location Quiz</x:v>
      </x:c>
      <x:c r="D1049" s="12" t="str">
        <x:v>Suggested cross-link</x:v>
      </x:c>
      <x:c r="E1049" s="12" t="str">
        <x:v>Suggested</x:v>
      </x:c>
      <x:c r="F1049" s="12" t="str">
        <x:v>Natural in-body link when context fits</x:v>
      </x:c>
      <x:c r="G1049" s="12" t="str">
        <x:v>Topical connection / lateral discovery</x:v>
      </x:c>
    </x:row>
    <x:row r="1050">
      <x:c r="A1050" s="12" t="str">
        <x:v>/adult-filming-locations/how-hotel-star-style-differs-across-regions-in-mature-scene-geolocation/</x:v>
      </x:c>
      <x:c r="B1050" s="12" t="str">
        <x:v>/geolocation-guides/</x:v>
      </x:c>
      <x:c r="C1050" s="12" t="str">
        <x:v>Visual Geolocation Guide</x:v>
      </x:c>
      <x:c r="D1050" s="12" t="str">
        <x:v>Suggested cross-link</x:v>
      </x:c>
      <x:c r="E1050" s="12" t="str">
        <x:v>Suggested</x:v>
      </x:c>
      <x:c r="F1050" s="12" t="str">
        <x:v>Natural in-body link when context fits</x:v>
      </x:c>
      <x:c r="G1050" s="12" t="str">
        <x:v>Topical connection / lateral discovery</x:v>
      </x:c>
    </x:row>
    <x:row r="1051">
      <x:c r="A1051" s="12" t="str">
        <x:v>/adult-filming-locations/how-hotel-star-style-differs-across-regions-in-mature-scene-geolocation/</x:v>
      </x:c>
      <x:c r="B1051" s="12" t="str">
        <x:v>/adult-filming-locations/how-electrical-standards-become-powerful-indoor-geo-clues/</x:v>
      </x:c>
      <x:c r="C1051" s="12" t="str">
        <x:v>How Electrical Standards Become Powerful Indoor Geo Clues</x:v>
      </x:c>
      <x:c r="D1051" s="12" t="str">
        <x:v>Suggested cross-link</x:v>
      </x:c>
      <x:c r="E1051" s="12" t="str">
        <x:v>Suggested</x:v>
      </x:c>
      <x:c r="F1051" s="12" t="str">
        <x:v>Natural in-body link when context fits</x:v>
      </x:c>
      <x:c r="G1051" s="12" t="str">
        <x:v>Topical connection / lateral discovery</x:v>
      </x:c>
    </x:row>
    <x:row r="1052">
      <x:c r="A1052" s="12" t="str">
        <x:v>/adult-filming-locations/how-hotel-star-style-differs-across-regions-in-mature-scene-geolocation/</x:v>
      </x:c>
      <x:c r="B1052" s="12" t="str">
        <x:v>/adult-filming-locations/how-resort-architecture-can-point-to-a-destination/</x:v>
      </x:c>
      <x:c r="C1052" s="12" t="str">
        <x:v>How Resort Architecture Can Point to a Destination</x:v>
      </x:c>
      <x:c r="D1052" s="12" t="str">
        <x:v>Suggested cross-link</x:v>
      </x:c>
      <x:c r="E1052" s="12" t="str">
        <x:v>Suggested</x:v>
      </x:c>
      <x:c r="F1052" s="12" t="str">
        <x:v>Natural in-body link when context fits</x:v>
      </x:c>
      <x:c r="G1052" s="12" t="str">
        <x:v>Topical connection / lateral discovery</x:v>
      </x:c>
    </x:row>
    <x:row r="1053">
      <x:c r="A1053" s="12" t="str">
        <x:v>/adult-filming-locations/how-resort-architecture-can-point-to-a-destination/</x:v>
      </x:c>
      <x:c r="B1053" s="12" t="str">
        <x:v>/adult-filming-locations/</x:v>
      </x:c>
      <x:c r="C1053" s="12" t="str">
        <x:v>Adult Filming Locations</x:v>
      </x:c>
      <x:c r="D1053" s="12" t="str">
        <x:v>Parent</x:v>
      </x:c>
      <x:c r="E1053" s="12" t="str">
        <x:v>Required</x:v>
      </x:c>
      <x:c r="F1053" s="12" t="str">
        <x:v>Contextual body link or dedicated related section</x:v>
      </x:c>
      <x:c r="G1053" s="12" t="str">
        <x:v>Semantic silo reinforcement</x:v>
      </x:c>
    </x:row>
    <x:row r="1054">
      <x:c r="A1054" s="12" t="str">
        <x:v>/adult-filming-locations/how-resort-architecture-can-point-to-a-destination/</x:v>
      </x:c>
      <x:c r="B1054" s="12" t="str">
        <x:v>/play/</x:v>
      </x:c>
      <x:c r="C1054" s="12" t="str">
        <x:v>play the adult location game</x:v>
      </x:c>
      <x:c r="D1054" s="12" t="str">
        <x:v>Conversion</x:v>
      </x:c>
      <x:c r="E1054" s="12" t="str">
        <x:v>Required</x:v>
      </x:c>
      <x:c r="F1054" s="12" t="str">
        <x:v>Contextual body link or dedicated related section</x:v>
      </x:c>
      <x:c r="G1054" s="12" t="str">
        <x:v>Core crawl path / conversion</x:v>
      </x:c>
    </x:row>
    <x:row r="1055">
      <x:c r="A1055" s="12" t="str">
        <x:v>/adult-filming-locations/how-resort-architecture-can-point-to-a-destination/</x:v>
      </x:c>
      <x:c r="B1055" s="12" t="str">
        <x:v>/adult-geoguessr/</x:v>
      </x:c>
      <x:c r="C1055" s="12" t="str">
        <x:v>Adult GeoGuessr</x:v>
      </x:c>
      <x:c r="D1055" s="12" t="str">
        <x:v>Required cross-link</x:v>
      </x:c>
      <x:c r="E1055" s="12" t="str">
        <x:v>Required</x:v>
      </x:c>
      <x:c r="F1055" s="12" t="str">
        <x:v>Contextual body link or dedicated related section</x:v>
      </x:c>
      <x:c r="G1055" s="12" t="str">
        <x:v>Semantic silo reinforcement</x:v>
      </x:c>
    </x:row>
    <x:row r="1056">
      <x:c r="A1056" s="12" t="str">
        <x:v>/adult-filming-locations/how-resort-architecture-can-point-to-a-destination/</x:v>
      </x:c>
      <x:c r="B1056" s="12" t="str">
        <x:v>/adult-location-guessing/</x:v>
      </x:c>
      <x:c r="C1056" s="12" t="str">
        <x:v>Adult Location Guessing Game</x:v>
      </x:c>
      <x:c r="D1056" s="12" t="str">
        <x:v>Suggested cross-link</x:v>
      </x:c>
      <x:c r="E1056" s="12" t="str">
        <x:v>Suggested</x:v>
      </x:c>
      <x:c r="F1056" s="12" t="str">
        <x:v>Natural in-body link when context fits</x:v>
      </x:c>
      <x:c r="G1056" s="12" t="str">
        <x:v>Topical connection / lateral discovery</x:v>
      </x:c>
    </x:row>
    <x:row r="1057">
      <x:c r="A1057" s="12" t="str">
        <x:v>/adult-filming-locations/how-resort-architecture-can-point-to-a-destination/</x:v>
      </x:c>
      <x:c r="B1057" s="12" t="str">
        <x:v>/filming-location-quiz/</x:v>
      </x:c>
      <x:c r="C1057" s="12" t="str">
        <x:v>Filming Location Quiz</x:v>
      </x:c>
      <x:c r="D1057" s="12" t="str">
        <x:v>Suggested cross-link</x:v>
      </x:c>
      <x:c r="E1057" s="12" t="str">
        <x:v>Suggested</x:v>
      </x:c>
      <x:c r="F1057" s="12" t="str">
        <x:v>Natural in-body link when context fits</x:v>
      </x:c>
      <x:c r="G1057" s="12" t="str">
        <x:v>Topical connection / lateral discovery</x:v>
      </x:c>
    </x:row>
    <x:row r="1058">
      <x:c r="A1058" s="12" t="str">
        <x:v>/adult-filming-locations/how-resort-architecture-can-point-to-a-destination/</x:v>
      </x:c>
      <x:c r="B1058" s="12" t="str">
        <x:v>/geolocation-guides/</x:v>
      </x:c>
      <x:c r="C1058" s="12" t="str">
        <x:v>Visual Geolocation Guide</x:v>
      </x:c>
      <x:c r="D1058" s="12" t="str">
        <x:v>Suggested cross-link</x:v>
      </x:c>
      <x:c r="E1058" s="12" t="str">
        <x:v>Suggested</x:v>
      </x:c>
      <x:c r="F1058" s="12" t="str">
        <x:v>Natural in-body link when context fits</x:v>
      </x:c>
      <x:c r="G1058" s="12" t="str">
        <x:v>Topical connection / lateral discovery</x:v>
      </x:c>
    </x:row>
    <x:row r="1059">
      <x:c r="A1059" s="12" t="str">
        <x:v>/adult-filming-locations/how-resort-architecture-can-point-to-a-destination/</x:v>
      </x:c>
      <x:c r="B1059" s="12" t="str">
        <x:v>/adult-filming-locations/how-hotel-star-style-differs-across-regions-in-mature-scene-geolocation/</x:v>
      </x:c>
      <x:c r="C1059" s="12" t="str">
        <x:v>How Hotel Star Style Differs Across Regions in Mature Scene Geolocation</x:v>
      </x:c>
      <x:c r="D1059" s="12" t="str">
        <x:v>Suggested cross-link</x:v>
      </x:c>
      <x:c r="E1059" s="12" t="str">
        <x:v>Suggested</x:v>
      </x:c>
      <x:c r="F1059" s="12" t="str">
        <x:v>Natural in-body link when context fits</x:v>
      </x:c>
      <x:c r="G1059" s="12" t="str">
        <x:v>Topical connection / lateral discovery</x:v>
      </x:c>
    </x:row>
    <x:row r="1060">
      <x:c r="A1060" s="12" t="str">
        <x:v>/adult-filming-locations/how-resort-architecture-can-point-to-a-destination/</x:v>
      </x:c>
      <x:c r="B1060" s="12" t="str">
        <x:v>/adult-filming-locations/how-nightlife-districts-create-recognizable-location-clues-in-mature-scene-geolocation/</x:v>
      </x:c>
      <x:c r="C1060" s="12" t="str">
        <x:v>How Nightlife Districts Create Recognizable Location Clues in Mature Scene Geolocation</x:v>
      </x:c>
      <x:c r="D1060" s="12" t="str">
        <x:v>Suggested cross-link</x:v>
      </x:c>
      <x:c r="E1060" s="12" t="str">
        <x:v>Suggested</x:v>
      </x:c>
      <x:c r="F1060" s="12" t="str">
        <x:v>Natural in-body link when context fits</x:v>
      </x:c>
      <x:c r="G1060" s="12" t="str">
        <x:v>Topical connection / lateral discovery</x:v>
      </x:c>
    </x:row>
    <x:row r="1061">
      <x:c r="A1061" s="12" t="str">
        <x:v>/adult-filming-locations/how-nightlife-districts-create-recognizable-location-clues-in-mature-scene-geolocation/</x:v>
      </x:c>
      <x:c r="B1061" s="12" t="str">
        <x:v>/adult-filming-locations/</x:v>
      </x:c>
      <x:c r="C1061" s="12" t="str">
        <x:v>adult filming locations</x:v>
      </x:c>
      <x:c r="D1061" s="12" t="str">
        <x:v>Parent</x:v>
      </x:c>
      <x:c r="E1061" s="12" t="str">
        <x:v>Required</x:v>
      </x:c>
      <x:c r="F1061" s="12" t="str">
        <x:v>Contextual body link or dedicated related section</x:v>
      </x:c>
      <x:c r="G1061" s="12" t="str">
        <x:v>Semantic silo reinforcement</x:v>
      </x:c>
    </x:row>
    <x:row r="1062">
      <x:c r="A1062" s="12" t="str">
        <x:v>/adult-filming-locations/how-nightlife-districts-create-recognizable-location-clues-in-mature-scene-geolocation/</x:v>
      </x:c>
      <x:c r="B1062" s="12" t="str">
        <x:v>/play/</x:v>
      </x:c>
      <x:c r="C1062" s="12" t="str">
        <x:v>play the adult location game</x:v>
      </x:c>
      <x:c r="D1062" s="12" t="str">
        <x:v>Conversion</x:v>
      </x:c>
      <x:c r="E1062" s="12" t="str">
        <x:v>Required</x:v>
      </x:c>
      <x:c r="F1062" s="12" t="str">
        <x:v>Contextual body link or dedicated related section</x:v>
      </x:c>
      <x:c r="G1062" s="12" t="str">
        <x:v>Core crawl path / conversion</x:v>
      </x:c>
    </x:row>
    <x:row r="1063">
      <x:c r="A1063" s="12" t="str">
        <x:v>/adult-filming-locations/how-nightlife-districts-create-recognizable-location-clues-in-mature-scene-geolocation/</x:v>
      </x:c>
      <x:c r="B1063" s="12" t="str">
        <x:v>/adult-geoguessr/</x:v>
      </x:c>
      <x:c r="C1063" s="12" t="str">
        <x:v>Adult GeoGuessr</x:v>
      </x:c>
      <x:c r="D1063" s="12" t="str">
        <x:v>Required cross-link</x:v>
      </x:c>
      <x:c r="E1063" s="12" t="str">
        <x:v>Required</x:v>
      </x:c>
      <x:c r="F1063" s="12" t="str">
        <x:v>Contextual body link or dedicated related section</x:v>
      </x:c>
      <x:c r="G1063" s="12" t="str">
        <x:v>Semantic silo reinforcement</x:v>
      </x:c>
    </x:row>
    <x:row r="1064">
      <x:c r="A1064" s="12" t="str">
        <x:v>/adult-filming-locations/how-nightlife-districts-create-recognizable-location-clues-in-mature-scene-geolocation/</x:v>
      </x:c>
      <x:c r="B1064" s="12" t="str">
        <x:v>/adult-location-guessing/</x:v>
      </x:c>
      <x:c r="C1064" s="12" t="str">
        <x:v>Adult Location Guessing Game</x:v>
      </x:c>
      <x:c r="D1064" s="12" t="str">
        <x:v>Suggested cross-link</x:v>
      </x:c>
      <x:c r="E1064" s="12" t="str">
        <x:v>Suggested</x:v>
      </x:c>
      <x:c r="F1064" s="12" t="str">
        <x:v>Natural in-body link when context fits</x:v>
      </x:c>
      <x:c r="G1064" s="12" t="str">
        <x:v>Topical connection / lateral discovery</x:v>
      </x:c>
    </x:row>
    <x:row r="1065">
      <x:c r="A1065" s="12" t="str">
        <x:v>/adult-filming-locations/how-nightlife-districts-create-recognizable-location-clues-in-mature-scene-geolocation/</x:v>
      </x:c>
      <x:c r="B1065" s="12" t="str">
        <x:v>/filming-location-quiz/</x:v>
      </x:c>
      <x:c r="C1065" s="12" t="str">
        <x:v>Filming Location Quiz</x:v>
      </x:c>
      <x:c r="D1065" s="12" t="str">
        <x:v>Suggested cross-link</x:v>
      </x:c>
      <x:c r="E1065" s="12" t="str">
        <x:v>Suggested</x:v>
      </x:c>
      <x:c r="F1065" s="12" t="str">
        <x:v>Natural in-body link when context fits</x:v>
      </x:c>
      <x:c r="G1065" s="12" t="str">
        <x:v>Topical connection / lateral discovery</x:v>
      </x:c>
    </x:row>
    <x:row r="1066">
      <x:c r="A1066" s="12" t="str">
        <x:v>/adult-filming-locations/how-nightlife-districts-create-recognizable-location-clues-in-mature-scene-geolocation/</x:v>
      </x:c>
      <x:c r="B1066" s="12" t="str">
        <x:v>/geolocation-guides/</x:v>
      </x:c>
      <x:c r="C1066" s="12" t="str">
        <x:v>Visual Geolocation Guide</x:v>
      </x:c>
      <x:c r="D1066" s="12" t="str">
        <x:v>Suggested cross-link</x:v>
      </x:c>
      <x:c r="E1066" s="12" t="str">
        <x:v>Suggested</x:v>
      </x:c>
      <x:c r="F1066" s="12" t="str">
        <x:v>Natural in-body link when context fits</x:v>
      </x:c>
      <x:c r="G1066" s="12" t="str">
        <x:v>Topical connection / lateral discovery</x:v>
      </x:c>
    </x:row>
    <x:row r="1067">
      <x:c r="A1067" s="12" t="str">
        <x:v>/adult-filming-locations/how-nightlife-districts-create-recognizable-location-clues-in-mature-scene-geolocation/</x:v>
      </x:c>
      <x:c r="B1067" s="12" t="str">
        <x:v>/adult-filming-locations/how-resort-architecture-can-point-to-a-destination/</x:v>
      </x:c>
      <x:c r="C1067" s="12" t="str">
        <x:v>How Resort Architecture Can Point to a Destination</x:v>
      </x:c>
      <x:c r="D1067" s="12" t="str">
        <x:v>Suggested cross-link</x:v>
      </x:c>
      <x:c r="E1067" s="12" t="str">
        <x:v>Suggested</x:v>
      </x:c>
      <x:c r="F1067" s="12" t="str">
        <x:v>Natural in-body link when context fits</x:v>
      </x:c>
      <x:c r="G1067" s="12" t="str">
        <x:v>Topical connection / lateral discovery</x:v>
      </x:c>
    </x:row>
    <x:row r="1068">
      <x:c r="A1068" s="12" t="str">
        <x:v>/adult-filming-locations/how-nightlife-districts-create-recognizable-location-clues-in-mature-scene-geolocation/</x:v>
      </x:c>
      <x:c r="B1068" s="12" t="str">
        <x:v>/adult-filming-locations/how-rooftop-views-can-reveal-the-city/</x:v>
      </x:c>
      <x:c r="C1068" s="12" t="str">
        <x:v>How Rooftop Views Can Reveal the City</x:v>
      </x:c>
      <x:c r="D1068" s="12" t="str">
        <x:v>Suggested cross-link</x:v>
      </x:c>
      <x:c r="E1068" s="12" t="str">
        <x:v>Suggested</x:v>
      </x:c>
      <x:c r="F1068" s="12" t="str">
        <x:v>Natural in-body link when context fits</x:v>
      </x:c>
      <x:c r="G1068" s="12" t="str">
        <x:v>Topical connection / lateral discovery</x:v>
      </x:c>
    </x:row>
    <x:row r="1069">
      <x:c r="A1069" s="12" t="str">
        <x:v>/adult-filming-locations/how-rooftop-views-can-reveal-the-city/</x:v>
      </x:c>
      <x:c r="B1069" s="12" t="str">
        <x:v>/adult-filming-locations/</x:v>
      </x:c>
      <x:c r="C1069" s="12" t="str">
        <x:v>adult filming locations</x:v>
      </x:c>
      <x:c r="D1069" s="12" t="str">
        <x:v>Parent</x:v>
      </x:c>
      <x:c r="E1069" s="12" t="str">
        <x:v>Required</x:v>
      </x:c>
      <x:c r="F1069" s="12" t="str">
        <x:v>Contextual body link or dedicated related section</x:v>
      </x:c>
      <x:c r="G1069" s="12" t="str">
        <x:v>Semantic silo reinforcement</x:v>
      </x:c>
    </x:row>
    <x:row r="1070">
      <x:c r="A1070" s="12" t="str">
        <x:v>/adult-filming-locations/how-rooftop-views-can-reveal-the-city/</x:v>
      </x:c>
      <x:c r="B1070" s="12" t="str">
        <x:v>/play/</x:v>
      </x:c>
      <x:c r="C1070" s="12" t="str">
        <x:v>start the location challenge</x:v>
      </x:c>
      <x:c r="D1070" s="12" t="str">
        <x:v>Conversion</x:v>
      </x:c>
      <x:c r="E1070" s="12" t="str">
        <x:v>Required</x:v>
      </x:c>
      <x:c r="F1070" s="12" t="str">
        <x:v>Contextual body link or dedicated related section</x:v>
      </x:c>
      <x:c r="G1070" s="12" t="str">
        <x:v>Core crawl path / conversion</x:v>
      </x:c>
    </x:row>
    <x:row r="1071">
      <x:c r="A1071" s="12" t="str">
        <x:v>/adult-filming-locations/how-rooftop-views-can-reveal-the-city/</x:v>
      </x:c>
      <x:c r="B1071" s="12" t="str">
        <x:v>/adult-geoguessr/</x:v>
      </x:c>
      <x:c r="C1071" s="12" t="str">
        <x:v>Adult GeoGuessr</x:v>
      </x:c>
      <x:c r="D1071" s="12" t="str">
        <x:v>Required cross-link</x:v>
      </x:c>
      <x:c r="E1071" s="12" t="str">
        <x:v>Required</x:v>
      </x:c>
      <x:c r="F1071" s="12" t="str">
        <x:v>Contextual body link or dedicated related section</x:v>
      </x:c>
      <x:c r="G1071" s="12" t="str">
        <x:v>Semantic silo reinforcement</x:v>
      </x:c>
    </x:row>
    <x:row r="1072">
      <x:c r="A1072" s="12" t="str">
        <x:v>/adult-filming-locations/how-rooftop-views-can-reveal-the-city/</x:v>
      </x:c>
      <x:c r="B1072" s="12" t="str">
        <x:v>/adult-location-guessing/</x:v>
      </x:c>
      <x:c r="C1072" s="12" t="str">
        <x:v>Adult Location Guessing Game</x:v>
      </x:c>
      <x:c r="D1072" s="12" t="str">
        <x:v>Suggested cross-link</x:v>
      </x:c>
      <x:c r="E1072" s="12" t="str">
        <x:v>Suggested</x:v>
      </x:c>
      <x:c r="F1072" s="12" t="str">
        <x:v>Natural in-body link when context fits</x:v>
      </x:c>
      <x:c r="G1072" s="12" t="str">
        <x:v>Topical connection / lateral discovery</x:v>
      </x:c>
    </x:row>
    <x:row r="1073">
      <x:c r="A1073" s="12" t="str">
        <x:v>/adult-filming-locations/how-rooftop-views-can-reveal-the-city/</x:v>
      </x:c>
      <x:c r="B1073" s="12" t="str">
        <x:v>/filming-location-quiz/</x:v>
      </x:c>
      <x:c r="C1073" s="12" t="str">
        <x:v>Filming Location Quiz</x:v>
      </x:c>
      <x:c r="D1073" s="12" t="str">
        <x:v>Suggested cross-link</x:v>
      </x:c>
      <x:c r="E1073" s="12" t="str">
        <x:v>Suggested</x:v>
      </x:c>
      <x:c r="F1073" s="12" t="str">
        <x:v>Natural in-body link when context fits</x:v>
      </x:c>
      <x:c r="G1073" s="12" t="str">
        <x:v>Topical connection / lateral discovery</x:v>
      </x:c>
    </x:row>
    <x:row r="1074">
      <x:c r="A1074" s="12" t="str">
        <x:v>/adult-filming-locations/how-rooftop-views-can-reveal-the-city/</x:v>
      </x:c>
      <x:c r="B1074" s="12" t="str">
        <x:v>/geolocation-guides/</x:v>
      </x:c>
      <x:c r="C1074" s="12" t="str">
        <x:v>Visual Geolocation Guide</x:v>
      </x:c>
      <x:c r="D1074" s="12" t="str">
        <x:v>Suggested cross-link</x:v>
      </x:c>
      <x:c r="E1074" s="12" t="str">
        <x:v>Suggested</x:v>
      </x:c>
      <x:c r="F1074" s="12" t="str">
        <x:v>Natural in-body link when context fits</x:v>
      </x:c>
      <x:c r="G1074" s="12" t="str">
        <x:v>Topical connection / lateral discovery</x:v>
      </x:c>
    </x:row>
    <x:row r="1075">
      <x:c r="A1075" s="12" t="str">
        <x:v>/adult-filming-locations/how-rooftop-views-can-reveal-the-city/</x:v>
      </x:c>
      <x:c r="B1075" s="12" t="str">
        <x:v>/adult-filming-locations/how-nightlife-districts-create-recognizable-location-clues-in-mature-scene-geolocation/</x:v>
      </x:c>
      <x:c r="C1075" s="12" t="str">
        <x:v>How Nightlife Districts Create Recognizable Location Clues in Mature Scene Geolocation</x:v>
      </x:c>
      <x:c r="D1075" s="12" t="str">
        <x:v>Suggested cross-link</x:v>
      </x:c>
      <x:c r="E1075" s="12" t="str">
        <x:v>Suggested</x:v>
      </x:c>
      <x:c r="F1075" s="12" t="str">
        <x:v>Natural in-body link when context fits</x:v>
      </x:c>
      <x:c r="G1075" s="12" t="str">
        <x:v>Topical connection / lateral discovery</x:v>
      </x:c>
    </x:row>
    <x:row r="1076">
      <x:c r="A1076" s="12" t="str">
        <x:v>/adult-filming-locations/how-rooftop-views-can-reveal-the-city/</x:v>
      </x:c>
      <x:c r="B1076" s="12" t="str">
        <x:v>/adult-filming-locations/how-apartment-layouts-differ-between-countries-in-mature-scene-geolocation/</x:v>
      </x:c>
      <x:c r="C1076" s="12" t="str">
        <x:v>How Apartment Layouts Differ Between Countries in Mature Scene Geolocation</x:v>
      </x:c>
      <x:c r="D1076" s="12" t="str">
        <x:v>Suggested cross-link</x:v>
      </x:c>
      <x:c r="E1076" s="12" t="str">
        <x:v>Suggested</x:v>
      </x:c>
      <x:c r="F1076" s="12" t="str">
        <x:v>Natural in-body link when context fits</x:v>
      </x:c>
      <x:c r="G1076" s="12" t="str">
        <x:v>Topical connection / lateral discovery</x:v>
      </x:c>
    </x:row>
    <x:row r="1077">
      <x:c r="A1077" s="12" t="str">
        <x:v>/adult-filming-locations/how-apartment-layouts-differ-between-countries-in-mature-scene-geolocation/</x:v>
      </x:c>
      <x:c r="B1077" s="12" t="str">
        <x:v>/adult-filming-locations/</x:v>
      </x:c>
      <x:c r="C1077" s="12" t="str">
        <x:v>adult filming locations</x:v>
      </x:c>
      <x:c r="D1077" s="12" t="str">
        <x:v>Parent</x:v>
      </x:c>
      <x:c r="E1077" s="12" t="str">
        <x:v>Required</x:v>
      </x:c>
      <x:c r="F1077" s="12" t="str">
        <x:v>Contextual body link or dedicated related section</x:v>
      </x:c>
      <x:c r="G1077" s="12" t="str">
        <x:v>Semantic silo reinforcement</x:v>
      </x:c>
    </x:row>
    <x:row r="1078">
      <x:c r="A1078" s="12" t="str">
        <x:v>/adult-filming-locations/how-apartment-layouts-differ-between-countries-in-mature-scene-geolocation/</x:v>
      </x:c>
      <x:c r="B1078" s="12" t="str">
        <x:v>/play/</x:v>
      </x:c>
      <x:c r="C1078" s="12" t="str">
        <x:v>try the scene guessing game</x:v>
      </x:c>
      <x:c r="D1078" s="12" t="str">
        <x:v>Conversion</x:v>
      </x:c>
      <x:c r="E1078" s="12" t="str">
        <x:v>Required</x:v>
      </x:c>
      <x:c r="F1078" s="12" t="str">
        <x:v>Contextual body link or dedicated related section</x:v>
      </x:c>
      <x:c r="G1078" s="12" t="str">
        <x:v>Core crawl path / conversion</x:v>
      </x:c>
    </x:row>
    <x:row r="1079">
      <x:c r="A1079" s="12" t="str">
        <x:v>/adult-filming-locations/how-apartment-layouts-differ-between-countries-in-mature-scene-geolocation/</x:v>
      </x:c>
      <x:c r="B1079" s="12" t="str">
        <x:v>/adult-geoguessr/</x:v>
      </x:c>
      <x:c r="C1079" s="12" t="str">
        <x:v>Adult GeoGuessr</x:v>
      </x:c>
      <x:c r="D1079" s="12" t="str">
        <x:v>Required cross-link</x:v>
      </x:c>
      <x:c r="E1079" s="12" t="str">
        <x:v>Required</x:v>
      </x:c>
      <x:c r="F1079" s="12" t="str">
        <x:v>Contextual body link or dedicated related section</x:v>
      </x:c>
      <x:c r="G1079" s="12" t="str">
        <x:v>Semantic silo reinforcement</x:v>
      </x:c>
    </x:row>
    <x:row r="1080">
      <x:c r="A1080" s="12" t="str">
        <x:v>/adult-filming-locations/how-apartment-layouts-differ-between-countries-in-mature-scene-geolocation/</x:v>
      </x:c>
      <x:c r="B1080" s="12" t="str">
        <x:v>/adult-location-guessing/</x:v>
      </x:c>
      <x:c r="C1080" s="12" t="str">
        <x:v>Adult Location Guessing Game</x:v>
      </x:c>
      <x:c r="D1080" s="12" t="str">
        <x:v>Suggested cross-link</x:v>
      </x:c>
      <x:c r="E1080" s="12" t="str">
        <x:v>Suggested</x:v>
      </x:c>
      <x:c r="F1080" s="12" t="str">
        <x:v>Natural in-body link when context fits</x:v>
      </x:c>
      <x:c r="G1080" s="12" t="str">
        <x:v>Topical connection / lateral discovery</x:v>
      </x:c>
    </x:row>
    <x:row r="1081">
      <x:c r="A1081" s="12" t="str">
        <x:v>/adult-filming-locations/how-apartment-layouts-differ-between-countries-in-mature-scene-geolocation/</x:v>
      </x:c>
      <x:c r="B1081" s="12" t="str">
        <x:v>/filming-location-quiz/</x:v>
      </x:c>
      <x:c r="C1081" s="12" t="str">
        <x:v>Filming Location Quiz</x:v>
      </x:c>
      <x:c r="D1081" s="12" t="str">
        <x:v>Suggested cross-link</x:v>
      </x:c>
      <x:c r="E1081" s="12" t="str">
        <x:v>Suggested</x:v>
      </x:c>
      <x:c r="F1081" s="12" t="str">
        <x:v>Natural in-body link when context fits</x:v>
      </x:c>
      <x:c r="G1081" s="12" t="str">
        <x:v>Topical connection / lateral discovery</x:v>
      </x:c>
    </x:row>
    <x:row r="1082">
      <x:c r="A1082" s="12" t="str">
        <x:v>/adult-filming-locations/how-apartment-layouts-differ-between-countries-in-mature-scene-geolocation/</x:v>
      </x:c>
      <x:c r="B1082" s="12" t="str">
        <x:v>/geolocation-guides/</x:v>
      </x:c>
      <x:c r="C1082" s="12" t="str">
        <x:v>Visual Geolocation Guide</x:v>
      </x:c>
      <x:c r="D1082" s="12" t="str">
        <x:v>Suggested cross-link</x:v>
      </x:c>
      <x:c r="E1082" s="12" t="str">
        <x:v>Suggested</x:v>
      </x:c>
      <x:c r="F1082" s="12" t="str">
        <x:v>Natural in-body link when context fits</x:v>
      </x:c>
      <x:c r="G1082" s="12" t="str">
        <x:v>Topical connection / lateral discovery</x:v>
      </x:c>
    </x:row>
    <x:row r="1083">
      <x:c r="A1083" s="12" t="str">
        <x:v>/adult-filming-locations/how-apartment-layouts-differ-between-countries-in-mature-scene-geolocation/</x:v>
      </x:c>
      <x:c r="B1083" s="12" t="str">
        <x:v>/adult-filming-locations/how-rooftop-views-can-reveal-the-city/</x:v>
      </x:c>
      <x:c r="C1083" s="12" t="str">
        <x:v>How Rooftop Views Can Reveal the City</x:v>
      </x:c>
      <x:c r="D1083" s="12" t="str">
        <x:v>Suggested cross-link</x:v>
      </x:c>
      <x:c r="E1083" s="12" t="str">
        <x:v>Suggested</x:v>
      </x:c>
      <x:c r="F1083" s="12" t="str">
        <x:v>Natural in-body link when context fits</x:v>
      </x:c>
      <x:c r="G1083" s="12" t="str">
        <x:v>Topical connection / lateral discovery</x:v>
      </x:c>
    </x:row>
    <x:row r="1084">
      <x:c r="A1084" s="12" t="str">
        <x:v>/adult-filming-locations/how-apartment-layouts-differ-between-countries-in-mature-scene-geolocation/</x:v>
      </x:c>
      <x:c r="B1084" s="12" t="str">
        <x:v>/adult-filming-locations/how-ceiling-height-and-room-proportions-become-geo-clues/</x:v>
      </x:c>
      <x:c r="C1084" s="12" t="str">
        <x:v>How Ceiling Height and Room Proportions Become Geo Clues</x:v>
      </x:c>
      <x:c r="D1084" s="12" t="str">
        <x:v>Suggested cross-link</x:v>
      </x:c>
      <x:c r="E1084" s="12" t="str">
        <x:v>Suggested</x:v>
      </x:c>
      <x:c r="F1084" s="12" t="str">
        <x:v>Natural in-body link when context fits</x:v>
      </x:c>
      <x:c r="G1084" s="12" t="str">
        <x:v>Topical connection / lateral discovery</x:v>
      </x:c>
    </x:row>
    <x:row r="1085">
      <x:c r="A1085" s="12" t="str">
        <x:v>/adult-filming-locations/how-ceiling-height-and-room-proportions-become-geo-clues/</x:v>
      </x:c>
      <x:c r="B1085" s="12" t="str">
        <x:v>/adult-filming-locations/</x:v>
      </x:c>
      <x:c r="C1085" s="12" t="str">
        <x:v>more adult filming locations</x:v>
      </x:c>
      <x:c r="D1085" s="12" t="str">
        <x:v>Parent</x:v>
      </x:c>
      <x:c r="E1085" s="12" t="str">
        <x:v>Required</x:v>
      </x:c>
      <x:c r="F1085" s="12" t="str">
        <x:v>Contextual body link or dedicated related section</x:v>
      </x:c>
      <x:c r="G1085" s="12" t="str">
        <x:v>Semantic silo reinforcement</x:v>
      </x:c>
    </x:row>
    <x:row r="1086">
      <x:c r="A1086" s="12" t="str">
        <x:v>/adult-filming-locations/how-ceiling-height-and-room-proportions-become-geo-clues/</x:v>
      </x:c>
      <x:c r="B1086" s="12" t="str">
        <x:v>/play/</x:v>
      </x:c>
      <x:c r="C1086" s="12" t="str">
        <x:v>try the scene guessing game</x:v>
      </x:c>
      <x:c r="D1086" s="12" t="str">
        <x:v>Conversion</x:v>
      </x:c>
      <x:c r="E1086" s="12" t="str">
        <x:v>Required</x:v>
      </x:c>
      <x:c r="F1086" s="12" t="str">
        <x:v>Contextual body link or dedicated related section</x:v>
      </x:c>
      <x:c r="G1086" s="12" t="str">
        <x:v>Core crawl path / conversion</x:v>
      </x:c>
    </x:row>
    <x:row r="1087">
      <x:c r="A1087" s="12" t="str">
        <x:v>/adult-filming-locations/how-ceiling-height-and-room-proportions-become-geo-clues/</x:v>
      </x:c>
      <x:c r="B1087" s="12" t="str">
        <x:v>/adult-geoguessr/</x:v>
      </x:c>
      <x:c r="C1087" s="12" t="str">
        <x:v>Adult GeoGuessr</x:v>
      </x:c>
      <x:c r="D1087" s="12" t="str">
        <x:v>Required cross-link</x:v>
      </x:c>
      <x:c r="E1087" s="12" t="str">
        <x:v>Required</x:v>
      </x:c>
      <x:c r="F1087" s="12" t="str">
        <x:v>Contextual body link or dedicated related section</x:v>
      </x:c>
      <x:c r="G1087" s="12" t="str">
        <x:v>Semantic silo reinforcement</x:v>
      </x:c>
    </x:row>
    <x:row r="1088">
      <x:c r="A1088" s="12" t="str">
        <x:v>/adult-filming-locations/how-ceiling-height-and-room-proportions-become-geo-clues/</x:v>
      </x:c>
      <x:c r="B1088" s="12" t="str">
        <x:v>/adult-location-guessing/</x:v>
      </x:c>
      <x:c r="C1088" s="12" t="str">
        <x:v>Adult Location Guessing Game</x:v>
      </x:c>
      <x:c r="D1088" s="12" t="str">
        <x:v>Suggested cross-link</x:v>
      </x:c>
      <x:c r="E1088" s="12" t="str">
        <x:v>Suggested</x:v>
      </x:c>
      <x:c r="F1088" s="12" t="str">
        <x:v>Natural in-body link when context fits</x:v>
      </x:c>
      <x:c r="G1088" s="12" t="str">
        <x:v>Topical connection / lateral discovery</x:v>
      </x:c>
    </x:row>
    <x:row r="1089">
      <x:c r="A1089" s="12" t="str">
        <x:v>/adult-filming-locations/how-ceiling-height-and-room-proportions-become-geo-clues/</x:v>
      </x:c>
      <x:c r="B1089" s="12" t="str">
        <x:v>/filming-location-quiz/</x:v>
      </x:c>
      <x:c r="C1089" s="12" t="str">
        <x:v>Filming Location Quiz</x:v>
      </x:c>
      <x:c r="D1089" s="12" t="str">
        <x:v>Suggested cross-link</x:v>
      </x:c>
      <x:c r="E1089" s="12" t="str">
        <x:v>Suggested</x:v>
      </x:c>
      <x:c r="F1089" s="12" t="str">
        <x:v>Natural in-body link when context fits</x:v>
      </x:c>
      <x:c r="G1089" s="12" t="str">
        <x:v>Topical connection / lateral discovery</x:v>
      </x:c>
    </x:row>
    <x:row r="1090">
      <x:c r="A1090" s="12" t="str">
        <x:v>/adult-filming-locations/how-ceiling-height-and-room-proportions-become-geo-clues/</x:v>
      </x:c>
      <x:c r="B1090" s="12" t="str">
        <x:v>/geolocation-guides/</x:v>
      </x:c>
      <x:c r="C1090" s="12" t="str">
        <x:v>Visual Geolocation Guide</x:v>
      </x:c>
      <x:c r="D1090" s="12" t="str">
        <x:v>Suggested cross-link</x:v>
      </x:c>
      <x:c r="E1090" s="12" t="str">
        <x:v>Suggested</x:v>
      </x:c>
      <x:c r="F1090" s="12" t="str">
        <x:v>Natural in-body link when context fits</x:v>
      </x:c>
      <x:c r="G1090" s="12" t="str">
        <x:v>Topical connection / lateral discovery</x:v>
      </x:c>
    </x:row>
    <x:row r="1091">
      <x:c r="A1091" s="12" t="str">
        <x:v>/adult-filming-locations/how-ceiling-height-and-room-proportions-become-geo-clues/</x:v>
      </x:c>
      <x:c r="B1091" s="12" t="str">
        <x:v>/adult-filming-locations/how-apartment-layouts-differ-between-countries-in-mature-scene-geolocation/</x:v>
      </x:c>
      <x:c r="C1091" s="12" t="str">
        <x:v>How Apartment Layouts Differ Between Countries in Mature Scene Geolocation</x:v>
      </x:c>
      <x:c r="D1091" s="12" t="str">
        <x:v>Suggested cross-link</x:v>
      </x:c>
      <x:c r="E1091" s="12" t="str">
        <x:v>Suggested</x:v>
      </x:c>
      <x:c r="F1091" s="12" t="str">
        <x:v>Natural in-body link when context fits</x:v>
      </x:c>
      <x:c r="G1091" s="12" t="str">
        <x:v>Topical connection / lateral discovery</x:v>
      </x:c>
    </x:row>
    <x:row r="1092">
      <x:c r="A1092" s="12" t="str">
        <x:v>/adult-filming-locations/how-ceiling-height-and-room-proportions-become-geo-clues/</x:v>
      </x:c>
      <x:c r="B1092" s="12" t="str">
        <x:v>/adult-filming-locations/how-heating-radiators-can-point-to-northern-europe-in-mature-scene-geolocation/</x:v>
      </x:c>
      <x:c r="C1092" s="12" t="str">
        <x:v>How Heating Radiators Can Point to Northern Europe in Mature Scene Geolocation</x:v>
      </x:c>
      <x:c r="D1092" s="12" t="str">
        <x:v>Suggested cross-link</x:v>
      </x:c>
      <x:c r="E1092" s="12" t="str">
        <x:v>Suggested</x:v>
      </x:c>
      <x:c r="F1092" s="12" t="str">
        <x:v>Natural in-body link when context fits</x:v>
      </x:c>
      <x:c r="G1092" s="12" t="str">
        <x:v>Topical connection / lateral discovery</x:v>
      </x:c>
    </x:row>
    <x:row r="1093">
      <x:c r="A1093" s="12" t="str">
        <x:v>/adult-filming-locations/how-heating-radiators-can-point-to-northern-europe-in-mature-scene-geolocation/</x:v>
      </x:c>
      <x:c r="B1093" s="12" t="str">
        <x:v>/adult-filming-locations/</x:v>
      </x:c>
      <x:c r="C1093" s="12" t="str">
        <x:v>adult filming locations</x:v>
      </x:c>
      <x:c r="D1093" s="12" t="str">
        <x:v>Parent</x:v>
      </x:c>
      <x:c r="E1093" s="12" t="str">
        <x:v>Required</x:v>
      </x:c>
      <x:c r="F1093" s="12" t="str">
        <x:v>Contextual body link or dedicated related section</x:v>
      </x:c>
      <x:c r="G1093" s="12" t="str">
        <x:v>Semantic silo reinforcement</x:v>
      </x:c>
    </x:row>
    <x:row r="1094">
      <x:c r="A1094" s="12" t="str">
        <x:v>/adult-filming-locations/how-heating-radiators-can-point-to-northern-europe-in-mature-scene-geolocation/</x:v>
      </x:c>
      <x:c r="B1094" s="12" t="str">
        <x:v>/play/</x:v>
      </x:c>
      <x:c r="C1094" s="12" t="str">
        <x:v>try the scene guessing game</x:v>
      </x:c>
      <x:c r="D1094" s="12" t="str">
        <x:v>Conversion</x:v>
      </x:c>
      <x:c r="E1094" s="12" t="str">
        <x:v>Required</x:v>
      </x:c>
      <x:c r="F1094" s="12" t="str">
        <x:v>Contextual body link or dedicated related section</x:v>
      </x:c>
      <x:c r="G1094" s="12" t="str">
        <x:v>Core crawl path / conversion</x:v>
      </x:c>
    </x:row>
    <x:row r="1095">
      <x:c r="A1095" s="12" t="str">
        <x:v>/adult-filming-locations/how-heating-radiators-can-point-to-northern-europe-in-mature-scene-geolocation/</x:v>
      </x:c>
      <x:c r="B1095" s="12" t="str">
        <x:v>/adult-geoguessr/</x:v>
      </x:c>
      <x:c r="C1095" s="12" t="str">
        <x:v>Adult GeoGuessr</x:v>
      </x:c>
      <x:c r="D1095" s="12" t="str">
        <x:v>Required cross-link</x:v>
      </x:c>
      <x:c r="E1095" s="12" t="str">
        <x:v>Required</x:v>
      </x:c>
      <x:c r="F1095" s="12" t="str">
        <x:v>Contextual body link or dedicated related section</x:v>
      </x:c>
      <x:c r="G1095" s="12" t="str">
        <x:v>Semantic silo reinforcement</x:v>
      </x:c>
    </x:row>
    <x:row r="1096">
      <x:c r="A1096" s="12" t="str">
        <x:v>/adult-filming-locations/how-heating-radiators-can-point-to-northern-europe-in-mature-scene-geolocation/</x:v>
      </x:c>
      <x:c r="B1096" s="12" t="str">
        <x:v>/adult-location-guessing/</x:v>
      </x:c>
      <x:c r="C1096" s="12" t="str">
        <x:v>Adult Location Guessing Game</x:v>
      </x:c>
      <x:c r="D1096" s="12" t="str">
        <x:v>Suggested cross-link</x:v>
      </x:c>
      <x:c r="E1096" s="12" t="str">
        <x:v>Suggested</x:v>
      </x:c>
      <x:c r="F1096" s="12" t="str">
        <x:v>Natural in-body link when context fits</x:v>
      </x:c>
      <x:c r="G1096" s="12" t="str">
        <x:v>Topical connection / lateral discovery</x:v>
      </x:c>
    </x:row>
    <x:row r="1097">
      <x:c r="A1097" s="12" t="str">
        <x:v>/adult-filming-locations/how-heating-radiators-can-point-to-northern-europe-in-mature-scene-geolocation/</x:v>
      </x:c>
      <x:c r="B1097" s="12" t="str">
        <x:v>/filming-location-quiz/</x:v>
      </x:c>
      <x:c r="C1097" s="12" t="str">
        <x:v>Filming Location Quiz</x:v>
      </x:c>
      <x:c r="D1097" s="12" t="str">
        <x:v>Suggested cross-link</x:v>
      </x:c>
      <x:c r="E1097" s="12" t="str">
        <x:v>Suggested</x:v>
      </x:c>
      <x:c r="F1097" s="12" t="str">
        <x:v>Natural in-body link when context fits</x:v>
      </x:c>
      <x:c r="G1097" s="12" t="str">
        <x:v>Topical connection / lateral discovery</x:v>
      </x:c>
    </x:row>
    <x:row r="1098">
      <x:c r="A1098" s="12" t="str">
        <x:v>/adult-filming-locations/how-heating-radiators-can-point-to-northern-europe-in-mature-scene-geolocation/</x:v>
      </x:c>
      <x:c r="B1098" s="12" t="str">
        <x:v>/geolocation-guides/</x:v>
      </x:c>
      <x:c r="C1098" s="12" t="str">
        <x:v>Visual Geolocation Guide</x:v>
      </x:c>
      <x:c r="D1098" s="12" t="str">
        <x:v>Suggested cross-link</x:v>
      </x:c>
      <x:c r="E1098" s="12" t="str">
        <x:v>Suggested</x:v>
      </x:c>
      <x:c r="F1098" s="12" t="str">
        <x:v>Natural in-body link when context fits</x:v>
      </x:c>
      <x:c r="G1098" s="12" t="str">
        <x:v>Topical connection / lateral discovery</x:v>
      </x:c>
    </x:row>
    <x:row r="1099">
      <x:c r="A1099" s="12" t="str">
        <x:v>/adult-filming-locations/how-heating-radiators-can-point-to-northern-europe-in-mature-scene-geolocation/</x:v>
      </x:c>
      <x:c r="B1099" s="12" t="str">
        <x:v>/adult-filming-locations/how-ceiling-height-and-room-proportions-become-geo-clues/</x:v>
      </x:c>
      <x:c r="C1099" s="12" t="str">
        <x:v>How Ceiling Height and Room Proportions Become Geo Clues</x:v>
      </x:c>
      <x:c r="D1099" s="12" t="str">
        <x:v>Suggested cross-link</x:v>
      </x:c>
      <x:c r="E1099" s="12" t="str">
        <x:v>Suggested</x:v>
      </x:c>
      <x:c r="F1099" s="12" t="str">
        <x:v>Natural in-body link when context fits</x:v>
      </x:c>
      <x:c r="G1099" s="12" t="str">
        <x:v>Topical connection / lateral discovery</x:v>
      </x:c>
    </x:row>
    <x:row r="1100">
      <x:c r="A1100" s="12" t="str">
        <x:v>/adult-filming-locations/how-heating-radiators-can-point-to-northern-europe-in-mature-scene-geolocation/</x:v>
      </x:c>
      <x:c r="B1100" s="12" t="str">
        <x:v>/adult-filming-locations/how-ceiling-fans-and-ventilation-can-suggest-a-climate/</x:v>
      </x:c>
      <x:c r="C1100" s="12" t="str">
        <x:v>How Ceiling Fans and Ventilation Can Suggest a Climate</x:v>
      </x:c>
      <x:c r="D1100" s="12" t="str">
        <x:v>Suggested cross-link</x:v>
      </x:c>
      <x:c r="E1100" s="12" t="str">
        <x:v>Suggested</x:v>
      </x:c>
      <x:c r="F1100" s="12" t="str">
        <x:v>Natural in-body link when context fits</x:v>
      </x:c>
      <x:c r="G1100" s="12" t="str">
        <x:v>Topical connection / lateral discovery</x:v>
      </x:c>
    </x:row>
    <x:row r="1101">
      <x:c r="A1101" s="12" t="str">
        <x:v>/adult-filming-locations/how-ceiling-fans-and-ventilation-can-suggest-a-climate/</x:v>
      </x:c>
      <x:c r="B1101" s="12" t="str">
        <x:v>/adult-filming-locations/</x:v>
      </x:c>
      <x:c r="C1101" s="12" t="str">
        <x:v>adult filming locations</x:v>
      </x:c>
      <x:c r="D1101" s="12" t="str">
        <x:v>Parent</x:v>
      </x:c>
      <x:c r="E1101" s="12" t="str">
        <x:v>Required</x:v>
      </x:c>
      <x:c r="F1101" s="12" t="str">
        <x:v>Contextual body link or dedicated related section</x:v>
      </x:c>
      <x:c r="G1101" s="12" t="str">
        <x:v>Semantic silo reinforcement</x:v>
      </x:c>
    </x:row>
    <x:row r="1102">
      <x:c r="A1102" s="12" t="str">
        <x:v>/adult-filming-locations/how-ceiling-fans-and-ventilation-can-suggest-a-climate/</x:v>
      </x:c>
      <x:c r="B1102" s="12" t="str">
        <x:v>/play/</x:v>
      </x:c>
      <x:c r="C1102" s="12" t="str">
        <x:v>start the location challenge</x:v>
      </x:c>
      <x:c r="D1102" s="12" t="str">
        <x:v>Conversion</x:v>
      </x:c>
      <x:c r="E1102" s="12" t="str">
        <x:v>Required</x:v>
      </x:c>
      <x:c r="F1102" s="12" t="str">
        <x:v>Contextual body link or dedicated related section</x:v>
      </x:c>
      <x:c r="G1102" s="12" t="str">
        <x:v>Core crawl path / conversion</x:v>
      </x:c>
    </x:row>
    <x:row r="1103">
      <x:c r="A1103" s="12" t="str">
        <x:v>/adult-filming-locations/how-ceiling-fans-and-ventilation-can-suggest-a-climate/</x:v>
      </x:c>
      <x:c r="B1103" s="12" t="str">
        <x:v>/adult-geoguessr/</x:v>
      </x:c>
      <x:c r="C1103" s="12" t="str">
        <x:v>Adult GeoGuessr</x:v>
      </x:c>
      <x:c r="D1103" s="12" t="str">
        <x:v>Required cross-link</x:v>
      </x:c>
      <x:c r="E1103" s="12" t="str">
        <x:v>Required</x:v>
      </x:c>
      <x:c r="F1103" s="12" t="str">
        <x:v>Contextual body link or dedicated related section</x:v>
      </x:c>
      <x:c r="G1103" s="12" t="str">
        <x:v>Semantic silo reinforcement</x:v>
      </x:c>
    </x:row>
    <x:row r="1104">
      <x:c r="A1104" s="12" t="str">
        <x:v>/adult-filming-locations/how-ceiling-fans-and-ventilation-can-suggest-a-climate/</x:v>
      </x:c>
      <x:c r="B1104" s="12" t="str">
        <x:v>/adult-location-guessing/</x:v>
      </x:c>
      <x:c r="C1104" s="12" t="str">
        <x:v>Adult Location Guessing Game</x:v>
      </x:c>
      <x:c r="D1104" s="12" t="str">
        <x:v>Suggested cross-link</x:v>
      </x:c>
      <x:c r="E1104" s="12" t="str">
        <x:v>Suggested</x:v>
      </x:c>
      <x:c r="F1104" s="12" t="str">
        <x:v>Natural in-body link when context fits</x:v>
      </x:c>
      <x:c r="G1104" s="12" t="str">
        <x:v>Topical connection / lateral discovery</x:v>
      </x:c>
    </x:row>
    <x:row r="1105">
      <x:c r="A1105" s="12" t="str">
        <x:v>/adult-filming-locations/how-ceiling-fans-and-ventilation-can-suggest-a-climate/</x:v>
      </x:c>
      <x:c r="B1105" s="12" t="str">
        <x:v>/filming-location-quiz/</x:v>
      </x:c>
      <x:c r="C1105" s="12" t="str">
        <x:v>Filming Location Quiz</x:v>
      </x:c>
      <x:c r="D1105" s="12" t="str">
        <x:v>Suggested cross-link</x:v>
      </x:c>
      <x:c r="E1105" s="12" t="str">
        <x:v>Suggested</x:v>
      </x:c>
      <x:c r="F1105" s="12" t="str">
        <x:v>Natural in-body link when context fits</x:v>
      </x:c>
      <x:c r="G1105" s="12" t="str">
        <x:v>Topical connection / lateral discovery</x:v>
      </x:c>
    </x:row>
    <x:row r="1106">
      <x:c r="A1106" s="12" t="str">
        <x:v>/adult-filming-locations/how-ceiling-fans-and-ventilation-can-suggest-a-climate/</x:v>
      </x:c>
      <x:c r="B1106" s="12" t="str">
        <x:v>/geolocation-guides/</x:v>
      </x:c>
      <x:c r="C1106" s="12" t="str">
        <x:v>Visual Geolocation Guide</x:v>
      </x:c>
      <x:c r="D1106" s="12" t="str">
        <x:v>Suggested cross-link</x:v>
      </x:c>
      <x:c r="E1106" s="12" t="str">
        <x:v>Suggested</x:v>
      </x:c>
      <x:c r="F1106" s="12" t="str">
        <x:v>Natural in-body link when context fits</x:v>
      </x:c>
      <x:c r="G1106" s="12" t="str">
        <x:v>Topical connection / lateral discovery</x:v>
      </x:c>
    </x:row>
    <x:row r="1107">
      <x:c r="A1107" s="12" t="str">
        <x:v>/adult-filming-locations/how-ceiling-fans-and-ventilation-can-suggest-a-climate/</x:v>
      </x:c>
      <x:c r="B1107" s="12" t="str">
        <x:v>/adult-filming-locations/how-heating-radiators-can-point-to-northern-europe-in-mature-scene-geolocation/</x:v>
      </x:c>
      <x:c r="C1107" s="12" t="str">
        <x:v>How Heating Radiators Can Point to Northern Europe in Mature Scene Geolocation</x:v>
      </x:c>
      <x:c r="D1107" s="12" t="str">
        <x:v>Suggested cross-link</x:v>
      </x:c>
      <x:c r="E1107" s="12" t="str">
        <x:v>Suggested</x:v>
      </x:c>
      <x:c r="F1107" s="12" t="str">
        <x:v>Natural in-body link when context fits</x:v>
      </x:c>
      <x:c r="G1107" s="12" t="str">
        <x:v>Topical connection / lateral discovery</x:v>
      </x:c>
    </x:row>
    <x:row r="1108">
      <x:c r="A1108" s="12" t="str">
        <x:v>/adult-filming-locations/how-ceiling-fans-and-ventilation-can-suggest-a-climate/</x:v>
      </x:c>
      <x:c r="B1108" s="12" t="str">
        <x:v>/adult-filming-locations/how-curtains-blinds-and-shutters-help-with-geolocation-in-mature-scene-geolocation/</x:v>
      </x:c>
      <x:c r="C1108" s="12" t="str">
        <x:v>How Curtains, Blinds and Shutters Help With Geolocation in Mature Scene Geolocation</x:v>
      </x:c>
      <x:c r="D1108" s="12" t="str">
        <x:v>Suggested cross-link</x:v>
      </x:c>
      <x:c r="E1108" s="12" t="str">
        <x:v>Suggested</x:v>
      </x:c>
      <x:c r="F1108" s="12" t="str">
        <x:v>Natural in-body link when context fits</x:v>
      </x:c>
      <x:c r="G1108" s="12" t="str">
        <x:v>Topical connection / lateral discovery</x:v>
      </x:c>
    </x:row>
    <x:row r="1109">
      <x:c r="A1109" s="12" t="str">
        <x:v>/adult-filming-locations/how-curtains-blinds-and-shutters-help-with-geolocation-in-mature-scene-geolocation/</x:v>
      </x:c>
      <x:c r="B1109" s="12" t="str">
        <x:v>/adult-filming-locations/</x:v>
      </x:c>
      <x:c r="C1109" s="12" t="str">
        <x:v>more adult filming locations</x:v>
      </x:c>
      <x:c r="D1109" s="12" t="str">
        <x:v>Parent</x:v>
      </x:c>
      <x:c r="E1109" s="12" t="str">
        <x:v>Required</x:v>
      </x:c>
      <x:c r="F1109" s="12" t="str">
        <x:v>Contextual body link or dedicated related section</x:v>
      </x:c>
      <x:c r="G1109" s="12" t="str">
        <x:v>Semantic silo reinforcement</x:v>
      </x:c>
    </x:row>
    <x:row r="1110">
      <x:c r="A1110" s="12" t="str">
        <x:v>/adult-filming-locations/how-curtains-blinds-and-shutters-help-with-geolocation-in-mature-scene-geolocation/</x:v>
      </x:c>
      <x:c r="B1110" s="12" t="str">
        <x:v>/play/</x:v>
      </x:c>
      <x:c r="C1110" s="12" t="str">
        <x:v>play the adult location game</x:v>
      </x:c>
      <x:c r="D1110" s="12" t="str">
        <x:v>Conversion</x:v>
      </x:c>
      <x:c r="E1110" s="12" t="str">
        <x:v>Required</x:v>
      </x:c>
      <x:c r="F1110" s="12" t="str">
        <x:v>Contextual body link or dedicated related section</x:v>
      </x:c>
      <x:c r="G1110" s="12" t="str">
        <x:v>Core crawl path / conversion</x:v>
      </x:c>
    </x:row>
    <x:row r="1111">
      <x:c r="A1111" s="12" t="str">
        <x:v>/adult-filming-locations/how-curtains-blinds-and-shutters-help-with-geolocation-in-mature-scene-geolocation/</x:v>
      </x:c>
      <x:c r="B1111" s="12" t="str">
        <x:v>/adult-geoguessr/</x:v>
      </x:c>
      <x:c r="C1111" s="12" t="str">
        <x:v>Adult GeoGuessr</x:v>
      </x:c>
      <x:c r="D1111" s="12" t="str">
        <x:v>Required cross-link</x:v>
      </x:c>
      <x:c r="E1111" s="12" t="str">
        <x:v>Required</x:v>
      </x:c>
      <x:c r="F1111" s="12" t="str">
        <x:v>Contextual body link or dedicated related section</x:v>
      </x:c>
      <x:c r="G1111" s="12" t="str">
        <x:v>Semantic silo reinforcement</x:v>
      </x:c>
    </x:row>
    <x:row r="1112">
      <x:c r="A1112" s="12" t="str">
        <x:v>/adult-filming-locations/how-curtains-blinds-and-shutters-help-with-geolocation-in-mature-scene-geolocation/</x:v>
      </x:c>
      <x:c r="B1112" s="12" t="str">
        <x:v>/adult-location-guessing/</x:v>
      </x:c>
      <x:c r="C1112" s="12" t="str">
        <x:v>Adult Location Guessing Game</x:v>
      </x:c>
      <x:c r="D1112" s="12" t="str">
        <x:v>Suggested cross-link</x:v>
      </x:c>
      <x:c r="E1112" s="12" t="str">
        <x:v>Suggested</x:v>
      </x:c>
      <x:c r="F1112" s="12" t="str">
        <x:v>Natural in-body link when context fits</x:v>
      </x:c>
      <x:c r="G1112" s="12" t="str">
        <x:v>Topical connection / lateral discovery</x:v>
      </x:c>
    </x:row>
    <x:row r="1113">
      <x:c r="A1113" s="12" t="str">
        <x:v>/adult-filming-locations/how-curtains-blinds-and-shutters-help-with-geolocation-in-mature-scene-geolocation/</x:v>
      </x:c>
      <x:c r="B1113" s="12" t="str">
        <x:v>/filming-location-quiz/</x:v>
      </x:c>
      <x:c r="C1113" s="12" t="str">
        <x:v>Filming Location Quiz</x:v>
      </x:c>
      <x:c r="D1113" s="12" t="str">
        <x:v>Suggested cross-link</x:v>
      </x:c>
      <x:c r="E1113" s="12" t="str">
        <x:v>Suggested</x:v>
      </x:c>
      <x:c r="F1113" s="12" t="str">
        <x:v>Natural in-body link when context fits</x:v>
      </x:c>
      <x:c r="G1113" s="12" t="str">
        <x:v>Topical connection / lateral discovery</x:v>
      </x:c>
    </x:row>
    <x:row r="1114">
      <x:c r="A1114" s="12" t="str">
        <x:v>/adult-filming-locations/how-curtains-blinds-and-shutters-help-with-geolocation-in-mature-scene-geolocation/</x:v>
      </x:c>
      <x:c r="B1114" s="12" t="str">
        <x:v>/geolocation-guides/</x:v>
      </x:c>
      <x:c r="C1114" s="12" t="str">
        <x:v>Visual Geolocation Guide</x:v>
      </x:c>
      <x:c r="D1114" s="12" t="str">
        <x:v>Suggested cross-link</x:v>
      </x:c>
      <x:c r="E1114" s="12" t="str">
        <x:v>Suggested</x:v>
      </x:c>
      <x:c r="F1114" s="12" t="str">
        <x:v>Natural in-body link when context fits</x:v>
      </x:c>
      <x:c r="G1114" s="12" t="str">
        <x:v>Topical connection / lateral discovery</x:v>
      </x:c>
    </x:row>
    <x:row r="1115">
      <x:c r="A1115" s="12" t="str">
        <x:v>/adult-filming-locations/how-curtains-blinds-and-shutters-help-with-geolocation-in-mature-scene-geolocation/</x:v>
      </x:c>
      <x:c r="B1115" s="12" t="str">
        <x:v>/adult-filming-locations/how-ceiling-fans-and-ventilation-can-suggest-a-climate/</x:v>
      </x:c>
      <x:c r="C1115" s="12" t="str">
        <x:v>How Ceiling Fans and Ventilation Can Suggest a Climate</x:v>
      </x:c>
      <x:c r="D1115" s="12" t="str">
        <x:v>Suggested cross-link</x:v>
      </x:c>
      <x:c r="E1115" s="12" t="str">
        <x:v>Suggested</x:v>
      </x:c>
      <x:c r="F1115" s="12" t="str">
        <x:v>Natural in-body link when context fits</x:v>
      </x:c>
      <x:c r="G1115" s="12" t="str">
        <x:v>Topical connection / lateral discovery</x:v>
      </x:c>
    </x:row>
    <x:row r="1116">
      <x:c r="A1116" s="12" t="str">
        <x:v>/adult-filming-locations/how-curtains-blinds-and-shutters-help-with-geolocation-in-mature-scene-geolocation/</x:v>
      </x:c>
      <x:c r="B1116" s="12" t="str">
        <x:v>/adult-filming-locations/how-bedding-and-hotel-furnishings-can-narrow-a-region/</x:v>
      </x:c>
      <x:c r="C1116" s="12" t="str">
        <x:v>How Bedding and Hotel Furnishings Can Narrow a Region</x:v>
      </x:c>
      <x:c r="D1116" s="12" t="str">
        <x:v>Suggested cross-link</x:v>
      </x:c>
      <x:c r="E1116" s="12" t="str">
        <x:v>Suggested</x:v>
      </x:c>
      <x:c r="F1116" s="12" t="str">
        <x:v>Natural in-body link when context fits</x:v>
      </x:c>
      <x:c r="G1116" s="12" t="str">
        <x:v>Topical connection / lateral discovery</x:v>
      </x:c>
    </x:row>
    <x:row r="1117">
      <x:c r="A1117" s="12" t="str">
        <x:v>/adult-filming-locations/how-bedding-and-hotel-furnishings-can-narrow-a-region/</x:v>
      </x:c>
      <x:c r="B1117" s="12" t="str">
        <x:v>/adult-filming-locations/</x:v>
      </x:c>
      <x:c r="C1117" s="12" t="str">
        <x:v>more adult filming locations</x:v>
      </x:c>
      <x:c r="D1117" s="12" t="str">
        <x:v>Parent</x:v>
      </x:c>
      <x:c r="E1117" s="12" t="str">
        <x:v>Required</x:v>
      </x:c>
      <x:c r="F1117" s="12" t="str">
        <x:v>Contextual body link or dedicated related section</x:v>
      </x:c>
      <x:c r="G1117" s="12" t="str">
        <x:v>Semantic silo reinforcement</x:v>
      </x:c>
    </x:row>
    <x:row r="1118">
      <x:c r="A1118" s="12" t="str">
        <x:v>/adult-filming-locations/how-bedding-and-hotel-furnishings-can-narrow-a-region/</x:v>
      </x:c>
      <x:c r="B1118" s="12" t="str">
        <x:v>/play/</x:v>
      </x:c>
      <x:c r="C1118" s="12" t="str">
        <x:v>play now</x:v>
      </x:c>
      <x:c r="D1118" s="12" t="str">
        <x:v>Conversion</x:v>
      </x:c>
      <x:c r="E1118" s="12" t="str">
        <x:v>Required</x:v>
      </x:c>
      <x:c r="F1118" s="12" t="str">
        <x:v>Contextual body link or dedicated related section</x:v>
      </x:c>
      <x:c r="G1118" s="12" t="str">
        <x:v>Core crawl path / conversion</x:v>
      </x:c>
    </x:row>
    <x:row r="1119">
      <x:c r="A1119" s="12" t="str">
        <x:v>/adult-filming-locations/how-bedding-and-hotel-furnishings-can-narrow-a-region/</x:v>
      </x:c>
      <x:c r="B1119" s="12" t="str">
        <x:v>/adult-geoguessr/</x:v>
      </x:c>
      <x:c r="C1119" s="12" t="str">
        <x:v>Adult GeoGuessr</x:v>
      </x:c>
      <x:c r="D1119" s="12" t="str">
        <x:v>Required cross-link</x:v>
      </x:c>
      <x:c r="E1119" s="12" t="str">
        <x:v>Required</x:v>
      </x:c>
      <x:c r="F1119" s="12" t="str">
        <x:v>Contextual body link or dedicated related section</x:v>
      </x:c>
      <x:c r="G1119" s="12" t="str">
        <x:v>Semantic silo reinforcement</x:v>
      </x:c>
    </x:row>
    <x:row r="1120">
      <x:c r="A1120" s="12" t="str">
        <x:v>/adult-filming-locations/how-bedding-and-hotel-furnishings-can-narrow-a-region/</x:v>
      </x:c>
      <x:c r="B1120" s="12" t="str">
        <x:v>/adult-location-guessing/</x:v>
      </x:c>
      <x:c r="C1120" s="12" t="str">
        <x:v>Adult Location Guessing Game</x:v>
      </x:c>
      <x:c r="D1120" s="12" t="str">
        <x:v>Suggested cross-link</x:v>
      </x:c>
      <x:c r="E1120" s="12" t="str">
        <x:v>Suggested</x:v>
      </x:c>
      <x:c r="F1120" s="12" t="str">
        <x:v>Natural in-body link when context fits</x:v>
      </x:c>
      <x:c r="G1120" s="12" t="str">
        <x:v>Topical connection / lateral discovery</x:v>
      </x:c>
    </x:row>
    <x:row r="1121">
      <x:c r="A1121" s="12" t="str">
        <x:v>/adult-filming-locations/how-bedding-and-hotel-furnishings-can-narrow-a-region/</x:v>
      </x:c>
      <x:c r="B1121" s="12" t="str">
        <x:v>/filming-location-quiz/</x:v>
      </x:c>
      <x:c r="C1121" s="12" t="str">
        <x:v>Filming Location Quiz</x:v>
      </x:c>
      <x:c r="D1121" s="12" t="str">
        <x:v>Suggested cross-link</x:v>
      </x:c>
      <x:c r="E1121" s="12" t="str">
        <x:v>Suggested</x:v>
      </x:c>
      <x:c r="F1121" s="12" t="str">
        <x:v>Natural in-body link when context fits</x:v>
      </x:c>
      <x:c r="G1121" s="12" t="str">
        <x:v>Topical connection / lateral discovery</x:v>
      </x:c>
    </x:row>
    <x:row r="1122">
      <x:c r="A1122" s="12" t="str">
        <x:v>/adult-filming-locations/how-bedding-and-hotel-furnishings-can-narrow-a-region/</x:v>
      </x:c>
      <x:c r="B1122" s="12" t="str">
        <x:v>/geolocation-guides/</x:v>
      </x:c>
      <x:c r="C1122" s="12" t="str">
        <x:v>Visual Geolocation Guide</x:v>
      </x:c>
      <x:c r="D1122" s="12" t="str">
        <x:v>Suggested cross-link</x:v>
      </x:c>
      <x:c r="E1122" s="12" t="str">
        <x:v>Suggested</x:v>
      </x:c>
      <x:c r="F1122" s="12" t="str">
        <x:v>Natural in-body link when context fits</x:v>
      </x:c>
      <x:c r="G1122" s="12" t="str">
        <x:v>Topical connection / lateral discovery</x:v>
      </x:c>
    </x:row>
    <x:row r="1123">
      <x:c r="A1123" s="12" t="str">
        <x:v>/adult-filming-locations/how-bedding-and-hotel-furnishings-can-narrow-a-region/</x:v>
      </x:c>
      <x:c r="B1123" s="12" t="str">
        <x:v>/adult-filming-locations/how-curtains-blinds-and-shutters-help-with-geolocation-in-mature-scene-geolocation/</x:v>
      </x:c>
      <x:c r="C1123" s="12" t="str">
        <x:v>How Curtains, Blinds and Shutters Help With Geolocation in Mature Scene Geolocation</x:v>
      </x:c>
      <x:c r="D1123" s="12" t="str">
        <x:v>Suggested cross-link</x:v>
      </x:c>
      <x:c r="E1123" s="12" t="str">
        <x:v>Suggested</x:v>
      </x:c>
      <x:c r="F1123" s="12" t="str">
        <x:v>Natural in-body link when context fits</x:v>
      </x:c>
      <x:c r="G1123" s="12" t="str">
        <x:v>Topical connection / lateral discovery</x:v>
      </x:c>
    </x:row>
    <x:row r="1124">
      <x:c r="A1124" s="12" t="str">
        <x:v>/adult-filming-locations/how-bedding-and-hotel-furnishings-can-narrow-a-region/</x:v>
      </x:c>
      <x:c r="B1124" s="12" t="str">
        <x:v>/adult-filming-locations/how-plugs-sockets-and-chargers-reveal-the-country-in-mature-scene-geolocation/</x:v>
      </x:c>
      <x:c r="C1124" s="12" t="str">
        <x:v>How Plugs, Sockets and Chargers Reveal the Country in Mature Scene Geolocation</x:v>
      </x:c>
      <x:c r="D1124" s="12" t="str">
        <x:v>Suggested cross-link</x:v>
      </x:c>
      <x:c r="E1124" s="12" t="str">
        <x:v>Suggested</x:v>
      </x:c>
      <x:c r="F1124" s="12" t="str">
        <x:v>Natural in-body link when context fits</x:v>
      </x:c>
      <x:c r="G1124" s="12" t="str">
        <x:v>Topical connection / lateral discovery</x:v>
      </x:c>
    </x:row>
    <x:row r="1125">
      <x:c r="A1125" s="12" t="str">
        <x:v>/adult-filming-locations/how-plugs-sockets-and-chargers-reveal-the-country-in-mature-scene-geolocation/</x:v>
      </x:c>
      <x:c r="B1125" s="12" t="str">
        <x:v>/adult-filming-locations/</x:v>
      </x:c>
      <x:c r="C1125" s="12" t="str">
        <x:v>more adult filming locations</x:v>
      </x:c>
      <x:c r="D1125" s="12" t="str">
        <x:v>Parent</x:v>
      </x:c>
      <x:c r="E1125" s="12" t="str">
        <x:v>Required</x:v>
      </x:c>
      <x:c r="F1125" s="12" t="str">
        <x:v>Contextual body link or dedicated related section</x:v>
      </x:c>
      <x:c r="G1125" s="12" t="str">
        <x:v>Semantic silo reinforcement</x:v>
      </x:c>
    </x:row>
    <x:row r="1126">
      <x:c r="A1126" s="12" t="str">
        <x:v>/adult-filming-locations/how-plugs-sockets-and-chargers-reveal-the-country-in-mature-scene-geolocation/</x:v>
      </x:c>
      <x:c r="B1126" s="12" t="str">
        <x:v>/play/</x:v>
      </x:c>
      <x:c r="C1126" s="12" t="str">
        <x:v>play now</x:v>
      </x:c>
      <x:c r="D1126" s="12" t="str">
        <x:v>Conversion</x:v>
      </x:c>
      <x:c r="E1126" s="12" t="str">
        <x:v>Required</x:v>
      </x:c>
      <x:c r="F1126" s="12" t="str">
        <x:v>Contextual body link or dedicated related section</x:v>
      </x:c>
      <x:c r="G1126" s="12" t="str">
        <x:v>Core crawl path / conversion</x:v>
      </x:c>
    </x:row>
    <x:row r="1127">
      <x:c r="A1127" s="12" t="str">
        <x:v>/adult-filming-locations/how-plugs-sockets-and-chargers-reveal-the-country-in-mature-scene-geolocation/</x:v>
      </x:c>
      <x:c r="B1127" s="12" t="str">
        <x:v>/adult-geoguessr/</x:v>
      </x:c>
      <x:c r="C1127" s="12" t="str">
        <x:v>Adult GeoGuessr</x:v>
      </x:c>
      <x:c r="D1127" s="12" t="str">
        <x:v>Required cross-link</x:v>
      </x:c>
      <x:c r="E1127" s="12" t="str">
        <x:v>Required</x:v>
      </x:c>
      <x:c r="F1127" s="12" t="str">
        <x:v>Contextual body link or dedicated related section</x:v>
      </x:c>
      <x:c r="G1127" s="12" t="str">
        <x:v>Semantic silo reinforcement</x:v>
      </x:c>
    </x:row>
    <x:row r="1128">
      <x:c r="A1128" s="12" t="str">
        <x:v>/adult-filming-locations/how-plugs-sockets-and-chargers-reveal-the-country-in-mature-scene-geolocation/</x:v>
      </x:c>
      <x:c r="B1128" s="12" t="str">
        <x:v>/adult-location-guessing/</x:v>
      </x:c>
      <x:c r="C1128" s="12" t="str">
        <x:v>Adult Location Guessing Game</x:v>
      </x:c>
      <x:c r="D1128" s="12" t="str">
        <x:v>Suggested cross-link</x:v>
      </x:c>
      <x:c r="E1128" s="12" t="str">
        <x:v>Suggested</x:v>
      </x:c>
      <x:c r="F1128" s="12" t="str">
        <x:v>Natural in-body link when context fits</x:v>
      </x:c>
      <x:c r="G1128" s="12" t="str">
        <x:v>Topical connection / lateral discovery</x:v>
      </x:c>
    </x:row>
    <x:row r="1129">
      <x:c r="A1129" s="12" t="str">
        <x:v>/adult-filming-locations/how-plugs-sockets-and-chargers-reveal-the-country-in-mature-scene-geolocation/</x:v>
      </x:c>
      <x:c r="B1129" s="12" t="str">
        <x:v>/filming-location-quiz/</x:v>
      </x:c>
      <x:c r="C1129" s="12" t="str">
        <x:v>Filming Location Quiz</x:v>
      </x:c>
      <x:c r="D1129" s="12" t="str">
        <x:v>Suggested cross-link</x:v>
      </x:c>
      <x:c r="E1129" s="12" t="str">
        <x:v>Suggested</x:v>
      </x:c>
      <x:c r="F1129" s="12" t="str">
        <x:v>Natural in-body link when context fits</x:v>
      </x:c>
      <x:c r="G1129" s="12" t="str">
        <x:v>Topical connection / lateral discovery</x:v>
      </x:c>
    </x:row>
    <x:row r="1130">
      <x:c r="A1130" s="12" t="str">
        <x:v>/adult-filming-locations/how-plugs-sockets-and-chargers-reveal-the-country-in-mature-scene-geolocation/</x:v>
      </x:c>
      <x:c r="B1130" s="12" t="str">
        <x:v>/geolocation-guides/</x:v>
      </x:c>
      <x:c r="C1130" s="12" t="str">
        <x:v>Visual Geolocation Guide</x:v>
      </x:c>
      <x:c r="D1130" s="12" t="str">
        <x:v>Suggested cross-link</x:v>
      </x:c>
      <x:c r="E1130" s="12" t="str">
        <x:v>Suggested</x:v>
      </x:c>
      <x:c r="F1130" s="12" t="str">
        <x:v>Natural in-body link when context fits</x:v>
      </x:c>
      <x:c r="G1130" s="12" t="str">
        <x:v>Topical connection / lateral discovery</x:v>
      </x:c>
    </x:row>
    <x:row r="1131">
      <x:c r="A1131" s="12" t="str">
        <x:v>/adult-filming-locations/how-plugs-sockets-and-chargers-reveal-the-country-in-mature-scene-geolocation/</x:v>
      </x:c>
      <x:c r="B1131" s="12" t="str">
        <x:v>/adult-filming-locations/how-bedding-and-hotel-furnishings-can-narrow-a-region/</x:v>
      </x:c>
      <x:c r="C1131" s="12" t="str">
        <x:v>How Bedding and Hotel Furnishings Can Narrow a Region</x:v>
      </x:c>
      <x:c r="D1131" s="12" t="str">
        <x:v>Suggested cross-link</x:v>
      </x:c>
      <x:c r="E1131" s="12" t="str">
        <x:v>Suggested</x:v>
      </x:c>
      <x:c r="F1131" s="12" t="str">
        <x:v>Natural in-body link when context fits</x:v>
      </x:c>
      <x:c r="G1131" s="12" t="str">
        <x:v>Topical connection / lateral discovery</x:v>
      </x:c>
    </x:row>
    <x:row r="1132">
      <x:c r="A1132" s="12" t="str">
        <x:v>/adult-filming-locations/how-plugs-sockets-and-chargers-reveal-the-country-in-mature-scene-geolocation/</x:v>
      </x:c>
      <x:c r="B1132" s="12" t="str">
        <x:v>/adult-filming-locations/how-tv-channels-and-remote-controls-can-give-away-a-location/</x:v>
      </x:c>
      <x:c r="C1132" s="12" t="str">
        <x:v>How TV Channels and Remote Controls Can Give Away a Location</x:v>
      </x:c>
      <x:c r="D1132" s="12" t="str">
        <x:v>Suggested cross-link</x:v>
      </x:c>
      <x:c r="E1132" s="12" t="str">
        <x:v>Suggested</x:v>
      </x:c>
      <x:c r="F1132" s="12" t="str">
        <x:v>Natural in-body link when context fits</x:v>
      </x:c>
      <x:c r="G1132" s="12" t="str">
        <x:v>Topical connection / lateral discovery</x:v>
      </x:c>
    </x:row>
    <x:row r="1133">
      <x:c r="A1133" s="12" t="str">
        <x:v>/adult-filming-locations/how-tv-channels-and-remote-controls-can-give-away-a-location/</x:v>
      </x:c>
      <x:c r="B1133" s="12" t="str">
        <x:v>/adult-filming-locations/</x:v>
      </x:c>
      <x:c r="C1133" s="12" t="str">
        <x:v>more adult filming locations</x:v>
      </x:c>
      <x:c r="D1133" s="12" t="str">
        <x:v>Parent</x:v>
      </x:c>
      <x:c r="E1133" s="12" t="str">
        <x:v>Required</x:v>
      </x:c>
      <x:c r="F1133" s="12" t="str">
        <x:v>Contextual body link or dedicated related section</x:v>
      </x:c>
      <x:c r="G1133" s="12" t="str">
        <x:v>Semantic silo reinforcement</x:v>
      </x:c>
    </x:row>
    <x:row r="1134">
      <x:c r="A1134" s="12" t="str">
        <x:v>/adult-filming-locations/how-tv-channels-and-remote-controls-can-give-away-a-location/</x:v>
      </x:c>
      <x:c r="B1134" s="12" t="str">
        <x:v>/play/</x:v>
      </x:c>
      <x:c r="C1134" s="12" t="str">
        <x:v>try the scene guessing game</x:v>
      </x:c>
      <x:c r="D1134" s="12" t="str">
        <x:v>Conversion</x:v>
      </x:c>
      <x:c r="E1134" s="12" t="str">
        <x:v>Required</x:v>
      </x:c>
      <x:c r="F1134" s="12" t="str">
        <x:v>Contextual body link or dedicated related section</x:v>
      </x:c>
      <x:c r="G1134" s="12" t="str">
        <x:v>Core crawl path / conversion</x:v>
      </x:c>
    </x:row>
    <x:row r="1135">
      <x:c r="A1135" s="12" t="str">
        <x:v>/adult-filming-locations/how-tv-channels-and-remote-controls-can-give-away-a-location/</x:v>
      </x:c>
      <x:c r="B1135" s="12" t="str">
        <x:v>/adult-geoguessr/</x:v>
      </x:c>
      <x:c r="C1135" s="12" t="str">
        <x:v>Adult GeoGuessr</x:v>
      </x:c>
      <x:c r="D1135" s="12" t="str">
        <x:v>Required cross-link</x:v>
      </x:c>
      <x:c r="E1135" s="12" t="str">
        <x:v>Required</x:v>
      </x:c>
      <x:c r="F1135" s="12" t="str">
        <x:v>Contextual body link or dedicated related section</x:v>
      </x:c>
      <x:c r="G1135" s="12" t="str">
        <x:v>Semantic silo reinforcement</x:v>
      </x:c>
    </x:row>
    <x:row r="1136">
      <x:c r="A1136" s="12" t="str">
        <x:v>/adult-filming-locations/how-tv-channels-and-remote-controls-can-give-away-a-location/</x:v>
      </x:c>
      <x:c r="B1136" s="12" t="str">
        <x:v>/adult-location-guessing/</x:v>
      </x:c>
      <x:c r="C1136" s="12" t="str">
        <x:v>Adult Location Guessing Game</x:v>
      </x:c>
      <x:c r="D1136" s="12" t="str">
        <x:v>Suggested cross-link</x:v>
      </x:c>
      <x:c r="E1136" s="12" t="str">
        <x:v>Suggested</x:v>
      </x:c>
      <x:c r="F1136" s="12" t="str">
        <x:v>Natural in-body link when context fits</x:v>
      </x:c>
      <x:c r="G1136" s="12" t="str">
        <x:v>Topical connection / lateral discovery</x:v>
      </x:c>
    </x:row>
    <x:row r="1137">
      <x:c r="A1137" s="12" t="str">
        <x:v>/adult-filming-locations/how-tv-channels-and-remote-controls-can-give-away-a-location/</x:v>
      </x:c>
      <x:c r="B1137" s="12" t="str">
        <x:v>/filming-location-quiz/</x:v>
      </x:c>
      <x:c r="C1137" s="12" t="str">
        <x:v>Filming Location Quiz</x:v>
      </x:c>
      <x:c r="D1137" s="12" t="str">
        <x:v>Suggested cross-link</x:v>
      </x:c>
      <x:c r="E1137" s="12" t="str">
        <x:v>Suggested</x:v>
      </x:c>
      <x:c r="F1137" s="12" t="str">
        <x:v>Natural in-body link when context fits</x:v>
      </x:c>
      <x:c r="G1137" s="12" t="str">
        <x:v>Topical connection / lateral discovery</x:v>
      </x:c>
    </x:row>
    <x:row r="1138">
      <x:c r="A1138" s="12" t="str">
        <x:v>/adult-filming-locations/how-tv-channels-and-remote-controls-can-give-away-a-location/</x:v>
      </x:c>
      <x:c r="B1138" s="12" t="str">
        <x:v>/geolocation-guides/</x:v>
      </x:c>
      <x:c r="C1138" s="12" t="str">
        <x:v>Visual Geolocation Guide</x:v>
      </x:c>
      <x:c r="D1138" s="12" t="str">
        <x:v>Suggested cross-link</x:v>
      </x:c>
      <x:c r="E1138" s="12" t="str">
        <x:v>Suggested</x:v>
      </x:c>
      <x:c r="F1138" s="12" t="str">
        <x:v>Natural in-body link when context fits</x:v>
      </x:c>
      <x:c r="G1138" s="12" t="str">
        <x:v>Topical connection / lateral discovery</x:v>
      </x:c>
    </x:row>
    <x:row r="1139">
      <x:c r="A1139" s="12" t="str">
        <x:v>/adult-filming-locations/how-tv-channels-and-remote-controls-can-give-away-a-location/</x:v>
      </x:c>
      <x:c r="B1139" s="12" t="str">
        <x:v>/adult-filming-locations/how-plugs-sockets-and-chargers-reveal-the-country-in-mature-scene-geolocation/</x:v>
      </x:c>
      <x:c r="C1139" s="12" t="str">
        <x:v>How Plugs, Sockets and Chargers Reveal the Country in Mature Scene Geolocation</x:v>
      </x:c>
      <x:c r="D1139" s="12" t="str">
        <x:v>Suggested cross-link</x:v>
      </x:c>
      <x:c r="E1139" s="12" t="str">
        <x:v>Suggested</x:v>
      </x:c>
      <x:c r="F1139" s="12" t="str">
        <x:v>Natural in-body link when context fits</x:v>
      </x:c>
      <x:c r="G1139" s="12" t="str">
        <x:v>Topical connection / lateral discovery</x:v>
      </x:c>
    </x:row>
    <x:row r="1140">
      <x:c r="A1140" s="12" t="str">
        <x:v>/adult-filming-locations/how-tv-channels-and-remote-controls-can-give-away-a-location/</x:v>
      </x:c>
      <x:c r="B1140" s="12" t="str">
        <x:v>/adult-filming-locations/how-fire-safety-signs-can-reveal-a-hotel-s-country-in-mature-scene-geolocation/</x:v>
      </x:c>
      <x:c r="C1140" s="12" t="str">
        <x:v>How Fire-Safety Signs Can Reveal a Hotel's Country in Mature Scene Geolocation</x:v>
      </x:c>
      <x:c r="D1140" s="12" t="str">
        <x:v>Suggested cross-link</x:v>
      </x:c>
      <x:c r="E1140" s="12" t="str">
        <x:v>Suggested</x:v>
      </x:c>
      <x:c r="F1140" s="12" t="str">
        <x:v>Natural in-body link when context fits</x:v>
      </x:c>
      <x:c r="G1140" s="12" t="str">
        <x:v>Topical connection / lateral discovery</x:v>
      </x:c>
    </x:row>
    <x:row r="1141">
      <x:c r="A1141" s="12" t="str">
        <x:v>/adult-filming-locations/how-fire-safety-signs-can-reveal-a-hotel-s-country-in-mature-scene-geolocation/</x:v>
      </x:c>
      <x:c r="B1141" s="12" t="str">
        <x:v>/adult-filming-locations/</x:v>
      </x:c>
      <x:c r="C1141" s="12" t="str">
        <x:v>adult filming locations</x:v>
      </x:c>
      <x:c r="D1141" s="12" t="str">
        <x:v>Parent</x:v>
      </x:c>
      <x:c r="E1141" s="12" t="str">
        <x:v>Required</x:v>
      </x:c>
      <x:c r="F1141" s="12" t="str">
        <x:v>Contextual body link or dedicated related section</x:v>
      </x:c>
      <x:c r="G1141" s="12" t="str">
        <x:v>Semantic silo reinforcement</x:v>
      </x:c>
    </x:row>
    <x:row r="1142">
      <x:c r="A1142" s="12" t="str">
        <x:v>/adult-filming-locations/how-fire-safety-signs-can-reveal-a-hotel-s-country-in-mature-scene-geolocation/</x:v>
      </x:c>
      <x:c r="B1142" s="12" t="str">
        <x:v>/play/</x:v>
      </x:c>
      <x:c r="C1142" s="12" t="str">
        <x:v>start the location challenge</x:v>
      </x:c>
      <x:c r="D1142" s="12" t="str">
        <x:v>Conversion</x:v>
      </x:c>
      <x:c r="E1142" s="12" t="str">
        <x:v>Required</x:v>
      </x:c>
      <x:c r="F1142" s="12" t="str">
        <x:v>Contextual body link or dedicated related section</x:v>
      </x:c>
      <x:c r="G1142" s="12" t="str">
        <x:v>Core crawl path / conversion</x:v>
      </x:c>
    </x:row>
    <x:row r="1143">
      <x:c r="A1143" s="12" t="str">
        <x:v>/adult-filming-locations/how-fire-safety-signs-can-reveal-a-hotel-s-country-in-mature-scene-geolocation/</x:v>
      </x:c>
      <x:c r="B1143" s="12" t="str">
        <x:v>/adult-geoguessr/</x:v>
      </x:c>
      <x:c r="C1143" s="12" t="str">
        <x:v>Adult GeoGuessr</x:v>
      </x:c>
      <x:c r="D1143" s="12" t="str">
        <x:v>Required cross-link</x:v>
      </x:c>
      <x:c r="E1143" s="12" t="str">
        <x:v>Required</x:v>
      </x:c>
      <x:c r="F1143" s="12" t="str">
        <x:v>Contextual body link or dedicated related section</x:v>
      </x:c>
      <x:c r="G1143" s="12" t="str">
        <x:v>Semantic silo reinforcement</x:v>
      </x:c>
    </x:row>
    <x:row r="1144">
      <x:c r="A1144" s="12" t="str">
        <x:v>/adult-filming-locations/how-fire-safety-signs-can-reveal-a-hotel-s-country-in-mature-scene-geolocation/</x:v>
      </x:c>
      <x:c r="B1144" s="12" t="str">
        <x:v>/adult-location-guessing/</x:v>
      </x:c>
      <x:c r="C1144" s="12" t="str">
        <x:v>Adult Location Guessing Game</x:v>
      </x:c>
      <x:c r="D1144" s="12" t="str">
        <x:v>Suggested cross-link</x:v>
      </x:c>
      <x:c r="E1144" s="12" t="str">
        <x:v>Suggested</x:v>
      </x:c>
      <x:c r="F1144" s="12" t="str">
        <x:v>Natural in-body link when context fits</x:v>
      </x:c>
      <x:c r="G1144" s="12" t="str">
        <x:v>Topical connection / lateral discovery</x:v>
      </x:c>
    </x:row>
    <x:row r="1145">
      <x:c r="A1145" s="12" t="str">
        <x:v>/adult-filming-locations/how-fire-safety-signs-can-reveal-a-hotel-s-country-in-mature-scene-geolocation/</x:v>
      </x:c>
      <x:c r="B1145" s="12" t="str">
        <x:v>/filming-location-quiz/</x:v>
      </x:c>
      <x:c r="C1145" s="12" t="str">
        <x:v>Filming Location Quiz</x:v>
      </x:c>
      <x:c r="D1145" s="12" t="str">
        <x:v>Suggested cross-link</x:v>
      </x:c>
      <x:c r="E1145" s="12" t="str">
        <x:v>Suggested</x:v>
      </x:c>
      <x:c r="F1145" s="12" t="str">
        <x:v>Natural in-body link when context fits</x:v>
      </x:c>
      <x:c r="G1145" s="12" t="str">
        <x:v>Topical connection / lateral discovery</x:v>
      </x:c>
    </x:row>
    <x:row r="1146">
      <x:c r="A1146" s="12" t="str">
        <x:v>/adult-filming-locations/how-fire-safety-signs-can-reveal-a-hotel-s-country-in-mature-scene-geolocation/</x:v>
      </x:c>
      <x:c r="B1146" s="12" t="str">
        <x:v>/geolocation-guides/</x:v>
      </x:c>
      <x:c r="C1146" s="12" t="str">
        <x:v>Visual Geolocation Guide</x:v>
      </x:c>
      <x:c r="D1146" s="12" t="str">
        <x:v>Suggested cross-link</x:v>
      </x:c>
      <x:c r="E1146" s="12" t="str">
        <x:v>Suggested</x:v>
      </x:c>
      <x:c r="F1146" s="12" t="str">
        <x:v>Natural in-body link when context fits</x:v>
      </x:c>
      <x:c r="G1146" s="12" t="str">
        <x:v>Topical connection / lateral discovery</x:v>
      </x:c>
    </x:row>
    <x:row r="1147">
      <x:c r="A1147" s="12" t="str">
        <x:v>/adult-filming-locations/how-fire-safety-signs-can-reveal-a-hotel-s-country-in-mature-scene-geolocation/</x:v>
      </x:c>
      <x:c r="B1147" s="12" t="str">
        <x:v>/adult-filming-locations/how-tv-channels-and-remote-controls-can-give-away-a-location/</x:v>
      </x:c>
      <x:c r="C1147" s="12" t="str">
        <x:v>How TV Channels and Remote Controls Can Give Away a Location</x:v>
      </x:c>
      <x:c r="D1147" s="12" t="str">
        <x:v>Suggested cross-link</x:v>
      </x:c>
      <x:c r="E1147" s="12" t="str">
        <x:v>Suggested</x:v>
      </x:c>
      <x:c r="F1147" s="12" t="str">
        <x:v>Natural in-body link when context fits</x:v>
      </x:c>
      <x:c r="G1147" s="12" t="str">
        <x:v>Topical connection / lateral discovery</x:v>
      </x:c>
    </x:row>
    <x:row r="1148">
      <x:c r="A1148" s="12" t="str">
        <x:v>/adult-filming-locations/how-fire-safety-signs-can-reveal-a-hotel-s-country-in-mature-scene-geolocation/</x:v>
      </x:c>
      <x:c r="B1148" s="12" t="str">
        <x:v>/adult-filming-locations/how-exit-signs-differ-around-the-world/</x:v>
      </x:c>
      <x:c r="C1148" s="12" t="str">
        <x:v>How Exit Signs Differ Around the World</x:v>
      </x:c>
      <x:c r="D1148" s="12" t="str">
        <x:v>Suggested cross-link</x:v>
      </x:c>
      <x:c r="E1148" s="12" t="str">
        <x:v>Suggested</x:v>
      </x:c>
      <x:c r="F1148" s="12" t="str">
        <x:v>Natural in-body link when context fits</x:v>
      </x:c>
      <x:c r="G1148" s="12" t="str">
        <x:v>Topical connection / lateral discovery</x:v>
      </x:c>
    </x:row>
    <x:row r="1149">
      <x:c r="A1149" s="12" t="str">
        <x:v>/adult-filming-locations/how-exit-signs-differ-around-the-world/</x:v>
      </x:c>
      <x:c r="B1149" s="12" t="str">
        <x:v>/adult-filming-locations/</x:v>
      </x:c>
      <x:c r="C1149" s="12" t="str">
        <x:v>more adult filming locations</x:v>
      </x:c>
      <x:c r="D1149" s="12" t="str">
        <x:v>Parent</x:v>
      </x:c>
      <x:c r="E1149" s="12" t="str">
        <x:v>Required</x:v>
      </x:c>
      <x:c r="F1149" s="12" t="str">
        <x:v>Contextual body link or dedicated related section</x:v>
      </x:c>
      <x:c r="G1149" s="12" t="str">
        <x:v>Semantic silo reinforcement</x:v>
      </x:c>
    </x:row>
    <x:row r="1150">
      <x:c r="A1150" s="12" t="str">
        <x:v>/adult-filming-locations/how-exit-signs-differ-around-the-world/</x:v>
      </x:c>
      <x:c r="B1150" s="12" t="str">
        <x:v>/play/</x:v>
      </x:c>
      <x:c r="C1150" s="12" t="str">
        <x:v>start the location challenge</x:v>
      </x:c>
      <x:c r="D1150" s="12" t="str">
        <x:v>Conversion</x:v>
      </x:c>
      <x:c r="E1150" s="12" t="str">
        <x:v>Required</x:v>
      </x:c>
      <x:c r="F1150" s="12" t="str">
        <x:v>Contextual body link or dedicated related section</x:v>
      </x:c>
      <x:c r="G1150" s="12" t="str">
        <x:v>Core crawl path / conversion</x:v>
      </x:c>
    </x:row>
    <x:row r="1151">
      <x:c r="A1151" s="12" t="str">
        <x:v>/adult-filming-locations/how-exit-signs-differ-around-the-world/</x:v>
      </x:c>
      <x:c r="B1151" s="12" t="str">
        <x:v>/adult-geoguessr/</x:v>
      </x:c>
      <x:c r="C1151" s="12" t="str">
        <x:v>Adult GeoGuessr</x:v>
      </x:c>
      <x:c r="D1151" s="12" t="str">
        <x:v>Required cross-link</x:v>
      </x:c>
      <x:c r="E1151" s="12" t="str">
        <x:v>Required</x:v>
      </x:c>
      <x:c r="F1151" s="12" t="str">
        <x:v>Contextual body link or dedicated related section</x:v>
      </x:c>
      <x:c r="G1151" s="12" t="str">
        <x:v>Semantic silo reinforcement</x:v>
      </x:c>
    </x:row>
    <x:row r="1152">
      <x:c r="A1152" s="12" t="str">
        <x:v>/adult-filming-locations/how-exit-signs-differ-around-the-world/</x:v>
      </x:c>
      <x:c r="B1152" s="12" t="str">
        <x:v>/adult-location-guessing/</x:v>
      </x:c>
      <x:c r="C1152" s="12" t="str">
        <x:v>Adult Location Guessing Game</x:v>
      </x:c>
      <x:c r="D1152" s="12" t="str">
        <x:v>Suggested cross-link</x:v>
      </x:c>
      <x:c r="E1152" s="12" t="str">
        <x:v>Suggested</x:v>
      </x:c>
      <x:c r="F1152" s="12" t="str">
        <x:v>Natural in-body link when context fits</x:v>
      </x:c>
      <x:c r="G1152" s="12" t="str">
        <x:v>Topical connection / lateral discovery</x:v>
      </x:c>
    </x:row>
    <x:row r="1153">
      <x:c r="A1153" s="12" t="str">
        <x:v>/adult-filming-locations/how-exit-signs-differ-around-the-world/</x:v>
      </x:c>
      <x:c r="B1153" s="12" t="str">
        <x:v>/filming-location-quiz/</x:v>
      </x:c>
      <x:c r="C1153" s="12" t="str">
        <x:v>Filming Location Quiz</x:v>
      </x:c>
      <x:c r="D1153" s="12" t="str">
        <x:v>Suggested cross-link</x:v>
      </x:c>
      <x:c r="E1153" s="12" t="str">
        <x:v>Suggested</x:v>
      </x:c>
      <x:c r="F1153" s="12" t="str">
        <x:v>Natural in-body link when context fits</x:v>
      </x:c>
      <x:c r="G1153" s="12" t="str">
        <x:v>Topical connection / lateral discovery</x:v>
      </x:c>
    </x:row>
    <x:row r="1154">
      <x:c r="A1154" s="12" t="str">
        <x:v>/adult-filming-locations/how-exit-signs-differ-around-the-world/</x:v>
      </x:c>
      <x:c r="B1154" s="12" t="str">
        <x:v>/geolocation-guides/</x:v>
      </x:c>
      <x:c r="C1154" s="12" t="str">
        <x:v>Visual Geolocation Guide</x:v>
      </x:c>
      <x:c r="D1154" s="12" t="str">
        <x:v>Suggested cross-link</x:v>
      </x:c>
      <x:c r="E1154" s="12" t="str">
        <x:v>Suggested</x:v>
      </x:c>
      <x:c r="F1154" s="12" t="str">
        <x:v>Natural in-body link when context fits</x:v>
      </x:c>
      <x:c r="G1154" s="12" t="str">
        <x:v>Topical connection / lateral discovery</x:v>
      </x:c>
    </x:row>
    <x:row r="1155">
      <x:c r="A1155" s="12" t="str">
        <x:v>/adult-filming-locations/how-exit-signs-differ-around-the-world/</x:v>
      </x:c>
      <x:c r="B1155" s="12" t="str">
        <x:v>/adult-filming-locations/how-fire-safety-signs-can-reveal-a-hotel-s-country-in-mature-scene-geolocation/</x:v>
      </x:c>
      <x:c r="C1155" s="12" t="str">
        <x:v>How Fire-Safety Signs Can Reveal a Hotel's Country in Mature Scene Geolocation</x:v>
      </x:c>
      <x:c r="D1155" s="12" t="str">
        <x:v>Suggested cross-link</x:v>
      </x:c>
      <x:c r="E1155" s="12" t="str">
        <x:v>Suggested</x:v>
      </x:c>
      <x:c r="F1155" s="12" t="str">
        <x:v>Natural in-body link when context fits</x:v>
      </x:c>
      <x:c r="G1155" s="12" t="str">
        <x:v>Topical connection / lateral discovery</x:v>
      </x:c>
    </x:row>
    <x:row r="1156">
      <x:c r="A1156" s="12" t="str">
        <x:v>/adult-filming-locations/how-exit-signs-differ-around-the-world/</x:v>
      </x:c>
      <x:c r="B1156" s="12" t="str">
        <x:v>/adult-filming-locations/how-elevator-panels-can-identify-a-country-in-mature-scene-geolocation/</x:v>
      </x:c>
      <x:c r="C1156" s="12" t="str">
        <x:v>How Elevator Panels Can Identify a Country in Mature Scene Geolocation</x:v>
      </x:c>
      <x:c r="D1156" s="12" t="str">
        <x:v>Suggested cross-link</x:v>
      </x:c>
      <x:c r="E1156" s="12" t="str">
        <x:v>Suggested</x:v>
      </x:c>
      <x:c r="F1156" s="12" t="str">
        <x:v>Natural in-body link when context fits</x:v>
      </x:c>
      <x:c r="G1156" s="12" t="str">
        <x:v>Topical connection / lateral discovery</x:v>
      </x:c>
    </x:row>
    <x:row r="1157">
      <x:c r="A1157" s="12" t="str">
        <x:v>/adult-filming-locations/how-elevator-panels-can-identify-a-country-in-mature-scene-geolocation/</x:v>
      </x:c>
      <x:c r="B1157" s="12" t="str">
        <x:v>/adult-filming-locations/</x:v>
      </x:c>
      <x:c r="C1157" s="12" t="str">
        <x:v>adult filming locations</x:v>
      </x:c>
      <x:c r="D1157" s="12" t="str">
        <x:v>Parent</x:v>
      </x:c>
      <x:c r="E1157" s="12" t="str">
        <x:v>Required</x:v>
      </x:c>
      <x:c r="F1157" s="12" t="str">
        <x:v>Contextual body link or dedicated related section</x:v>
      </x:c>
      <x:c r="G1157" s="12" t="str">
        <x:v>Semantic silo reinforcement</x:v>
      </x:c>
    </x:row>
    <x:row r="1158">
      <x:c r="A1158" s="12" t="str">
        <x:v>/adult-filming-locations/how-elevator-panels-can-identify-a-country-in-mature-scene-geolocation/</x:v>
      </x:c>
      <x:c r="B1158" s="12" t="str">
        <x:v>/play/</x:v>
      </x:c>
      <x:c r="C1158" s="12" t="str">
        <x:v>play the adult location game</x:v>
      </x:c>
      <x:c r="D1158" s="12" t="str">
        <x:v>Conversion</x:v>
      </x:c>
      <x:c r="E1158" s="12" t="str">
        <x:v>Required</x:v>
      </x:c>
      <x:c r="F1158" s="12" t="str">
        <x:v>Contextual body link or dedicated related section</x:v>
      </x:c>
      <x:c r="G1158" s="12" t="str">
        <x:v>Core crawl path / conversion</x:v>
      </x:c>
    </x:row>
    <x:row r="1159">
      <x:c r="A1159" s="12" t="str">
        <x:v>/adult-filming-locations/how-elevator-panels-can-identify-a-country-in-mature-scene-geolocation/</x:v>
      </x:c>
      <x:c r="B1159" s="12" t="str">
        <x:v>/adult-geoguessr/</x:v>
      </x:c>
      <x:c r="C1159" s="12" t="str">
        <x:v>Adult GeoGuessr</x:v>
      </x:c>
      <x:c r="D1159" s="12" t="str">
        <x:v>Required cross-link</x:v>
      </x:c>
      <x:c r="E1159" s="12" t="str">
        <x:v>Required</x:v>
      </x:c>
      <x:c r="F1159" s="12" t="str">
        <x:v>Contextual body link or dedicated related section</x:v>
      </x:c>
      <x:c r="G1159" s="12" t="str">
        <x:v>Semantic silo reinforcement</x:v>
      </x:c>
    </x:row>
    <x:row r="1160">
      <x:c r="A1160" s="12" t="str">
        <x:v>/adult-filming-locations/how-elevator-panels-can-identify-a-country-in-mature-scene-geolocation/</x:v>
      </x:c>
      <x:c r="B1160" s="12" t="str">
        <x:v>/adult-location-guessing/</x:v>
      </x:c>
      <x:c r="C1160" s="12" t="str">
        <x:v>Adult Location Guessing Game</x:v>
      </x:c>
      <x:c r="D1160" s="12" t="str">
        <x:v>Suggested cross-link</x:v>
      </x:c>
      <x:c r="E1160" s="12" t="str">
        <x:v>Suggested</x:v>
      </x:c>
      <x:c r="F1160" s="12" t="str">
        <x:v>Natural in-body link when context fits</x:v>
      </x:c>
      <x:c r="G1160" s="12" t="str">
        <x:v>Topical connection / lateral discovery</x:v>
      </x:c>
    </x:row>
    <x:row r="1161">
      <x:c r="A1161" s="12" t="str">
        <x:v>/adult-filming-locations/how-elevator-panels-can-identify-a-country-in-mature-scene-geolocation/</x:v>
      </x:c>
      <x:c r="B1161" s="12" t="str">
        <x:v>/filming-location-quiz/</x:v>
      </x:c>
      <x:c r="C1161" s="12" t="str">
        <x:v>Filming Location Quiz</x:v>
      </x:c>
      <x:c r="D1161" s="12" t="str">
        <x:v>Suggested cross-link</x:v>
      </x:c>
      <x:c r="E1161" s="12" t="str">
        <x:v>Suggested</x:v>
      </x:c>
      <x:c r="F1161" s="12" t="str">
        <x:v>Natural in-body link when context fits</x:v>
      </x:c>
      <x:c r="G1161" s="12" t="str">
        <x:v>Topical connection / lateral discovery</x:v>
      </x:c>
    </x:row>
    <x:row r="1162">
      <x:c r="A1162" s="12" t="str">
        <x:v>/adult-filming-locations/how-elevator-panels-can-identify-a-country-in-mature-scene-geolocation/</x:v>
      </x:c>
      <x:c r="B1162" s="12" t="str">
        <x:v>/geolocation-guides/</x:v>
      </x:c>
      <x:c r="C1162" s="12" t="str">
        <x:v>Visual Geolocation Guide</x:v>
      </x:c>
      <x:c r="D1162" s="12" t="str">
        <x:v>Suggested cross-link</x:v>
      </x:c>
      <x:c r="E1162" s="12" t="str">
        <x:v>Suggested</x:v>
      </x:c>
      <x:c r="F1162" s="12" t="str">
        <x:v>Natural in-body link when context fits</x:v>
      </x:c>
      <x:c r="G1162" s="12" t="str">
        <x:v>Topical connection / lateral discovery</x:v>
      </x:c>
    </x:row>
    <x:row r="1163">
      <x:c r="A1163" s="12" t="str">
        <x:v>/adult-filming-locations/how-elevator-panels-can-identify-a-country-in-mature-scene-geolocation/</x:v>
      </x:c>
      <x:c r="B1163" s="12" t="str">
        <x:v>/adult-filming-locations/how-exit-signs-differ-around-the-world/</x:v>
      </x:c>
      <x:c r="C1163" s="12" t="str">
        <x:v>How Exit Signs Differ Around the World</x:v>
      </x:c>
      <x:c r="D1163" s="12" t="str">
        <x:v>Suggested cross-link</x:v>
      </x:c>
      <x:c r="E1163" s="12" t="str">
        <x:v>Suggested</x:v>
      </x:c>
      <x:c r="F1163" s="12" t="str">
        <x:v>Natural in-body link when context fits</x:v>
      </x:c>
      <x:c r="G1163" s="12" t="str">
        <x:v>Topical connection / lateral discovery</x:v>
      </x:c>
    </x:row>
    <x:row r="1164">
      <x:c r="A1164" s="12" t="str">
        <x:v>/adult-filming-locations/how-elevator-panels-can-identify-a-country-in-mature-scene-geolocation/</x:v>
      </x:c>
      <x:c r="B1164" s="12" t="str">
        <x:v>/adult-filming-locations/how-parking-garages-reveal-regional-building-standards/</x:v>
      </x:c>
      <x:c r="C1164" s="12" t="str">
        <x:v>How Parking Garages Reveal Regional Building Standards</x:v>
      </x:c>
      <x:c r="D1164" s="12" t="str">
        <x:v>Suggested cross-link</x:v>
      </x:c>
      <x:c r="E1164" s="12" t="str">
        <x:v>Suggested</x:v>
      </x:c>
      <x:c r="F1164" s="12" t="str">
        <x:v>Natural in-body link when context fits</x:v>
      </x:c>
      <x:c r="G1164" s="12" t="str">
        <x:v>Topical connection / lateral discovery</x:v>
      </x:c>
    </x:row>
    <x:row r="1165">
      <x:c r="A1165" s="12" t="str">
        <x:v>/adult-filming-locations/how-parking-garages-reveal-regional-building-standards/</x:v>
      </x:c>
      <x:c r="B1165" s="12" t="str">
        <x:v>/adult-filming-locations/</x:v>
      </x:c>
      <x:c r="C1165" s="12" t="str">
        <x:v>Adult Filming Locations</x:v>
      </x:c>
      <x:c r="D1165" s="12" t="str">
        <x:v>Parent</x:v>
      </x:c>
      <x:c r="E1165" s="12" t="str">
        <x:v>Required</x:v>
      </x:c>
      <x:c r="F1165" s="12" t="str">
        <x:v>Contextual body link or dedicated related section</x:v>
      </x:c>
      <x:c r="G1165" s="12" t="str">
        <x:v>Semantic silo reinforcement</x:v>
      </x:c>
    </x:row>
    <x:row r="1166">
      <x:c r="A1166" s="12" t="str">
        <x:v>/adult-filming-locations/how-parking-garages-reveal-regional-building-standards/</x:v>
      </x:c>
      <x:c r="B1166" s="12" t="str">
        <x:v>/play/</x:v>
      </x:c>
      <x:c r="C1166" s="12" t="str">
        <x:v>play now</x:v>
      </x:c>
      <x:c r="D1166" s="12" t="str">
        <x:v>Conversion</x:v>
      </x:c>
      <x:c r="E1166" s="12" t="str">
        <x:v>Required</x:v>
      </x:c>
      <x:c r="F1166" s="12" t="str">
        <x:v>Contextual body link or dedicated related section</x:v>
      </x:c>
      <x:c r="G1166" s="12" t="str">
        <x:v>Core crawl path / conversion</x:v>
      </x:c>
    </x:row>
    <x:row r="1167">
      <x:c r="A1167" s="12" t="str">
        <x:v>/adult-filming-locations/how-parking-garages-reveal-regional-building-standards/</x:v>
      </x:c>
      <x:c r="B1167" s="12" t="str">
        <x:v>/adult-geoguessr/</x:v>
      </x:c>
      <x:c r="C1167" s="12" t="str">
        <x:v>Adult GeoGuessr</x:v>
      </x:c>
      <x:c r="D1167" s="12" t="str">
        <x:v>Required cross-link</x:v>
      </x:c>
      <x:c r="E1167" s="12" t="str">
        <x:v>Required</x:v>
      </x:c>
      <x:c r="F1167" s="12" t="str">
        <x:v>Contextual body link or dedicated related section</x:v>
      </x:c>
      <x:c r="G1167" s="12" t="str">
        <x:v>Semantic silo reinforcement</x:v>
      </x:c>
    </x:row>
    <x:row r="1168">
      <x:c r="A1168" s="12" t="str">
        <x:v>/adult-filming-locations/how-parking-garages-reveal-regional-building-standards/</x:v>
      </x:c>
      <x:c r="B1168" s="12" t="str">
        <x:v>/adult-location-guessing/</x:v>
      </x:c>
      <x:c r="C1168" s="12" t="str">
        <x:v>Adult Location Guessing Game</x:v>
      </x:c>
      <x:c r="D1168" s="12" t="str">
        <x:v>Suggested cross-link</x:v>
      </x:c>
      <x:c r="E1168" s="12" t="str">
        <x:v>Suggested</x:v>
      </x:c>
      <x:c r="F1168" s="12" t="str">
        <x:v>Natural in-body link when context fits</x:v>
      </x:c>
      <x:c r="G1168" s="12" t="str">
        <x:v>Topical connection / lateral discovery</x:v>
      </x:c>
    </x:row>
    <x:row r="1169">
      <x:c r="A1169" s="12" t="str">
        <x:v>/adult-filming-locations/how-parking-garages-reveal-regional-building-standards/</x:v>
      </x:c>
      <x:c r="B1169" s="12" t="str">
        <x:v>/filming-location-quiz/</x:v>
      </x:c>
      <x:c r="C1169" s="12" t="str">
        <x:v>Filming Location Quiz</x:v>
      </x:c>
      <x:c r="D1169" s="12" t="str">
        <x:v>Suggested cross-link</x:v>
      </x:c>
      <x:c r="E1169" s="12" t="str">
        <x:v>Suggested</x:v>
      </x:c>
      <x:c r="F1169" s="12" t="str">
        <x:v>Natural in-body link when context fits</x:v>
      </x:c>
      <x:c r="G1169" s="12" t="str">
        <x:v>Topical connection / lateral discovery</x:v>
      </x:c>
    </x:row>
    <x:row r="1170">
      <x:c r="A1170" s="12" t="str">
        <x:v>/adult-filming-locations/how-parking-garages-reveal-regional-building-standards/</x:v>
      </x:c>
      <x:c r="B1170" s="12" t="str">
        <x:v>/geolocation-guides/</x:v>
      </x:c>
      <x:c r="C1170" s="12" t="str">
        <x:v>Visual Geolocation Guide</x:v>
      </x:c>
      <x:c r="D1170" s="12" t="str">
        <x:v>Suggested cross-link</x:v>
      </x:c>
      <x:c r="E1170" s="12" t="str">
        <x:v>Suggested</x:v>
      </x:c>
      <x:c r="F1170" s="12" t="str">
        <x:v>Natural in-body link when context fits</x:v>
      </x:c>
      <x:c r="G1170" s="12" t="str">
        <x:v>Topical connection / lateral discovery</x:v>
      </x:c>
    </x:row>
    <x:row r="1171">
      <x:c r="A1171" s="12" t="str">
        <x:v>/adult-filming-locations/how-parking-garages-reveal-regional-building-standards/</x:v>
      </x:c>
      <x:c r="B1171" s="12" t="str">
        <x:v>/adult-filming-locations/how-elevator-panels-can-identify-a-country-in-mature-scene-geolocation/</x:v>
      </x:c>
      <x:c r="C1171" s="12" t="str">
        <x:v>How Elevator Panels Can Identify a Country in Mature Scene Geolocation</x:v>
      </x:c>
      <x:c r="D1171" s="12" t="str">
        <x:v>Suggested cross-link</x:v>
      </x:c>
      <x:c r="E1171" s="12" t="str">
        <x:v>Suggested</x:v>
      </x:c>
      <x:c r="F1171" s="12" t="str">
        <x:v>Natural in-body link when context fits</x:v>
      </x:c>
      <x:c r="G1171" s="12" t="str">
        <x:v>Topical connection / lateral discovery</x:v>
      </x:c>
    </x:row>
    <x:row r="1172">
      <x:c r="A1172" s="12" t="str">
        <x:v>/adult-filming-locations/how-parking-garages-reveal-regional-building-standards/</x:v>
      </x:c>
      <x:c r="B1172" s="12" t="str">
        <x:v>/adult-filming-locations/how-supermarket-bags-and-packaging-become-location-clues-in-mature-scene-geolocation/</x:v>
      </x:c>
      <x:c r="C1172" s="12" t="str">
        <x:v>How Supermarket Bags and Packaging Become Location Clues in Mature Scene Geolocation</x:v>
      </x:c>
      <x:c r="D1172" s="12" t="str">
        <x:v>Suggested cross-link</x:v>
      </x:c>
      <x:c r="E1172" s="12" t="str">
        <x:v>Suggested</x:v>
      </x:c>
      <x:c r="F1172" s="12" t="str">
        <x:v>Natural in-body link when context fits</x:v>
      </x:c>
      <x:c r="G1172" s="12" t="str">
        <x:v>Topical connection / lateral discovery</x:v>
      </x:c>
    </x:row>
    <x:row r="1173">
      <x:c r="A1173" s="12" t="str">
        <x:v>/adult-filming-locations/how-supermarket-bags-and-packaging-become-location-clues-in-mature-scene-geolocation/</x:v>
      </x:c>
      <x:c r="B1173" s="12" t="str">
        <x:v>/adult-filming-locations/</x:v>
      </x:c>
      <x:c r="C1173" s="12" t="str">
        <x:v>adult filming locations</x:v>
      </x:c>
      <x:c r="D1173" s="12" t="str">
        <x:v>Parent</x:v>
      </x:c>
      <x:c r="E1173" s="12" t="str">
        <x:v>Required</x:v>
      </x:c>
      <x:c r="F1173" s="12" t="str">
        <x:v>Contextual body link or dedicated related section</x:v>
      </x:c>
      <x:c r="G1173" s="12" t="str">
        <x:v>Semantic silo reinforcement</x:v>
      </x:c>
    </x:row>
    <x:row r="1174">
      <x:c r="A1174" s="12" t="str">
        <x:v>/adult-filming-locations/how-supermarket-bags-and-packaging-become-location-clues-in-mature-scene-geolocation/</x:v>
      </x:c>
      <x:c r="B1174" s="12" t="str">
        <x:v>/play/</x:v>
      </x:c>
      <x:c r="C1174" s="12" t="str">
        <x:v>play the adult location game</x:v>
      </x:c>
      <x:c r="D1174" s="12" t="str">
        <x:v>Conversion</x:v>
      </x:c>
      <x:c r="E1174" s="12" t="str">
        <x:v>Required</x:v>
      </x:c>
      <x:c r="F1174" s="12" t="str">
        <x:v>Contextual body link or dedicated related section</x:v>
      </x:c>
      <x:c r="G1174" s="12" t="str">
        <x:v>Core crawl path / conversion</x:v>
      </x:c>
    </x:row>
    <x:row r="1175">
      <x:c r="A1175" s="12" t="str">
        <x:v>/adult-filming-locations/how-supermarket-bags-and-packaging-become-location-clues-in-mature-scene-geolocation/</x:v>
      </x:c>
      <x:c r="B1175" s="12" t="str">
        <x:v>/adult-geoguessr/</x:v>
      </x:c>
      <x:c r="C1175" s="12" t="str">
        <x:v>Adult GeoGuessr</x:v>
      </x:c>
      <x:c r="D1175" s="12" t="str">
        <x:v>Required cross-link</x:v>
      </x:c>
      <x:c r="E1175" s="12" t="str">
        <x:v>Required</x:v>
      </x:c>
      <x:c r="F1175" s="12" t="str">
        <x:v>Contextual body link or dedicated related section</x:v>
      </x:c>
      <x:c r="G1175" s="12" t="str">
        <x:v>Semantic silo reinforcement</x:v>
      </x:c>
    </x:row>
    <x:row r="1176">
      <x:c r="A1176" s="12" t="str">
        <x:v>/adult-filming-locations/how-supermarket-bags-and-packaging-become-location-clues-in-mature-scene-geolocation/</x:v>
      </x:c>
      <x:c r="B1176" s="12" t="str">
        <x:v>/adult-location-guessing/</x:v>
      </x:c>
      <x:c r="C1176" s="12" t="str">
        <x:v>Adult Location Guessing Game</x:v>
      </x:c>
      <x:c r="D1176" s="12" t="str">
        <x:v>Suggested cross-link</x:v>
      </x:c>
      <x:c r="E1176" s="12" t="str">
        <x:v>Suggested</x:v>
      </x:c>
      <x:c r="F1176" s="12" t="str">
        <x:v>Natural in-body link when context fits</x:v>
      </x:c>
      <x:c r="G1176" s="12" t="str">
        <x:v>Topical connection / lateral discovery</x:v>
      </x:c>
    </x:row>
    <x:row r="1177">
      <x:c r="A1177" s="12" t="str">
        <x:v>/adult-filming-locations/how-supermarket-bags-and-packaging-become-location-clues-in-mature-scene-geolocation/</x:v>
      </x:c>
      <x:c r="B1177" s="12" t="str">
        <x:v>/filming-location-quiz/</x:v>
      </x:c>
      <x:c r="C1177" s="12" t="str">
        <x:v>Filming Location Quiz</x:v>
      </x:c>
      <x:c r="D1177" s="12" t="str">
        <x:v>Suggested cross-link</x:v>
      </x:c>
      <x:c r="E1177" s="12" t="str">
        <x:v>Suggested</x:v>
      </x:c>
      <x:c r="F1177" s="12" t="str">
        <x:v>Natural in-body link when context fits</x:v>
      </x:c>
      <x:c r="G1177" s="12" t="str">
        <x:v>Topical connection / lateral discovery</x:v>
      </x:c>
    </x:row>
    <x:row r="1178">
      <x:c r="A1178" s="12" t="str">
        <x:v>/adult-filming-locations/how-supermarket-bags-and-packaging-become-location-clues-in-mature-scene-geolocation/</x:v>
      </x:c>
      <x:c r="B1178" s="12" t="str">
        <x:v>/geolocation-guides/</x:v>
      </x:c>
      <x:c r="C1178" s="12" t="str">
        <x:v>Visual Geolocation Guide</x:v>
      </x:c>
      <x:c r="D1178" s="12" t="str">
        <x:v>Suggested cross-link</x:v>
      </x:c>
      <x:c r="E1178" s="12" t="str">
        <x:v>Suggested</x:v>
      </x:c>
      <x:c r="F1178" s="12" t="str">
        <x:v>Natural in-body link when context fits</x:v>
      </x:c>
      <x:c r="G1178" s="12" t="str">
        <x:v>Topical connection / lateral discovery</x:v>
      </x:c>
    </x:row>
    <x:row r="1179">
      <x:c r="A1179" s="12" t="str">
        <x:v>/adult-filming-locations/how-supermarket-bags-and-packaging-become-location-clues-in-mature-scene-geolocation/</x:v>
      </x:c>
      <x:c r="B1179" s="12" t="str">
        <x:v>/adult-filming-locations/how-parking-garages-reveal-regional-building-standards/</x:v>
      </x:c>
      <x:c r="C1179" s="12" t="str">
        <x:v>How Parking Garages Reveal Regional Building Standards</x:v>
      </x:c>
      <x:c r="D1179" s="12" t="str">
        <x:v>Suggested cross-link</x:v>
      </x:c>
      <x:c r="E1179" s="12" t="str">
        <x:v>Suggested</x:v>
      </x:c>
      <x:c r="F1179" s="12" t="str">
        <x:v>Natural in-body link when context fits</x:v>
      </x:c>
      <x:c r="G1179" s="12" t="str">
        <x:v>Topical connection / lateral discovery</x:v>
      </x:c>
    </x:row>
    <x:row r="1180">
      <x:c r="A1180" s="12" t="str">
        <x:v>/adult-filming-locations/how-supermarket-bags-and-packaging-become-location-clues-in-mature-scene-geolocation/</x:v>
      </x:c>
      <x:c r="B1180" s="12" t="str">
        <x:v>/adult-filming-locations/how-food-delivery-packaging-can-reveal-the-city/</x:v>
      </x:c>
      <x:c r="C1180" s="12" t="str">
        <x:v>How Food Delivery Packaging Can Reveal the City</x:v>
      </x:c>
      <x:c r="D1180" s="12" t="str">
        <x:v>Suggested cross-link</x:v>
      </x:c>
      <x:c r="E1180" s="12" t="str">
        <x:v>Suggested</x:v>
      </x:c>
      <x:c r="F1180" s="12" t="str">
        <x:v>Natural in-body link when context fits</x:v>
      </x:c>
      <x:c r="G1180" s="12" t="str">
        <x:v>Topical connection / lateral discovery</x:v>
      </x:c>
    </x:row>
    <x:row r="1181">
      <x:c r="A1181" s="12" t="str">
        <x:v>/adult-filming-locations/how-food-delivery-packaging-can-reveal-the-city/</x:v>
      </x:c>
      <x:c r="B1181" s="12" t="str">
        <x:v>/adult-filming-locations/</x:v>
      </x:c>
      <x:c r="C1181" s="12" t="str">
        <x:v>Adult Filming Locations</x:v>
      </x:c>
      <x:c r="D1181" s="12" t="str">
        <x:v>Parent</x:v>
      </x:c>
      <x:c r="E1181" s="12" t="str">
        <x:v>Required</x:v>
      </x:c>
      <x:c r="F1181" s="12" t="str">
        <x:v>Contextual body link or dedicated related section</x:v>
      </x:c>
      <x:c r="G1181" s="12" t="str">
        <x:v>Semantic silo reinforcement</x:v>
      </x:c>
    </x:row>
    <x:row r="1182">
      <x:c r="A1182" s="12" t="str">
        <x:v>/adult-filming-locations/how-food-delivery-packaging-can-reveal-the-city/</x:v>
      </x:c>
      <x:c r="B1182" s="12" t="str">
        <x:v>/play/</x:v>
      </x:c>
      <x:c r="C1182" s="12" t="str">
        <x:v>try the scene guessing game</x:v>
      </x:c>
      <x:c r="D1182" s="12" t="str">
        <x:v>Conversion</x:v>
      </x:c>
      <x:c r="E1182" s="12" t="str">
        <x:v>Required</x:v>
      </x:c>
      <x:c r="F1182" s="12" t="str">
        <x:v>Contextual body link or dedicated related section</x:v>
      </x:c>
      <x:c r="G1182" s="12" t="str">
        <x:v>Core crawl path / conversion</x:v>
      </x:c>
    </x:row>
    <x:row r="1183">
      <x:c r="A1183" s="12" t="str">
        <x:v>/adult-filming-locations/how-food-delivery-packaging-can-reveal-the-city/</x:v>
      </x:c>
      <x:c r="B1183" s="12" t="str">
        <x:v>/adult-geoguessr/</x:v>
      </x:c>
      <x:c r="C1183" s="12" t="str">
        <x:v>Adult GeoGuessr</x:v>
      </x:c>
      <x:c r="D1183" s="12" t="str">
        <x:v>Required cross-link</x:v>
      </x:c>
      <x:c r="E1183" s="12" t="str">
        <x:v>Required</x:v>
      </x:c>
      <x:c r="F1183" s="12" t="str">
        <x:v>Contextual body link or dedicated related section</x:v>
      </x:c>
      <x:c r="G1183" s="12" t="str">
        <x:v>Semantic silo reinforcement</x:v>
      </x:c>
    </x:row>
    <x:row r="1184">
      <x:c r="A1184" s="12" t="str">
        <x:v>/adult-filming-locations/how-food-delivery-packaging-can-reveal-the-city/</x:v>
      </x:c>
      <x:c r="B1184" s="12" t="str">
        <x:v>/adult-location-guessing/</x:v>
      </x:c>
      <x:c r="C1184" s="12" t="str">
        <x:v>Adult Location Guessing Game</x:v>
      </x:c>
      <x:c r="D1184" s="12" t="str">
        <x:v>Suggested cross-link</x:v>
      </x:c>
      <x:c r="E1184" s="12" t="str">
        <x:v>Suggested</x:v>
      </x:c>
      <x:c r="F1184" s="12" t="str">
        <x:v>Natural in-body link when context fits</x:v>
      </x:c>
      <x:c r="G1184" s="12" t="str">
        <x:v>Topical connection / lateral discovery</x:v>
      </x:c>
    </x:row>
    <x:row r="1185">
      <x:c r="A1185" s="12" t="str">
        <x:v>/adult-filming-locations/how-food-delivery-packaging-can-reveal-the-city/</x:v>
      </x:c>
      <x:c r="B1185" s="12" t="str">
        <x:v>/filming-location-quiz/</x:v>
      </x:c>
      <x:c r="C1185" s="12" t="str">
        <x:v>Filming Location Quiz</x:v>
      </x:c>
      <x:c r="D1185" s="12" t="str">
        <x:v>Suggested cross-link</x:v>
      </x:c>
      <x:c r="E1185" s="12" t="str">
        <x:v>Suggested</x:v>
      </x:c>
      <x:c r="F1185" s="12" t="str">
        <x:v>Natural in-body link when context fits</x:v>
      </x:c>
      <x:c r="G1185" s="12" t="str">
        <x:v>Topical connection / lateral discovery</x:v>
      </x:c>
    </x:row>
    <x:row r="1186">
      <x:c r="A1186" s="12" t="str">
        <x:v>/adult-filming-locations/how-food-delivery-packaging-can-reveal-the-city/</x:v>
      </x:c>
      <x:c r="B1186" s="12" t="str">
        <x:v>/geolocation-guides/</x:v>
      </x:c>
      <x:c r="C1186" s="12" t="str">
        <x:v>Visual Geolocation Guide</x:v>
      </x:c>
      <x:c r="D1186" s="12" t="str">
        <x:v>Suggested cross-link</x:v>
      </x:c>
      <x:c r="E1186" s="12" t="str">
        <x:v>Suggested</x:v>
      </x:c>
      <x:c r="F1186" s="12" t="str">
        <x:v>Natural in-body link when context fits</x:v>
      </x:c>
      <x:c r="G1186" s="12" t="str">
        <x:v>Topical connection / lateral discovery</x:v>
      </x:c>
    </x:row>
    <x:row r="1187">
      <x:c r="A1187" s="12" t="str">
        <x:v>/adult-filming-locations/how-food-delivery-packaging-can-reveal-the-city/</x:v>
      </x:c>
      <x:c r="B1187" s="12" t="str">
        <x:v>/adult-filming-locations/how-supermarket-bags-and-packaging-become-location-clues-in-mature-scene-geolocation/</x:v>
      </x:c>
      <x:c r="C1187" s="12" t="str">
        <x:v>How Supermarket Bags and Packaging Become Location Clues in Mature Scene Geolocation</x:v>
      </x:c>
      <x:c r="D1187" s="12" t="str">
        <x:v>Suggested cross-link</x:v>
      </x:c>
      <x:c r="E1187" s="12" t="str">
        <x:v>Suggested</x:v>
      </x:c>
      <x:c r="F1187" s="12" t="str">
        <x:v>Natural in-body link when context fits</x:v>
      </x:c>
      <x:c r="G1187" s="12" t="str">
        <x:v>Topical connection / lateral discovery</x:v>
      </x:c>
    </x:row>
    <x:row r="1188">
      <x:c r="A1188" s="12" t="str">
        <x:v>/adult-filming-locations/how-food-delivery-packaging-can-reveal-the-city/</x:v>
      </x:c>
      <x:c r="B1188" s="12" t="str">
        <x:v>/adult-filming-locations/how-local-beer-water-and-soft-drink-brands-reveal-geography-in-mature-scene-geolocation/</x:v>
      </x:c>
      <x:c r="C1188" s="12" t="str">
        <x:v>How Local Beer, Water and Soft-Drink Brands Reveal Geography in Mature Scene Geolocation</x:v>
      </x:c>
      <x:c r="D1188" s="12" t="str">
        <x:v>Suggested cross-link</x:v>
      </x:c>
      <x:c r="E1188" s="12" t="str">
        <x:v>Suggested</x:v>
      </x:c>
      <x:c r="F1188" s="12" t="str">
        <x:v>Natural in-body link when context fits</x:v>
      </x:c>
      <x:c r="G1188" s="12" t="str">
        <x:v>Topical connection / lateral discovery</x:v>
      </x:c>
    </x:row>
    <x:row r="1189">
      <x:c r="A1189" s="12" t="str">
        <x:v>/adult-filming-locations/how-local-beer-water-and-soft-drink-brands-reveal-geography-in-mature-scene-geolocation/</x:v>
      </x:c>
      <x:c r="B1189" s="12" t="str">
        <x:v>/adult-filming-locations/</x:v>
      </x:c>
      <x:c r="C1189" s="12" t="str">
        <x:v>Adult Filming Locations</x:v>
      </x:c>
      <x:c r="D1189" s="12" t="str">
        <x:v>Parent</x:v>
      </x:c>
      <x:c r="E1189" s="12" t="str">
        <x:v>Required</x:v>
      </x:c>
      <x:c r="F1189" s="12" t="str">
        <x:v>Contextual body link or dedicated related section</x:v>
      </x:c>
      <x:c r="G1189" s="12" t="str">
        <x:v>Semantic silo reinforcement</x:v>
      </x:c>
    </x:row>
    <x:row r="1190">
      <x:c r="A1190" s="12" t="str">
        <x:v>/adult-filming-locations/how-local-beer-water-and-soft-drink-brands-reveal-geography-in-mature-scene-geolocation/</x:v>
      </x:c>
      <x:c r="B1190" s="12" t="str">
        <x:v>/play/</x:v>
      </x:c>
      <x:c r="C1190" s="12" t="str">
        <x:v>start the location challenge</x:v>
      </x:c>
      <x:c r="D1190" s="12" t="str">
        <x:v>Conversion</x:v>
      </x:c>
      <x:c r="E1190" s="12" t="str">
        <x:v>Required</x:v>
      </x:c>
      <x:c r="F1190" s="12" t="str">
        <x:v>Contextual body link or dedicated related section</x:v>
      </x:c>
      <x:c r="G1190" s="12" t="str">
        <x:v>Core crawl path / conversion</x:v>
      </x:c>
    </x:row>
    <x:row r="1191">
      <x:c r="A1191" s="12" t="str">
        <x:v>/adult-filming-locations/how-local-beer-water-and-soft-drink-brands-reveal-geography-in-mature-scene-geolocation/</x:v>
      </x:c>
      <x:c r="B1191" s="12" t="str">
        <x:v>/adult-geoguessr/</x:v>
      </x:c>
      <x:c r="C1191" s="12" t="str">
        <x:v>Adult GeoGuessr</x:v>
      </x:c>
      <x:c r="D1191" s="12" t="str">
        <x:v>Required cross-link</x:v>
      </x:c>
      <x:c r="E1191" s="12" t="str">
        <x:v>Required</x:v>
      </x:c>
      <x:c r="F1191" s="12" t="str">
        <x:v>Contextual body link or dedicated related section</x:v>
      </x:c>
      <x:c r="G1191" s="12" t="str">
        <x:v>Semantic silo reinforcement</x:v>
      </x:c>
    </x:row>
    <x:row r="1192">
      <x:c r="A1192" s="12" t="str">
        <x:v>/adult-filming-locations/how-local-beer-water-and-soft-drink-brands-reveal-geography-in-mature-scene-geolocation/</x:v>
      </x:c>
      <x:c r="B1192" s="12" t="str">
        <x:v>/adult-location-guessing/</x:v>
      </x:c>
      <x:c r="C1192" s="12" t="str">
        <x:v>Adult Location Guessing Game</x:v>
      </x:c>
      <x:c r="D1192" s="12" t="str">
        <x:v>Suggested cross-link</x:v>
      </x:c>
      <x:c r="E1192" s="12" t="str">
        <x:v>Suggested</x:v>
      </x:c>
      <x:c r="F1192" s="12" t="str">
        <x:v>Natural in-body link when context fits</x:v>
      </x:c>
      <x:c r="G1192" s="12" t="str">
        <x:v>Topical connection / lateral discovery</x:v>
      </x:c>
    </x:row>
    <x:row r="1193">
      <x:c r="A1193" s="12" t="str">
        <x:v>/adult-filming-locations/how-local-beer-water-and-soft-drink-brands-reveal-geography-in-mature-scene-geolocation/</x:v>
      </x:c>
      <x:c r="B1193" s="12" t="str">
        <x:v>/filming-location-quiz/</x:v>
      </x:c>
      <x:c r="C1193" s="12" t="str">
        <x:v>Filming Location Quiz</x:v>
      </x:c>
      <x:c r="D1193" s="12" t="str">
        <x:v>Suggested cross-link</x:v>
      </x:c>
      <x:c r="E1193" s="12" t="str">
        <x:v>Suggested</x:v>
      </x:c>
      <x:c r="F1193" s="12" t="str">
        <x:v>Natural in-body link when context fits</x:v>
      </x:c>
      <x:c r="G1193" s="12" t="str">
        <x:v>Topical connection / lateral discovery</x:v>
      </x:c>
    </x:row>
    <x:row r="1194">
      <x:c r="A1194" s="12" t="str">
        <x:v>/adult-filming-locations/how-local-beer-water-and-soft-drink-brands-reveal-geography-in-mature-scene-geolocation/</x:v>
      </x:c>
      <x:c r="B1194" s="12" t="str">
        <x:v>/geolocation-guides/</x:v>
      </x:c>
      <x:c r="C1194" s="12" t="str">
        <x:v>Visual Geolocation Guide</x:v>
      </x:c>
      <x:c r="D1194" s="12" t="str">
        <x:v>Suggested cross-link</x:v>
      </x:c>
      <x:c r="E1194" s="12" t="str">
        <x:v>Suggested</x:v>
      </x:c>
      <x:c r="F1194" s="12" t="str">
        <x:v>Natural in-body link when context fits</x:v>
      </x:c>
      <x:c r="G1194" s="12" t="str">
        <x:v>Topical connection / lateral discovery</x:v>
      </x:c>
    </x:row>
    <x:row r="1195">
      <x:c r="A1195" s="12" t="str">
        <x:v>/adult-filming-locations/how-local-beer-water-and-soft-drink-brands-reveal-geography-in-mature-scene-geolocation/</x:v>
      </x:c>
      <x:c r="B1195" s="12" t="str">
        <x:v>/adult-filming-locations/how-food-delivery-packaging-can-reveal-the-city/</x:v>
      </x:c>
      <x:c r="C1195" s="12" t="str">
        <x:v>How Food Delivery Packaging Can Reveal the City</x:v>
      </x:c>
      <x:c r="D1195" s="12" t="str">
        <x:v>Suggested cross-link</x:v>
      </x:c>
      <x:c r="E1195" s="12" t="str">
        <x:v>Suggested</x:v>
      </x:c>
      <x:c r="F1195" s="12" t="str">
        <x:v>Natural in-body link when context fits</x:v>
      </x:c>
      <x:c r="G1195" s="12" t="str">
        <x:v>Topical connection / lateral discovery</x:v>
      </x:c>
    </x:row>
    <x:row r="1196">
      <x:c r="A1196" s="12" t="str">
        <x:v>/adult-filming-locations/how-local-beer-water-and-soft-drink-brands-reveal-geography-in-mature-scene-geolocation/</x:v>
      </x:c>
      <x:c r="B1196" s="12" t="str">
        <x:v>/adult-filming-locations/how-room-service-menus-can-expose-a-filming-location/</x:v>
      </x:c>
      <x:c r="C1196" s="12" t="str">
        <x:v>How Room-Service Menus Can Expose a Filming Location</x:v>
      </x:c>
      <x:c r="D1196" s="12" t="str">
        <x:v>Suggested cross-link</x:v>
      </x:c>
      <x:c r="E1196" s="12" t="str">
        <x:v>Suggested</x:v>
      </x:c>
      <x:c r="F1196" s="12" t="str">
        <x:v>Natural in-body link when context fits</x:v>
      </x:c>
      <x:c r="G1196" s="12" t="str">
        <x:v>Topical connection / lateral discovery</x:v>
      </x:c>
    </x:row>
    <x:row r="1197">
      <x:c r="A1197" s="12" t="str">
        <x:v>/adult-filming-locations/how-room-service-menus-can-expose-a-filming-location/</x:v>
      </x:c>
      <x:c r="B1197" s="12" t="str">
        <x:v>/adult-filming-locations/</x:v>
      </x:c>
      <x:c r="C1197" s="12" t="str">
        <x:v>adult filming locations</x:v>
      </x:c>
      <x:c r="D1197" s="12" t="str">
        <x:v>Parent</x:v>
      </x:c>
      <x:c r="E1197" s="12" t="str">
        <x:v>Required</x:v>
      </x:c>
      <x:c r="F1197" s="12" t="str">
        <x:v>Contextual body link or dedicated related section</x:v>
      </x:c>
      <x:c r="G1197" s="12" t="str">
        <x:v>Semantic silo reinforcement</x:v>
      </x:c>
    </x:row>
    <x:row r="1198">
      <x:c r="A1198" s="12" t="str">
        <x:v>/adult-filming-locations/how-room-service-menus-can-expose-a-filming-location/</x:v>
      </x:c>
      <x:c r="B1198" s="12" t="str">
        <x:v>/play/</x:v>
      </x:c>
      <x:c r="C1198" s="12" t="str">
        <x:v>play the adult location game</x:v>
      </x:c>
      <x:c r="D1198" s="12" t="str">
        <x:v>Conversion</x:v>
      </x:c>
      <x:c r="E1198" s="12" t="str">
        <x:v>Required</x:v>
      </x:c>
      <x:c r="F1198" s="12" t="str">
        <x:v>Contextual body link or dedicated related section</x:v>
      </x:c>
      <x:c r="G1198" s="12" t="str">
        <x:v>Core crawl path / conversion</x:v>
      </x:c>
    </x:row>
    <x:row r="1199">
      <x:c r="A1199" s="12" t="str">
        <x:v>/adult-filming-locations/how-room-service-menus-can-expose-a-filming-location/</x:v>
      </x:c>
      <x:c r="B1199" s="12" t="str">
        <x:v>/adult-geoguessr/</x:v>
      </x:c>
      <x:c r="C1199" s="12" t="str">
        <x:v>Adult GeoGuessr</x:v>
      </x:c>
      <x:c r="D1199" s="12" t="str">
        <x:v>Required cross-link</x:v>
      </x:c>
      <x:c r="E1199" s="12" t="str">
        <x:v>Required</x:v>
      </x:c>
      <x:c r="F1199" s="12" t="str">
        <x:v>Contextual body link or dedicated related section</x:v>
      </x:c>
      <x:c r="G1199" s="12" t="str">
        <x:v>Semantic silo reinforcement</x:v>
      </x:c>
    </x:row>
    <x:row r="1200">
      <x:c r="A1200" s="12" t="str">
        <x:v>/adult-filming-locations/how-room-service-menus-can-expose-a-filming-location/</x:v>
      </x:c>
      <x:c r="B1200" s="12" t="str">
        <x:v>/adult-location-guessing/</x:v>
      </x:c>
      <x:c r="C1200" s="12" t="str">
        <x:v>Adult Location Guessing Game</x:v>
      </x:c>
      <x:c r="D1200" s="12" t="str">
        <x:v>Suggested cross-link</x:v>
      </x:c>
      <x:c r="E1200" s="12" t="str">
        <x:v>Suggested</x:v>
      </x:c>
      <x:c r="F1200" s="12" t="str">
        <x:v>Natural in-body link when context fits</x:v>
      </x:c>
      <x:c r="G1200" s="12" t="str">
        <x:v>Topical connection / lateral discovery</x:v>
      </x:c>
    </x:row>
    <x:row r="1201">
      <x:c r="A1201" s="12" t="str">
        <x:v>/adult-filming-locations/how-room-service-menus-can-expose-a-filming-location/</x:v>
      </x:c>
      <x:c r="B1201" s="12" t="str">
        <x:v>/filming-location-quiz/</x:v>
      </x:c>
      <x:c r="C1201" s="12" t="str">
        <x:v>Filming Location Quiz</x:v>
      </x:c>
      <x:c r="D1201" s="12" t="str">
        <x:v>Suggested cross-link</x:v>
      </x:c>
      <x:c r="E1201" s="12" t="str">
        <x:v>Suggested</x:v>
      </x:c>
      <x:c r="F1201" s="12" t="str">
        <x:v>Natural in-body link when context fits</x:v>
      </x:c>
      <x:c r="G1201" s="12" t="str">
        <x:v>Topical connection / lateral discovery</x:v>
      </x:c>
    </x:row>
    <x:row r="1202">
      <x:c r="A1202" s="12" t="str">
        <x:v>/adult-filming-locations/how-room-service-menus-can-expose-a-filming-location/</x:v>
      </x:c>
      <x:c r="B1202" s="12" t="str">
        <x:v>/geolocation-guides/</x:v>
      </x:c>
      <x:c r="C1202" s="12" t="str">
        <x:v>Visual Geolocation Guide</x:v>
      </x:c>
      <x:c r="D1202" s="12" t="str">
        <x:v>Suggested cross-link</x:v>
      </x:c>
      <x:c r="E1202" s="12" t="str">
        <x:v>Suggested</x:v>
      </x:c>
      <x:c r="F1202" s="12" t="str">
        <x:v>Natural in-body link when context fits</x:v>
      </x:c>
      <x:c r="G1202" s="12" t="str">
        <x:v>Topical connection / lateral discovery</x:v>
      </x:c>
    </x:row>
    <x:row r="1203">
      <x:c r="A1203" s="12" t="str">
        <x:v>/adult-filming-locations/how-room-service-menus-can-expose-a-filming-location/</x:v>
      </x:c>
      <x:c r="B1203" s="12" t="str">
        <x:v>/adult-filming-locations/how-local-beer-water-and-soft-drink-brands-reveal-geography-in-mature-scene-geolocation/</x:v>
      </x:c>
      <x:c r="C1203" s="12" t="str">
        <x:v>How Local Beer, Water and Soft-Drink Brands Reveal Geography in Mature Scene Geolocation</x:v>
      </x:c>
      <x:c r="D1203" s="12" t="str">
        <x:v>Suggested cross-link</x:v>
      </x:c>
      <x:c r="E1203" s="12" t="str">
        <x:v>Suggested</x:v>
      </x:c>
      <x:c r="F1203" s="12" t="str">
        <x:v>Natural in-body link when context fits</x:v>
      </x:c>
      <x:c r="G1203" s="12" t="str">
        <x:v>Topical connection / lateral discovery</x:v>
      </x:c>
    </x:row>
    <x:row r="1204">
      <x:c r="A1204" s="12" t="str">
        <x:v>/adult-filming-locations/how-room-service-menus-can-expose-a-filming-location/</x:v>
      </x:c>
      <x:c r="B1204" s="12" t="str">
        <x:v>/adult-filming-locations/how-viewpoints-and-landmarks-work-without-showing-the-landmark-in-mature-scene-geolocation/</x:v>
      </x:c>
      <x:c r="C1204" s="12" t="str">
        <x:v>How Viewpoints and Landmarks Work Without Showing the Landmark in Mature Scene Geolocation</x:v>
      </x:c>
      <x:c r="D1204" s="12" t="str">
        <x:v>Suggested cross-link</x:v>
      </x:c>
      <x:c r="E1204" s="12" t="str">
        <x:v>Suggested</x:v>
      </x:c>
      <x:c r="F1204" s="12" t="str">
        <x:v>Natural in-body link when context fits</x:v>
      </x:c>
      <x:c r="G1204" s="12" t="str">
        <x:v>Topical connection / lateral discovery</x:v>
      </x:c>
    </x:row>
    <x:row r="1205">
      <x:c r="A1205" s="12" t="str">
        <x:v>/adult-filming-locations/how-viewpoints-and-landmarks-work-without-showing-the-landmark-in-mature-scene-geolocation/</x:v>
      </x:c>
      <x:c r="B1205" s="12" t="str">
        <x:v>/adult-filming-locations/</x:v>
      </x:c>
      <x:c r="C1205" s="12" t="str">
        <x:v>adult filming locations</x:v>
      </x:c>
      <x:c r="D1205" s="12" t="str">
        <x:v>Parent</x:v>
      </x:c>
      <x:c r="E1205" s="12" t="str">
        <x:v>Required</x:v>
      </x:c>
      <x:c r="F1205" s="12" t="str">
        <x:v>Contextual body link or dedicated related section</x:v>
      </x:c>
      <x:c r="G1205" s="12" t="str">
        <x:v>Semantic silo reinforcement</x:v>
      </x:c>
    </x:row>
    <x:row r="1206">
      <x:c r="A1206" s="12" t="str">
        <x:v>/adult-filming-locations/how-viewpoints-and-landmarks-work-without-showing-the-landmark-in-mature-scene-geolocation/</x:v>
      </x:c>
      <x:c r="B1206" s="12" t="str">
        <x:v>/play/</x:v>
      </x:c>
      <x:c r="C1206" s="12" t="str">
        <x:v>play the adult location game</x:v>
      </x:c>
      <x:c r="D1206" s="12" t="str">
        <x:v>Conversion</x:v>
      </x:c>
      <x:c r="E1206" s="12" t="str">
        <x:v>Required</x:v>
      </x:c>
      <x:c r="F1206" s="12" t="str">
        <x:v>Contextual body link or dedicated related section</x:v>
      </x:c>
      <x:c r="G1206" s="12" t="str">
        <x:v>Core crawl path / conversion</x:v>
      </x:c>
    </x:row>
    <x:row r="1207">
      <x:c r="A1207" s="12" t="str">
        <x:v>/adult-filming-locations/how-viewpoints-and-landmarks-work-without-showing-the-landmark-in-mature-scene-geolocation/</x:v>
      </x:c>
      <x:c r="B1207" s="12" t="str">
        <x:v>/adult-geoguessr/</x:v>
      </x:c>
      <x:c r="C1207" s="12" t="str">
        <x:v>Adult GeoGuessr</x:v>
      </x:c>
      <x:c r="D1207" s="12" t="str">
        <x:v>Required cross-link</x:v>
      </x:c>
      <x:c r="E1207" s="12" t="str">
        <x:v>Required</x:v>
      </x:c>
      <x:c r="F1207" s="12" t="str">
        <x:v>Contextual body link or dedicated related section</x:v>
      </x:c>
      <x:c r="G1207" s="12" t="str">
        <x:v>Semantic silo reinforcement</x:v>
      </x:c>
    </x:row>
    <x:row r="1208">
      <x:c r="A1208" s="12" t="str">
        <x:v>/adult-filming-locations/how-viewpoints-and-landmarks-work-without-showing-the-landmark-in-mature-scene-geolocation/</x:v>
      </x:c>
      <x:c r="B1208" s="12" t="str">
        <x:v>/adult-location-guessing/</x:v>
      </x:c>
      <x:c r="C1208" s="12" t="str">
        <x:v>Adult Location Guessing Game</x:v>
      </x:c>
      <x:c r="D1208" s="12" t="str">
        <x:v>Suggested cross-link</x:v>
      </x:c>
      <x:c r="E1208" s="12" t="str">
        <x:v>Suggested</x:v>
      </x:c>
      <x:c r="F1208" s="12" t="str">
        <x:v>Natural in-body link when context fits</x:v>
      </x:c>
      <x:c r="G1208" s="12" t="str">
        <x:v>Topical connection / lateral discovery</x:v>
      </x:c>
    </x:row>
    <x:row r="1209">
      <x:c r="A1209" s="12" t="str">
        <x:v>/adult-filming-locations/how-viewpoints-and-landmarks-work-without-showing-the-landmark-in-mature-scene-geolocation/</x:v>
      </x:c>
      <x:c r="B1209" s="12" t="str">
        <x:v>/filming-location-quiz/</x:v>
      </x:c>
      <x:c r="C1209" s="12" t="str">
        <x:v>Filming Location Quiz</x:v>
      </x:c>
      <x:c r="D1209" s="12" t="str">
        <x:v>Suggested cross-link</x:v>
      </x:c>
      <x:c r="E1209" s="12" t="str">
        <x:v>Suggested</x:v>
      </x:c>
      <x:c r="F1209" s="12" t="str">
        <x:v>Natural in-body link when context fits</x:v>
      </x:c>
      <x:c r="G1209" s="12" t="str">
        <x:v>Topical connection / lateral discovery</x:v>
      </x:c>
    </x:row>
    <x:row r="1210">
      <x:c r="A1210" s="12" t="str">
        <x:v>/adult-filming-locations/how-viewpoints-and-landmarks-work-without-showing-the-landmark-in-mature-scene-geolocation/</x:v>
      </x:c>
      <x:c r="B1210" s="12" t="str">
        <x:v>/geolocation-guides/</x:v>
      </x:c>
      <x:c r="C1210" s="12" t="str">
        <x:v>Visual Geolocation Guide</x:v>
      </x:c>
      <x:c r="D1210" s="12" t="str">
        <x:v>Suggested cross-link</x:v>
      </x:c>
      <x:c r="E1210" s="12" t="str">
        <x:v>Suggested</x:v>
      </x:c>
      <x:c r="F1210" s="12" t="str">
        <x:v>Natural in-body link when context fits</x:v>
      </x:c>
      <x:c r="G1210" s="12" t="str">
        <x:v>Topical connection / lateral discovery</x:v>
      </x:c>
    </x:row>
    <x:row r="1211">
      <x:c r="A1211" s="12" t="str">
        <x:v>/adult-filming-locations/how-viewpoints-and-landmarks-work-without-showing-the-landmark-in-mature-scene-geolocation/</x:v>
      </x:c>
      <x:c r="B1211" s="12" t="str">
        <x:v>/adult-filming-locations/how-room-service-menus-can-expose-a-filming-location/</x:v>
      </x:c>
      <x:c r="C1211" s="12" t="str">
        <x:v>How Room-Service Menus Can Expose a Filming Location</x:v>
      </x:c>
      <x:c r="D1211" s="12" t="str">
        <x:v>Suggested cross-link</x:v>
      </x:c>
      <x:c r="E1211" s="12" t="str">
        <x:v>Suggested</x:v>
      </x:c>
      <x:c r="F1211" s="12" t="str">
        <x:v>Natural in-body link when context fits</x:v>
      </x:c>
      <x:c r="G1211" s="12" t="str">
        <x:v>Topical connection / lateral discovery</x:v>
      </x:c>
    </x:row>
    <x:row r="1212">
      <x:c r="A1212" s="12" t="str">
        <x:v>/adult-filming-locations/how-viewpoints-and-landmarks-work-without-showing-the-landmark-in-mature-scene-geolocation/</x:v>
      </x:c>
      <x:c r="B1212" s="12" t="str">
        <x:v>/adult-filming-locations/studio-set-or-real-location-clues-that-help-you-decide/</x:v>
      </x:c>
      <x:c r="C1212" s="12" t="str">
        <x:v>Studio Set or Real Location? Clues That Help You Decide</x:v>
      </x:c>
      <x:c r="D1212" s="12" t="str">
        <x:v>Suggested cross-link</x:v>
      </x:c>
      <x:c r="E1212" s="12" t="str">
        <x:v>Suggested</x:v>
      </x:c>
      <x:c r="F1212" s="12" t="str">
        <x:v>Natural in-body link when context fits</x:v>
      </x:c>
      <x:c r="G1212" s="12" t="str">
        <x:v>Topical connection / lateral discovery</x:v>
      </x:c>
    </x:row>
    <x:row r="1213">
      <x:c r="A1213" s="12" t="str">
        <x:v>/adult-filming-locations/studio-set-or-real-location-clues-that-help-you-decide/</x:v>
      </x:c>
      <x:c r="B1213" s="12" t="str">
        <x:v>/adult-filming-locations/</x:v>
      </x:c>
      <x:c r="C1213" s="12" t="str">
        <x:v>Adult Filming Locations</x:v>
      </x:c>
      <x:c r="D1213" s="12" t="str">
        <x:v>Parent</x:v>
      </x:c>
      <x:c r="E1213" s="12" t="str">
        <x:v>Required</x:v>
      </x:c>
      <x:c r="F1213" s="12" t="str">
        <x:v>Contextual body link or dedicated related section</x:v>
      </x:c>
      <x:c r="G1213" s="12" t="str">
        <x:v>Semantic silo reinforcement</x:v>
      </x:c>
    </x:row>
    <x:row r="1214">
      <x:c r="A1214" s="12" t="str">
        <x:v>/adult-filming-locations/studio-set-or-real-location-clues-that-help-you-decide/</x:v>
      </x:c>
      <x:c r="B1214" s="12" t="str">
        <x:v>/play/</x:v>
      </x:c>
      <x:c r="C1214" s="12" t="str">
        <x:v>play the adult location game</x:v>
      </x:c>
      <x:c r="D1214" s="12" t="str">
        <x:v>Conversion</x:v>
      </x:c>
      <x:c r="E1214" s="12" t="str">
        <x:v>Required</x:v>
      </x:c>
      <x:c r="F1214" s="12" t="str">
        <x:v>Contextual body link or dedicated related section</x:v>
      </x:c>
      <x:c r="G1214" s="12" t="str">
        <x:v>Core crawl path / conversion</x:v>
      </x:c>
    </x:row>
    <x:row r="1215">
      <x:c r="A1215" s="12" t="str">
        <x:v>/adult-filming-locations/studio-set-or-real-location-clues-that-help-you-decide/</x:v>
      </x:c>
      <x:c r="B1215" s="12" t="str">
        <x:v>/adult-geoguessr/</x:v>
      </x:c>
      <x:c r="C1215" s="12" t="str">
        <x:v>Adult GeoGuessr</x:v>
      </x:c>
      <x:c r="D1215" s="12" t="str">
        <x:v>Required cross-link</x:v>
      </x:c>
      <x:c r="E1215" s="12" t="str">
        <x:v>Required</x:v>
      </x:c>
      <x:c r="F1215" s="12" t="str">
        <x:v>Contextual body link or dedicated related section</x:v>
      </x:c>
      <x:c r="G1215" s="12" t="str">
        <x:v>Semantic silo reinforcement</x:v>
      </x:c>
    </x:row>
    <x:row r="1216">
      <x:c r="A1216" s="12" t="str">
        <x:v>/adult-filming-locations/studio-set-or-real-location-clues-that-help-you-decide/</x:v>
      </x:c>
      <x:c r="B1216" s="12" t="str">
        <x:v>/adult-location-guessing/</x:v>
      </x:c>
      <x:c r="C1216" s="12" t="str">
        <x:v>Adult Location Guessing Game</x:v>
      </x:c>
      <x:c r="D1216" s="12" t="str">
        <x:v>Suggested cross-link</x:v>
      </x:c>
      <x:c r="E1216" s="12" t="str">
        <x:v>Suggested</x:v>
      </x:c>
      <x:c r="F1216" s="12" t="str">
        <x:v>Natural in-body link when context fits</x:v>
      </x:c>
      <x:c r="G1216" s="12" t="str">
        <x:v>Topical connection / lateral discovery</x:v>
      </x:c>
    </x:row>
    <x:row r="1217">
      <x:c r="A1217" s="12" t="str">
        <x:v>/adult-filming-locations/studio-set-or-real-location-clues-that-help-you-decide/</x:v>
      </x:c>
      <x:c r="B1217" s="12" t="str">
        <x:v>/filming-location-quiz/</x:v>
      </x:c>
      <x:c r="C1217" s="12" t="str">
        <x:v>Filming Location Quiz</x:v>
      </x:c>
      <x:c r="D1217" s="12" t="str">
        <x:v>Suggested cross-link</x:v>
      </x:c>
      <x:c r="E1217" s="12" t="str">
        <x:v>Suggested</x:v>
      </x:c>
      <x:c r="F1217" s="12" t="str">
        <x:v>Natural in-body link when context fits</x:v>
      </x:c>
      <x:c r="G1217" s="12" t="str">
        <x:v>Topical connection / lateral discovery</x:v>
      </x:c>
    </x:row>
    <x:row r="1218">
      <x:c r="A1218" s="12" t="str">
        <x:v>/adult-filming-locations/studio-set-or-real-location-clues-that-help-you-decide/</x:v>
      </x:c>
      <x:c r="B1218" s="12" t="str">
        <x:v>/geolocation-guides/</x:v>
      </x:c>
      <x:c r="C1218" s="12" t="str">
        <x:v>Visual Geolocation Guide</x:v>
      </x:c>
      <x:c r="D1218" s="12" t="str">
        <x:v>Suggested cross-link</x:v>
      </x:c>
      <x:c r="E1218" s="12" t="str">
        <x:v>Suggested</x:v>
      </x:c>
      <x:c r="F1218" s="12" t="str">
        <x:v>Natural in-body link when context fits</x:v>
      </x:c>
      <x:c r="G1218" s="12" t="str">
        <x:v>Topical connection / lateral discovery</x:v>
      </x:c>
    </x:row>
    <x:row r="1219">
      <x:c r="A1219" s="12" t="str">
        <x:v>/adult-filming-locations/studio-set-or-real-location-clues-that-help-you-decide/</x:v>
      </x:c>
      <x:c r="B1219" s="12" t="str">
        <x:v>/adult-filming-locations/how-viewpoints-and-landmarks-work-without-showing-the-landmark-in-mature-scene-geolocation/</x:v>
      </x:c>
      <x:c r="C1219" s="12" t="str">
        <x:v>How Viewpoints and Landmarks Work Without Showing the Landmark in Mature Scene Geolocation</x:v>
      </x:c>
      <x:c r="D1219" s="12" t="str">
        <x:v>Suggested cross-link</x:v>
      </x:c>
      <x:c r="E1219" s="12" t="str">
        <x:v>Suggested</x:v>
      </x:c>
      <x:c r="F1219" s="12" t="str">
        <x:v>Natural in-body link when context fits</x:v>
      </x:c>
      <x:c r="G1219" s="12" t="str">
        <x:v>Topical connection / lateral discovery</x:v>
      </x:c>
    </x:row>
    <x:row r="1220">
      <x:c r="A1220" s="12" t="str">
        <x:v>/adult-filming-locations/studio-set-or-real-location-clues-that-help-you-decide/</x:v>
      </x:c>
      <x:c r="B1220" s="12" t="str">
        <x:v>/adult-filming-locations/hotel-rental-or-private-home-reading-the-filming-environment-in-mature-scene-geolocation/</x:v>
      </x:c>
      <x:c r="C1220" s="12" t="str">
        <x:v>Hotel, Rental or Private Home? Reading the Filming Environment in Mature Scene Geolocation</x:v>
      </x:c>
      <x:c r="D1220" s="12" t="str">
        <x:v>Suggested cross-link</x:v>
      </x:c>
      <x:c r="E1220" s="12" t="str">
        <x:v>Suggested</x:v>
      </x:c>
      <x:c r="F1220" s="12" t="str">
        <x:v>Natural in-body link when context fits</x:v>
      </x:c>
      <x:c r="G1220" s="12" t="str">
        <x:v>Topical connection / lateral discovery</x:v>
      </x:c>
    </x:row>
    <x:row r="1221">
      <x:c r="A1221" s="12" t="str">
        <x:v>/adult-filming-locations/hotel-rental-or-private-home-reading-the-filming-environment-in-mature-scene-geolocation/</x:v>
      </x:c>
      <x:c r="B1221" s="12" t="str">
        <x:v>/adult-filming-locations/</x:v>
      </x:c>
      <x:c r="C1221" s="12" t="str">
        <x:v>Adult Filming Locations</x:v>
      </x:c>
      <x:c r="D1221" s="12" t="str">
        <x:v>Parent</x:v>
      </x:c>
      <x:c r="E1221" s="12" t="str">
        <x:v>Required</x:v>
      </x:c>
      <x:c r="F1221" s="12" t="str">
        <x:v>Contextual body link or dedicated related section</x:v>
      </x:c>
      <x:c r="G1221" s="12" t="str">
        <x:v>Semantic silo reinforcement</x:v>
      </x:c>
    </x:row>
    <x:row r="1222">
      <x:c r="A1222" s="12" t="str">
        <x:v>/adult-filming-locations/hotel-rental-or-private-home-reading-the-filming-environment-in-mature-scene-geolocation/</x:v>
      </x:c>
      <x:c r="B1222" s="12" t="str">
        <x:v>/play/</x:v>
      </x:c>
      <x:c r="C1222" s="12" t="str">
        <x:v>start the location challenge</x:v>
      </x:c>
      <x:c r="D1222" s="12" t="str">
        <x:v>Conversion</x:v>
      </x:c>
      <x:c r="E1222" s="12" t="str">
        <x:v>Required</x:v>
      </x:c>
      <x:c r="F1222" s="12" t="str">
        <x:v>Contextual body link or dedicated related section</x:v>
      </x:c>
      <x:c r="G1222" s="12" t="str">
        <x:v>Core crawl path / conversion</x:v>
      </x:c>
    </x:row>
    <x:row r="1223">
      <x:c r="A1223" s="12" t="str">
        <x:v>/adult-filming-locations/hotel-rental-or-private-home-reading-the-filming-environment-in-mature-scene-geolocation/</x:v>
      </x:c>
      <x:c r="B1223" s="12" t="str">
        <x:v>/adult-geoguessr/</x:v>
      </x:c>
      <x:c r="C1223" s="12" t="str">
        <x:v>Adult GeoGuessr</x:v>
      </x:c>
      <x:c r="D1223" s="12" t="str">
        <x:v>Required cross-link</x:v>
      </x:c>
      <x:c r="E1223" s="12" t="str">
        <x:v>Required</x:v>
      </x:c>
      <x:c r="F1223" s="12" t="str">
        <x:v>Contextual body link or dedicated related section</x:v>
      </x:c>
      <x:c r="G1223" s="12" t="str">
        <x:v>Semantic silo reinforcement</x:v>
      </x:c>
    </x:row>
    <x:row r="1224">
      <x:c r="A1224" s="12" t="str">
        <x:v>/adult-filming-locations/hotel-rental-or-private-home-reading-the-filming-environment-in-mature-scene-geolocation/</x:v>
      </x:c>
      <x:c r="B1224" s="12" t="str">
        <x:v>/adult-location-guessing/</x:v>
      </x:c>
      <x:c r="C1224" s="12" t="str">
        <x:v>Adult Location Guessing Game</x:v>
      </x:c>
      <x:c r="D1224" s="12" t="str">
        <x:v>Suggested cross-link</x:v>
      </x:c>
      <x:c r="E1224" s="12" t="str">
        <x:v>Suggested</x:v>
      </x:c>
      <x:c r="F1224" s="12" t="str">
        <x:v>Natural in-body link when context fits</x:v>
      </x:c>
      <x:c r="G1224" s="12" t="str">
        <x:v>Topical connection / lateral discovery</x:v>
      </x:c>
    </x:row>
    <x:row r="1225">
      <x:c r="A1225" s="12" t="str">
        <x:v>/adult-filming-locations/hotel-rental-or-private-home-reading-the-filming-environment-in-mature-scene-geolocation/</x:v>
      </x:c>
      <x:c r="B1225" s="12" t="str">
        <x:v>/filming-location-quiz/</x:v>
      </x:c>
      <x:c r="C1225" s="12" t="str">
        <x:v>Filming Location Quiz</x:v>
      </x:c>
      <x:c r="D1225" s="12" t="str">
        <x:v>Suggested cross-link</x:v>
      </x:c>
      <x:c r="E1225" s="12" t="str">
        <x:v>Suggested</x:v>
      </x:c>
      <x:c r="F1225" s="12" t="str">
        <x:v>Natural in-body link when context fits</x:v>
      </x:c>
      <x:c r="G1225" s="12" t="str">
        <x:v>Topical connection / lateral discovery</x:v>
      </x:c>
    </x:row>
    <x:row r="1226">
      <x:c r="A1226" s="12" t="str">
        <x:v>/adult-filming-locations/hotel-rental-or-private-home-reading-the-filming-environment-in-mature-scene-geolocation/</x:v>
      </x:c>
      <x:c r="B1226" s="12" t="str">
        <x:v>/geolocation-guides/</x:v>
      </x:c>
      <x:c r="C1226" s="12" t="str">
        <x:v>Visual Geolocation Guide</x:v>
      </x:c>
      <x:c r="D1226" s="12" t="str">
        <x:v>Suggested cross-link</x:v>
      </x:c>
      <x:c r="E1226" s="12" t="str">
        <x:v>Suggested</x:v>
      </x:c>
      <x:c r="F1226" s="12" t="str">
        <x:v>Natural in-body link when context fits</x:v>
      </x:c>
      <x:c r="G1226" s="12" t="str">
        <x:v>Topical connection / lateral discovery</x:v>
      </x:c>
    </x:row>
    <x:row r="1227">
      <x:c r="A1227" s="12" t="str">
        <x:v>/adult-filming-locations/hotel-rental-or-private-home-reading-the-filming-environment-in-mature-scene-geolocation/</x:v>
      </x:c>
      <x:c r="B1227" s="12" t="str">
        <x:v>/adult-filming-locations/studio-set-or-real-location-clues-that-help-you-decide/</x:v>
      </x:c>
      <x:c r="C1227" s="12" t="str">
        <x:v>Studio Set or Real Location? Clues That Help You Decide</x:v>
      </x:c>
      <x:c r="D1227" s="12" t="str">
        <x:v>Suggested cross-link</x:v>
      </x:c>
      <x:c r="E1227" s="12" t="str">
        <x:v>Suggested</x:v>
      </x:c>
      <x:c r="F1227" s="12" t="str">
        <x:v>Natural in-body link when context fits</x:v>
      </x:c>
      <x:c r="G1227" s="12" t="str">
        <x:v>Topical connection / lateral discovery</x:v>
      </x:c>
    </x:row>
    <x:row r="1228">
      <x:c r="A1228" s="12" t="str">
        <x:v>/adult-filming-locations/hotel-rental-or-private-home-reading-the-filming-environment-in-mature-scene-geolocation/</x:v>
      </x:c>
      <x:c r="B1228" s="12" t="str">
        <x:v>/adult-filming-locations/indoor-adult-scenes-the-best-geolocation-clues-to-look-for/</x:v>
      </x:c>
      <x:c r="C1228" s="12" t="str">
        <x:v>Indoor Adult Scenes</x:v>
      </x:c>
      <x:c r="D1228" s="12" t="str">
        <x:v>Suggested cross-link</x:v>
      </x:c>
      <x:c r="E1228" s="12" t="str">
        <x:v>Suggested</x:v>
      </x:c>
      <x:c r="F1228" s="12" t="str">
        <x:v>Natural in-body link when context fits</x:v>
      </x:c>
      <x:c r="G1228" s="12" t="str">
        <x:v>Topical connection / lateral discovery</x:v>
      </x:c>
    </x:row>
    <x:row r="1229">
      <x:c r="A1229" s="12" t="str">
        <x:v>/adult-filming-locations/indoor-adult-scenes-the-best-geolocation-clues-to-look-for/</x:v>
      </x:c>
      <x:c r="B1229" s="12" t="str">
        <x:v>/adult-filming-locations/</x:v>
      </x:c>
      <x:c r="C1229" s="12" t="str">
        <x:v>more adult filming locations</x:v>
      </x:c>
      <x:c r="D1229" s="12" t="str">
        <x:v>Parent</x:v>
      </x:c>
      <x:c r="E1229" s="12" t="str">
        <x:v>Required</x:v>
      </x:c>
      <x:c r="F1229" s="12" t="str">
        <x:v>Contextual body link or dedicated related section</x:v>
      </x:c>
      <x:c r="G1229" s="12" t="str">
        <x:v>Semantic silo reinforcement</x:v>
      </x:c>
    </x:row>
    <x:row r="1230">
      <x:c r="A1230" s="12" t="str">
        <x:v>/adult-filming-locations/indoor-adult-scenes-the-best-geolocation-clues-to-look-for/</x:v>
      </x:c>
      <x:c r="B1230" s="12" t="str">
        <x:v>/play/</x:v>
      </x:c>
      <x:c r="C1230" s="12" t="str">
        <x:v>play the adult location game</x:v>
      </x:c>
      <x:c r="D1230" s="12" t="str">
        <x:v>Conversion</x:v>
      </x:c>
      <x:c r="E1230" s="12" t="str">
        <x:v>Required</x:v>
      </x:c>
      <x:c r="F1230" s="12" t="str">
        <x:v>Contextual body link or dedicated related section</x:v>
      </x:c>
      <x:c r="G1230" s="12" t="str">
        <x:v>Core crawl path / conversion</x:v>
      </x:c>
    </x:row>
    <x:row r="1231">
      <x:c r="A1231" s="12" t="str">
        <x:v>/adult-filming-locations/indoor-adult-scenes-the-best-geolocation-clues-to-look-for/</x:v>
      </x:c>
      <x:c r="B1231" s="12" t="str">
        <x:v>/adult-geoguessr/</x:v>
      </x:c>
      <x:c r="C1231" s="12" t="str">
        <x:v>Adult GeoGuessr</x:v>
      </x:c>
      <x:c r="D1231" s="12" t="str">
        <x:v>Required cross-link</x:v>
      </x:c>
      <x:c r="E1231" s="12" t="str">
        <x:v>Required</x:v>
      </x:c>
      <x:c r="F1231" s="12" t="str">
        <x:v>Contextual body link or dedicated related section</x:v>
      </x:c>
      <x:c r="G1231" s="12" t="str">
        <x:v>Semantic silo reinforcement</x:v>
      </x:c>
    </x:row>
    <x:row r="1232">
      <x:c r="A1232" s="12" t="str">
        <x:v>/adult-filming-locations/indoor-adult-scenes-the-best-geolocation-clues-to-look-for/</x:v>
      </x:c>
      <x:c r="B1232" s="12" t="str">
        <x:v>/adult-location-guessing/</x:v>
      </x:c>
      <x:c r="C1232" s="12" t="str">
        <x:v>Adult Location Guessing Game</x:v>
      </x:c>
      <x:c r="D1232" s="12" t="str">
        <x:v>Suggested cross-link</x:v>
      </x:c>
      <x:c r="E1232" s="12" t="str">
        <x:v>Suggested</x:v>
      </x:c>
      <x:c r="F1232" s="12" t="str">
        <x:v>Natural in-body link when context fits</x:v>
      </x:c>
      <x:c r="G1232" s="12" t="str">
        <x:v>Topical connection / lateral discovery</x:v>
      </x:c>
    </x:row>
    <x:row r="1233">
      <x:c r="A1233" s="12" t="str">
        <x:v>/adult-filming-locations/indoor-adult-scenes-the-best-geolocation-clues-to-look-for/</x:v>
      </x:c>
      <x:c r="B1233" s="12" t="str">
        <x:v>/filming-location-quiz/</x:v>
      </x:c>
      <x:c r="C1233" s="12" t="str">
        <x:v>Filming Location Quiz</x:v>
      </x:c>
      <x:c r="D1233" s="12" t="str">
        <x:v>Suggested cross-link</x:v>
      </x:c>
      <x:c r="E1233" s="12" t="str">
        <x:v>Suggested</x:v>
      </x:c>
      <x:c r="F1233" s="12" t="str">
        <x:v>Natural in-body link when context fits</x:v>
      </x:c>
      <x:c r="G1233" s="12" t="str">
        <x:v>Topical connection / lateral discovery</x:v>
      </x:c>
    </x:row>
    <x:row r="1234">
      <x:c r="A1234" s="12" t="str">
        <x:v>/adult-filming-locations/indoor-adult-scenes-the-best-geolocation-clues-to-look-for/</x:v>
      </x:c>
      <x:c r="B1234" s="12" t="str">
        <x:v>/geolocation-guides/</x:v>
      </x:c>
      <x:c r="C1234" s="12" t="str">
        <x:v>Visual Geolocation Guide</x:v>
      </x:c>
      <x:c r="D1234" s="12" t="str">
        <x:v>Suggested cross-link</x:v>
      </x:c>
      <x:c r="E1234" s="12" t="str">
        <x:v>Suggested</x:v>
      </x:c>
      <x:c r="F1234" s="12" t="str">
        <x:v>Natural in-body link when context fits</x:v>
      </x:c>
      <x:c r="G1234" s="12" t="str">
        <x:v>Topical connection / lateral discovery</x:v>
      </x:c>
    </x:row>
    <x:row r="1235">
      <x:c r="A1235" s="12" t="str">
        <x:v>/adult-filming-locations/indoor-adult-scenes-the-best-geolocation-clues-to-look-for/</x:v>
      </x:c>
      <x:c r="B1235" s="12" t="str">
        <x:v>/adult-filming-locations/hotel-rental-or-private-home-reading-the-filming-environment-in-mature-scene-geolocation/</x:v>
      </x:c>
      <x:c r="C1235" s="12" t="str">
        <x:v>Hotel, Rental or Private Home? Reading the Filming Environment in Mature Scene Geolocation</x:v>
      </x:c>
      <x:c r="D1235" s="12" t="str">
        <x:v>Suggested cross-link</x:v>
      </x:c>
      <x:c r="E1235" s="12" t="str">
        <x:v>Suggested</x:v>
      </x:c>
      <x:c r="F1235" s="12" t="str">
        <x:v>Natural in-body link when context fits</x:v>
      </x:c>
      <x:c r="G1235" s="12" t="str">
        <x:v>Topical connection / lateral discovery</x:v>
      </x:c>
    </x:row>
    <x:row r="1236">
      <x:c r="A1236" s="12" t="str">
        <x:v>/adult-filming-locations/indoor-adult-scenes-the-best-geolocation-clues-to-look-for/</x:v>
      </x:c>
      <x:c r="B1236" s="12" t="str">
        <x:v>/adult-filming-locations/outdoor-adult-scenes-how-to-read-geography-without-a-map/</x:v>
      </x:c>
      <x:c r="C1236" s="12" t="str">
        <x:v>Outdoor Adult Scenes</x:v>
      </x:c>
      <x:c r="D1236" s="12" t="str">
        <x:v>Suggested cross-link</x:v>
      </x:c>
      <x:c r="E1236" s="12" t="str">
        <x:v>Suggested</x:v>
      </x:c>
      <x:c r="F1236" s="12" t="str">
        <x:v>Natural in-body link when context fits</x:v>
      </x:c>
      <x:c r="G1236" s="12" t="str">
        <x:v>Topical connection / lateral discovery</x:v>
      </x:c>
    </x:row>
    <x:row r="1237">
      <x:c r="A1237" s="12" t="str">
        <x:v>/adult-filming-locations/outdoor-adult-scenes-how-to-read-geography-without-a-map/</x:v>
      </x:c>
      <x:c r="B1237" s="12" t="str">
        <x:v>/adult-filming-locations/</x:v>
      </x:c>
      <x:c r="C1237" s="12" t="str">
        <x:v>Adult Filming Locations</x:v>
      </x:c>
      <x:c r="D1237" s="12" t="str">
        <x:v>Parent</x:v>
      </x:c>
      <x:c r="E1237" s="12" t="str">
        <x:v>Required</x:v>
      </x:c>
      <x:c r="F1237" s="12" t="str">
        <x:v>Contextual body link or dedicated related section</x:v>
      </x:c>
      <x:c r="G1237" s="12" t="str">
        <x:v>Semantic silo reinforcement</x:v>
      </x:c>
    </x:row>
    <x:row r="1238">
      <x:c r="A1238" s="12" t="str">
        <x:v>/adult-filming-locations/outdoor-adult-scenes-how-to-read-geography-without-a-map/</x:v>
      </x:c>
      <x:c r="B1238" s="12" t="str">
        <x:v>/play/</x:v>
      </x:c>
      <x:c r="C1238" s="12" t="str">
        <x:v>start the location challenge</x:v>
      </x:c>
      <x:c r="D1238" s="12" t="str">
        <x:v>Conversion</x:v>
      </x:c>
      <x:c r="E1238" s="12" t="str">
        <x:v>Required</x:v>
      </x:c>
      <x:c r="F1238" s="12" t="str">
        <x:v>Contextual body link or dedicated related section</x:v>
      </x:c>
      <x:c r="G1238" s="12" t="str">
        <x:v>Core crawl path / conversion</x:v>
      </x:c>
    </x:row>
    <x:row r="1239">
      <x:c r="A1239" s="12" t="str">
        <x:v>/adult-filming-locations/outdoor-adult-scenes-how-to-read-geography-without-a-map/</x:v>
      </x:c>
      <x:c r="B1239" s="12" t="str">
        <x:v>/adult-geoguessr/</x:v>
      </x:c>
      <x:c r="C1239" s="12" t="str">
        <x:v>Adult GeoGuessr</x:v>
      </x:c>
      <x:c r="D1239" s="12" t="str">
        <x:v>Required cross-link</x:v>
      </x:c>
      <x:c r="E1239" s="12" t="str">
        <x:v>Required</x:v>
      </x:c>
      <x:c r="F1239" s="12" t="str">
        <x:v>Contextual body link or dedicated related section</x:v>
      </x:c>
      <x:c r="G1239" s="12" t="str">
        <x:v>Semantic silo reinforcement</x:v>
      </x:c>
    </x:row>
    <x:row r="1240">
      <x:c r="A1240" s="12" t="str">
        <x:v>/adult-filming-locations/outdoor-adult-scenes-how-to-read-geography-without-a-map/</x:v>
      </x:c>
      <x:c r="B1240" s="12" t="str">
        <x:v>/adult-location-guessing/</x:v>
      </x:c>
      <x:c r="C1240" s="12" t="str">
        <x:v>Adult Location Guessing Game</x:v>
      </x:c>
      <x:c r="D1240" s="12" t="str">
        <x:v>Suggested cross-link</x:v>
      </x:c>
      <x:c r="E1240" s="12" t="str">
        <x:v>Suggested</x:v>
      </x:c>
      <x:c r="F1240" s="12" t="str">
        <x:v>Natural in-body link when context fits</x:v>
      </x:c>
      <x:c r="G1240" s="12" t="str">
        <x:v>Topical connection / lateral discovery</x:v>
      </x:c>
    </x:row>
    <x:row r="1241">
      <x:c r="A1241" s="12" t="str">
        <x:v>/adult-filming-locations/outdoor-adult-scenes-how-to-read-geography-without-a-map/</x:v>
      </x:c>
      <x:c r="B1241" s="12" t="str">
        <x:v>/filming-location-quiz/</x:v>
      </x:c>
      <x:c r="C1241" s="12" t="str">
        <x:v>Filming Location Quiz</x:v>
      </x:c>
      <x:c r="D1241" s="12" t="str">
        <x:v>Suggested cross-link</x:v>
      </x:c>
      <x:c r="E1241" s="12" t="str">
        <x:v>Suggested</x:v>
      </x:c>
      <x:c r="F1241" s="12" t="str">
        <x:v>Natural in-body link when context fits</x:v>
      </x:c>
      <x:c r="G1241" s="12" t="str">
        <x:v>Topical connection / lateral discovery</x:v>
      </x:c>
    </x:row>
    <x:row r="1242">
      <x:c r="A1242" s="12" t="str">
        <x:v>/adult-filming-locations/outdoor-adult-scenes-how-to-read-geography-without-a-map/</x:v>
      </x:c>
      <x:c r="B1242" s="12" t="str">
        <x:v>/geolocation-guides/</x:v>
      </x:c>
      <x:c r="C1242" s="12" t="str">
        <x:v>Visual Geolocation Guide</x:v>
      </x:c>
      <x:c r="D1242" s="12" t="str">
        <x:v>Suggested cross-link</x:v>
      </x:c>
      <x:c r="E1242" s="12" t="str">
        <x:v>Suggested</x:v>
      </x:c>
      <x:c r="F1242" s="12" t="str">
        <x:v>Natural in-body link when context fits</x:v>
      </x:c>
      <x:c r="G1242" s="12" t="str">
        <x:v>Topical connection / lateral discovery</x:v>
      </x:c>
    </x:row>
    <x:row r="1243">
      <x:c r="A1243" s="12" t="str">
        <x:v>/adult-filming-locations/outdoor-adult-scenes-how-to-read-geography-without-a-map/</x:v>
      </x:c>
      <x:c r="B1243" s="12" t="str">
        <x:v>/adult-filming-locations/indoor-adult-scenes-the-best-geolocation-clues-to-look-for/</x:v>
      </x:c>
      <x:c r="C1243" s="12" t="str">
        <x:v>Indoor Adult Scenes</x:v>
      </x:c>
      <x:c r="D1243" s="12" t="str">
        <x:v>Suggested cross-link</x:v>
      </x:c>
      <x:c r="E1243" s="12" t="str">
        <x:v>Suggested</x:v>
      </x:c>
      <x:c r="F1243" s="12" t="str">
        <x:v>Natural in-body link when context fits</x:v>
      </x:c>
      <x:c r="G1243" s="12" t="str">
        <x:v>Topical connection / lateral discovery</x:v>
      </x:c>
    </x:row>
    <x:row r="1244">
      <x:c r="A1244" s="12" t="str">
        <x:v>/adult-filming-locations/outdoor-adult-scenes-how-to-read-geography-without-a-map/</x:v>
      </x:c>
      <x:c r="B1244" s="12" t="str">
        <x:v>/adult-filming-locations/adult-filming-location-forensics-a-complete-visual-checklist/</x:v>
      </x:c>
      <x:c r="C1244" s="12" t="str">
        <x:v>Adult Filming Location Forensics</x:v>
      </x:c>
      <x:c r="D1244" s="12" t="str">
        <x:v>Suggested cross-link</x:v>
      </x:c>
      <x:c r="E1244" s="12" t="str">
        <x:v>Suggested</x:v>
      </x:c>
      <x:c r="F1244" s="12" t="str">
        <x:v>Natural in-body link when context fits</x:v>
      </x:c>
      <x:c r="G1244" s="12" t="str">
        <x:v>Topical connection / lateral discovery</x:v>
      </x:c>
    </x:row>
    <x:row r="1245">
      <x:c r="A1245" s="12" t="str">
        <x:v>/adult-filming-locations/adult-filming-location-forensics-a-complete-visual-checklist/</x:v>
      </x:c>
      <x:c r="B1245" s="12" t="str">
        <x:v>/adult-filming-locations/</x:v>
      </x:c>
      <x:c r="C1245" s="12" t="str">
        <x:v>Adult Filming Locations</x:v>
      </x:c>
      <x:c r="D1245" s="12" t="str">
        <x:v>Parent</x:v>
      </x:c>
      <x:c r="E1245" s="12" t="str">
        <x:v>Required</x:v>
      </x:c>
      <x:c r="F1245" s="12" t="str">
        <x:v>Contextual body link or dedicated related section</x:v>
      </x:c>
      <x:c r="G1245" s="12" t="str">
        <x:v>Semantic silo reinforcement</x:v>
      </x:c>
    </x:row>
    <x:row r="1246">
      <x:c r="A1246" s="12" t="str">
        <x:v>/adult-filming-locations/adult-filming-location-forensics-a-complete-visual-checklist/</x:v>
      </x:c>
      <x:c r="B1246" s="12" t="str">
        <x:v>/play/</x:v>
      </x:c>
      <x:c r="C1246" s="12" t="str">
        <x:v>play the adult location game</x:v>
      </x:c>
      <x:c r="D1246" s="12" t="str">
        <x:v>Conversion</x:v>
      </x:c>
      <x:c r="E1246" s="12" t="str">
        <x:v>Required</x:v>
      </x:c>
      <x:c r="F1246" s="12" t="str">
        <x:v>Contextual body link or dedicated related section</x:v>
      </x:c>
      <x:c r="G1246" s="12" t="str">
        <x:v>Core crawl path / conversion</x:v>
      </x:c>
    </x:row>
    <x:row r="1247">
      <x:c r="A1247" s="12" t="str">
        <x:v>/adult-filming-locations/adult-filming-location-forensics-a-complete-visual-checklist/</x:v>
      </x:c>
      <x:c r="B1247" s="12" t="str">
        <x:v>/adult-geoguessr/</x:v>
      </x:c>
      <x:c r="C1247" s="12" t="str">
        <x:v>Adult GeoGuessr</x:v>
      </x:c>
      <x:c r="D1247" s="12" t="str">
        <x:v>Required cross-link</x:v>
      </x:c>
      <x:c r="E1247" s="12" t="str">
        <x:v>Required</x:v>
      </x:c>
      <x:c r="F1247" s="12" t="str">
        <x:v>Contextual body link or dedicated related section</x:v>
      </x:c>
      <x:c r="G1247" s="12" t="str">
        <x:v>Semantic silo reinforcement</x:v>
      </x:c>
    </x:row>
    <x:row r="1248">
      <x:c r="A1248" s="12" t="str">
        <x:v>/adult-filming-locations/adult-filming-location-forensics-a-complete-visual-checklist/</x:v>
      </x:c>
      <x:c r="B1248" s="12" t="str">
        <x:v>/adult-location-guessing/</x:v>
      </x:c>
      <x:c r="C1248" s="12" t="str">
        <x:v>Adult Location Guessing Game</x:v>
      </x:c>
      <x:c r="D1248" s="12" t="str">
        <x:v>Suggested cross-link</x:v>
      </x:c>
      <x:c r="E1248" s="12" t="str">
        <x:v>Suggested</x:v>
      </x:c>
      <x:c r="F1248" s="12" t="str">
        <x:v>Natural in-body link when context fits</x:v>
      </x:c>
      <x:c r="G1248" s="12" t="str">
        <x:v>Topical connection / lateral discovery</x:v>
      </x:c>
    </x:row>
    <x:row r="1249">
      <x:c r="A1249" s="12" t="str">
        <x:v>/adult-filming-locations/adult-filming-location-forensics-a-complete-visual-checklist/</x:v>
      </x:c>
      <x:c r="B1249" s="12" t="str">
        <x:v>/filming-location-quiz/</x:v>
      </x:c>
      <x:c r="C1249" s="12" t="str">
        <x:v>Filming Location Quiz</x:v>
      </x:c>
      <x:c r="D1249" s="12" t="str">
        <x:v>Suggested cross-link</x:v>
      </x:c>
      <x:c r="E1249" s="12" t="str">
        <x:v>Suggested</x:v>
      </x:c>
      <x:c r="F1249" s="12" t="str">
        <x:v>Natural in-body link when context fits</x:v>
      </x:c>
      <x:c r="G1249" s="12" t="str">
        <x:v>Topical connection / lateral discovery</x:v>
      </x:c>
    </x:row>
    <x:row r="1250">
      <x:c r="A1250" s="12" t="str">
        <x:v>/adult-filming-locations/adult-filming-location-forensics-a-complete-visual-checklist/</x:v>
      </x:c>
      <x:c r="B1250" s="12" t="str">
        <x:v>/geolocation-guides/</x:v>
      </x:c>
      <x:c r="C1250" s="12" t="str">
        <x:v>Visual Geolocation Guide</x:v>
      </x:c>
      <x:c r="D1250" s="12" t="str">
        <x:v>Suggested cross-link</x:v>
      </x:c>
      <x:c r="E1250" s="12" t="str">
        <x:v>Suggested</x:v>
      </x:c>
      <x:c r="F1250" s="12" t="str">
        <x:v>Natural in-body link when context fits</x:v>
      </x:c>
      <x:c r="G1250" s="12" t="str">
        <x:v>Topical connection / lateral discovery</x:v>
      </x:c>
    </x:row>
    <x:row r="1251">
      <x:c r="A1251" s="12" t="str">
        <x:v>/adult-filming-locations/adult-filming-location-forensics-a-complete-visual-checklist/</x:v>
      </x:c>
      <x:c r="B1251" s="12" t="str">
        <x:v>/adult-filming-locations/outdoor-adult-scenes-how-to-read-geography-without-a-map/</x:v>
      </x:c>
      <x:c r="C1251" s="12" t="str">
        <x:v>Outdoor Adult Scenes</x:v>
      </x:c>
      <x:c r="D1251" s="12" t="str">
        <x:v>Suggested cross-link</x:v>
      </x:c>
      <x:c r="E1251" s="12" t="str">
        <x:v>Suggested</x:v>
      </x:c>
      <x:c r="F1251" s="12" t="str">
        <x:v>Natural in-body link when context fits</x:v>
      </x:c>
      <x:c r="G1251" s="12" t="str">
        <x:v>Topical connection / lateral discovery</x:v>
      </x:c>
    </x:row>
    <x:row r="1252">
      <x:c r="A1252" s="12" t="str">
        <x:v>/nsfw-games/</x:v>
      </x:c>
      <x:c r="B1252" s="12" t="str">
        <x:v>/play/</x:v>
      </x:c>
      <x:c r="C1252" s="12" t="str">
        <x:v>play the adult location game</x:v>
      </x:c>
      <x:c r="D1252" s="12" t="str">
        <x:v>Conversion</x:v>
      </x:c>
      <x:c r="E1252" s="12" t="str">
        <x:v>Required</x:v>
      </x:c>
      <x:c r="F1252" s="12" t="str">
        <x:v>Contextual body link or dedicated related section</x:v>
      </x:c>
      <x:c r="G1252" s="12" t="str">
        <x:v>Core crawl path / conversion</x:v>
      </x:c>
    </x:row>
    <x:row r="1253">
      <x:c r="A1253" s="12" t="str">
        <x:v>/nsfw-games/</x:v>
      </x:c>
      <x:c r="B1253" s="12" t="str">
        <x:v>/adult-geoguessr/</x:v>
      </x:c>
      <x:c r="C1253" s="12" t="str">
        <x:v>Adult GeoGuessr</x:v>
      </x:c>
      <x:c r="D1253" s="12" t="str">
        <x:v>Required cross-link</x:v>
      </x:c>
      <x:c r="E1253" s="12" t="str">
        <x:v>Required</x:v>
      </x:c>
      <x:c r="F1253" s="12" t="str">
        <x:v>Contextual body link or dedicated related section</x:v>
      </x:c>
      <x:c r="G1253" s="12" t="str">
        <x:v>Semantic silo reinforcement</x:v>
      </x:c>
    </x:row>
    <x:row r="1254">
      <x:c r="A1254" s="12" t="str">
        <x:v>/nsfw-games/</x:v>
      </x:c>
      <x:c r="B1254" s="12" t="str">
        <x:v>/adult-location-guessing/</x:v>
      </x:c>
      <x:c r="C1254" s="12" t="str">
        <x:v>Adult Location Guessing Game</x:v>
      </x:c>
      <x:c r="D1254" s="12" t="str">
        <x:v>Required cross-link</x:v>
      </x:c>
      <x:c r="E1254" s="12" t="str">
        <x:v>Required</x:v>
      </x:c>
      <x:c r="F1254" s="12" t="str">
        <x:v>Contextual body link or dedicated related section</x:v>
      </x:c>
      <x:c r="G1254" s="12" t="str">
        <x:v>Semantic silo reinforcement</x:v>
      </x:c>
    </x:row>
    <x:row r="1255">
      <x:c r="A1255" s="12" t="str">
        <x:v>/nsfw-games/</x:v>
      </x:c>
      <x:c r="B1255" s="12" t="str">
        <x:v>/geography-guessing-games/</x:v>
      </x:c>
      <x:c r="C1255" s="12" t="str">
        <x:v>Geography Guessing Games</x:v>
      </x:c>
      <x:c r="D1255" s="12" t="str">
        <x:v>Suggested cross-link</x:v>
      </x:c>
      <x:c r="E1255" s="12" t="str">
        <x:v>Suggested</x:v>
      </x:c>
      <x:c r="F1255" s="12" t="str">
        <x:v>Natural in-body link when context fits</x:v>
      </x:c>
      <x:c r="G1255" s="12" t="str">
        <x:v>Topical connection / lateral discovery</x:v>
      </x:c>
    </x:row>
    <x:row r="1256">
      <x:c r="A1256" s="12" t="str">
        <x:v>/nsfw-games/</x:v>
      </x:c>
      <x:c r="B1256" s="12" t="str">
        <x:v>/nsfw-games/best-nsfw-guessing-games-to-play-with-friends/</x:v>
      </x:c>
      <x:c r="C1256" s="12" t="str">
        <x:v>Best NSFW Guessing Games to Play With Friends</x:v>
      </x:c>
      <x:c r="D1256" s="12" t="str">
        <x:v>Child</x:v>
      </x:c>
      <x:c r="E1256" s="12" t="str">
        <x:v>Required</x:v>
      </x:c>
      <x:c r="F1256" s="12" t="str">
        <x:v>Hub listing / editorial module</x:v>
      </x:c>
      <x:c r="G1256" s="12" t="str">
        <x:v>Guaranteed inbound link to every child page</x:v>
      </x:c>
    </x:row>
    <x:row r="1257">
      <x:c r="A1257" s="12" t="str">
        <x:v>/nsfw-games/</x:v>
      </x:c>
      <x:c r="B1257" s="12" t="str">
        <x:v>/nsfw-games/adult-browser-games-for-date-night-try-a-location-challenge/</x:v>
      </x:c>
      <x:c r="C1257" s="12" t="str">
        <x:v>Adult Browser Games for Date Night</x:v>
      </x:c>
      <x:c r="D1257" s="12" t="str">
        <x:v>Child</x:v>
      </x:c>
      <x:c r="E1257" s="12" t="str">
        <x:v>Required</x:v>
      </x:c>
      <x:c r="F1257" s="12" t="str">
        <x:v>Hub listing / editorial module</x:v>
      </x:c>
      <x:c r="G1257" s="12" t="str">
        <x:v>Guaranteed inbound link to every child page</x:v>
      </x:c>
    </x:row>
    <x:row r="1258">
      <x:c r="A1258" s="12" t="str">
        <x:v>/nsfw-games/</x:v>
      </x:c>
      <x:c r="B1258" s="12" t="str">
        <x:v>/nsfw-games/spicy-online-games-for-couples-who-like-competition/</x:v>
      </x:c>
      <x:c r="C1258" s="12" t="str">
        <x:v>Spicy Online Games for Couples Who Like Competition</x:v>
      </x:c>
      <x:c r="D1258" s="12" t="str">
        <x:v>Child</x:v>
      </x:c>
      <x:c r="E1258" s="12" t="str">
        <x:v>Required</x:v>
      </x:c>
      <x:c r="F1258" s="12" t="str">
        <x:v>Hub listing / editorial module</x:v>
      </x:c>
      <x:c r="G1258" s="12" t="str">
        <x:v>Guaranteed inbound link to every child page</x:v>
      </x:c>
    </x:row>
    <x:row r="1259">
      <x:c r="A1259" s="12" t="str">
        <x:v>/nsfw-games/</x:v>
      </x:c>
      <x:c r="B1259" s="12" t="str">
        <x:v>/nsfw-games/18-party-games-online-a-geography-twist-for-grown-ups/</x:v>
      </x:c>
      <x:c r="C1259" s="12" t="str">
        <x:v>18+ Party Games Online</x:v>
      </x:c>
      <x:c r="D1259" s="12" t="str">
        <x:v>Child</x:v>
      </x:c>
      <x:c r="E1259" s="12" t="str">
        <x:v>Required</x:v>
      </x:c>
      <x:c r="F1259" s="12" t="str">
        <x:v>Hub listing / editorial module</x:v>
      </x:c>
      <x:c r="G1259" s="12" t="str">
        <x:v>Guaranteed inbound link to every child page</x:v>
      </x:c>
    </x:row>
    <x:row r="1260">
      <x:c r="A1260" s="12" t="str">
        <x:v>/nsfw-games/</x:v>
      </x:c>
      <x:c r="B1260" s="12" t="str">
        <x:v>/nsfw-games/nsfw-party-game-ideas-that-are-more-clever-than-explicit/</x:v>
      </x:c>
      <x:c r="C1260" s="12" t="str">
        <x:v>NSFW Party Game Ideas That Are More Clever Than Explicit</x:v>
      </x:c>
      <x:c r="D1260" s="12" t="str">
        <x:v>Child</x:v>
      </x:c>
      <x:c r="E1260" s="12" t="str">
        <x:v>Required</x:v>
      </x:c>
      <x:c r="F1260" s="12" t="str">
        <x:v>Hub listing / editorial module</x:v>
      </x:c>
      <x:c r="G1260" s="12" t="str">
        <x:v>Guaranteed inbound link to every child page</x:v>
      </x:c>
    </x:row>
    <x:row r="1261">
      <x:c r="A1261" s="12" t="str">
        <x:v>/nsfw-games/</x:v>
      </x:c>
      <x:c r="B1261" s="12" t="str">
        <x:v>/nsfw-games/adult-game-night-ideas-guessing-games-with-a-twist/</x:v>
      </x:c>
      <x:c r="C1261" s="12" t="str">
        <x:v>Adult Game Night Ideas</x:v>
      </x:c>
      <x:c r="D1261" s="12" t="str">
        <x:v>Child</x:v>
      </x:c>
      <x:c r="E1261" s="12" t="str">
        <x:v>Required</x:v>
      </x:c>
      <x:c r="F1261" s="12" t="str">
        <x:v>Hub listing / editorial module</x:v>
      </x:c>
      <x:c r="G1261" s="12" t="str">
        <x:v>Guaranteed inbound link to every child page</x:v>
      </x:c>
    </x:row>
    <x:row r="1262">
      <x:c r="A1262" s="12" t="str">
        <x:v>/nsfw-games/</x:v>
      </x:c>
      <x:c r="B1262" s="12" t="str">
        <x:v>/nsfw-games/spicy-geography-game-for-couples-who-knows-the-world-better/</x:v>
      </x:c>
      <x:c r="C1262" s="12" t="str">
        <x:v>Spicy Geography Game for Couples</x:v>
      </x:c>
      <x:c r="D1262" s="12" t="str">
        <x:v>Child</x:v>
      </x:c>
      <x:c r="E1262" s="12" t="str">
        <x:v>Required</x:v>
      </x:c>
      <x:c r="F1262" s="12" t="str">
        <x:v>Hub listing / editorial module</x:v>
      </x:c>
      <x:c r="G1262" s="12" t="str">
        <x:v>Guaranteed inbound link to every child page</x:v>
      </x:c>
    </x:row>
    <x:row r="1263">
      <x:c r="A1263" s="12" t="str">
        <x:v>/nsfw-games/</x:v>
      </x:c>
      <x:c r="B1263" s="12" t="str">
        <x:v>/nsfw-games/adult-travel-quiz-for-couples-turn-maps-into-date-night/</x:v>
      </x:c>
      <x:c r="C1263" s="12" t="str">
        <x:v>Adult Travel Quiz for Couples</x:v>
      </x:c>
      <x:c r="D1263" s="12" t="str">
        <x:v>Child</x:v>
      </x:c>
      <x:c r="E1263" s="12" t="str">
        <x:v>Required</x:v>
      </x:c>
      <x:c r="F1263" s="12" t="str">
        <x:v>Hub listing / editorial module</x:v>
      </x:c>
      <x:c r="G1263" s="12" t="str">
        <x:v>Guaranteed inbound link to every child page</x:v>
      </x:c>
    </x:row>
    <x:row r="1264">
      <x:c r="A1264" s="12" t="str">
        <x:v>/nsfw-games/</x:v>
      </x:c>
      <x:c r="B1264" s="12" t="str">
        <x:v>/nsfw-games/location-guessing-game-for-couples-flirty-competitive-and-smart/</x:v>
      </x:c>
      <x:c r="C1264" s="12" t="str">
        <x:v>Location Guessing Game for Couples</x:v>
      </x:c>
      <x:c r="D1264" s="12" t="str">
        <x:v>Child</x:v>
      </x:c>
      <x:c r="E1264" s="12" t="str">
        <x:v>Required</x:v>
      </x:c>
      <x:c r="F1264" s="12" t="str">
        <x:v>Hub listing / editorial module</x:v>
      </x:c>
      <x:c r="G1264" s="12" t="str">
        <x:v>Guaranteed inbound link to every child page</x:v>
      </x:c>
    </x:row>
    <x:row r="1265">
      <x:c r="A1265" s="12" t="str">
        <x:v>/nsfw-games/</x:v>
      </x:c>
      <x:c r="B1265" s="12" t="str">
        <x:v>/nsfw-games/adult-party-game-for-two-guess-the-scene-location/</x:v>
      </x:c>
      <x:c r="C1265" s="12" t="str">
        <x:v>Adult Party Game for Two</x:v>
      </x:c>
      <x:c r="D1265" s="12" t="str">
        <x:v>Child</x:v>
      </x:c>
      <x:c r="E1265" s="12" t="str">
        <x:v>Required</x:v>
      </x:c>
      <x:c r="F1265" s="12" t="str">
        <x:v>Hub listing / editorial module</x:v>
      </x:c>
      <x:c r="G1265" s="12" t="str">
        <x:v>Guaranteed inbound link to every child page</x:v>
      </x:c>
    </x:row>
    <x:row r="1266">
      <x:c r="A1266" s="12" t="str">
        <x:v>/nsfw-games/</x:v>
      </x:c>
      <x:c r="B1266" s="12" t="str">
        <x:v>/nsfw-games/adult-party-game-for-groups-put-your-geo-skills-to-the-test/</x:v>
      </x:c>
      <x:c r="C1266" s="12" t="str">
        <x:v>Adult Party Game for Groups</x:v>
      </x:c>
      <x:c r="D1266" s="12" t="str">
        <x:v>Child</x:v>
      </x:c>
      <x:c r="E1266" s="12" t="str">
        <x:v>Required</x:v>
      </x:c>
      <x:c r="F1266" s="12" t="str">
        <x:v>Hub listing / editorial module</x:v>
      </x:c>
      <x:c r="G1266" s="12" t="str">
        <x:v>Guaranteed inbound link to every child page</x:v>
      </x:c>
    </x:row>
    <x:row r="1267">
      <x:c r="A1267" s="12" t="str">
        <x:v>/nsfw-games/</x:v>
      </x:c>
      <x:c r="B1267" s="12" t="str">
        <x:v>/nsfw-games/best-18-browser-games-for-a-house-party/</x:v>
      </x:c>
      <x:c r="C1267" s="12" t="str">
        <x:v>Best 18+ Browser Games for a House Party</x:v>
      </x:c>
      <x:c r="D1267" s="12" t="str">
        <x:v>Child</x:v>
      </x:c>
      <x:c r="E1267" s="12" t="str">
        <x:v>Required</x:v>
      </x:c>
      <x:c r="F1267" s="12" t="str">
        <x:v>Hub listing / editorial module</x:v>
      </x:c>
      <x:c r="G1267" s="12" t="str">
        <x:v>Guaranteed inbound link to every child page</x:v>
      </x:c>
    </x:row>
    <x:row r="1268">
      <x:c r="A1268" s="12" t="str">
        <x:v>/nsfw-games/</x:v>
      </x:c>
      <x:c r="B1268" s="12" t="str">
        <x:v>/nsfw-games/best-adult-games-you-can-play-online-without-installing-anything/</x:v>
      </x:c>
      <x:c r="C1268" s="12" t="str">
        <x:v>Best Adult Games You Can Play Online Without Installing Anything</x:v>
      </x:c>
      <x:c r="D1268" s="12" t="str">
        <x:v>Child</x:v>
      </x:c>
      <x:c r="E1268" s="12" t="str">
        <x:v>Required</x:v>
      </x:c>
      <x:c r="F1268" s="12" t="str">
        <x:v>Hub listing / editorial module</x:v>
      </x:c>
      <x:c r="G1268" s="12" t="str">
        <x:v>Guaranteed inbound link to every child page</x:v>
      </x:c>
    </x:row>
    <x:row r="1269">
      <x:c r="A1269" s="12" t="str">
        <x:v>/nsfw-games/</x:v>
      </x:c>
      <x:c r="B1269" s="12" t="str">
        <x:v>/nsfw-games/best-free-adult-browser-games-for-a-casual-game-night/</x:v>
      </x:c>
      <x:c r="C1269" s="12" t="str">
        <x:v>Best Free Adult Browser Games for a Casual Game Night</x:v>
      </x:c>
      <x:c r="D1269" s="12" t="str">
        <x:v>Child</x:v>
      </x:c>
      <x:c r="E1269" s="12" t="str">
        <x:v>Required</x:v>
      </x:c>
      <x:c r="F1269" s="12" t="str">
        <x:v>Hub listing / editorial module</x:v>
      </x:c>
      <x:c r="G1269" s="12" t="str">
        <x:v>Guaranteed inbound link to every child page</x:v>
      </x:c>
    </x:row>
    <x:row r="1270">
      <x:c r="A1270" s="12" t="str">
        <x:v>/nsfw-games/</x:v>
      </x:c>
      <x:c r="B1270" s="12" t="str">
        <x:v>/nsfw-games/best-spicy-games-for-couples-online/</x:v>
      </x:c>
      <x:c r="C1270" s="12" t="str">
        <x:v>Best Spicy Games for Couples Online</x:v>
      </x:c>
      <x:c r="D1270" s="12" t="str">
        <x:v>Child</x:v>
      </x:c>
      <x:c r="E1270" s="12" t="str">
        <x:v>Required</x:v>
      </x:c>
      <x:c r="F1270" s="12" t="str">
        <x:v>Hub listing / editorial module</x:v>
      </x:c>
      <x:c r="G1270" s="12" t="str">
        <x:v>Guaranteed inbound link to every child page</x:v>
      </x:c>
    </x:row>
    <x:row r="1271">
      <x:c r="A1271" s="12" t="str">
        <x:v>/nsfw-games/</x:v>
      </x:c>
      <x:c r="B1271" s="12" t="str">
        <x:v>/nsfw-games/best-nsfw-games-for-friends-that-are-not-just-truth-or-dare/</x:v>
      </x:c>
      <x:c r="C1271" s="12" t="str">
        <x:v>Best NSFW Games for Friends That Are Not Just Truth or Dare</x:v>
      </x:c>
      <x:c r="D1271" s="12" t="str">
        <x:v>Child</x:v>
      </x:c>
      <x:c r="E1271" s="12" t="str">
        <x:v>Required</x:v>
      </x:c>
      <x:c r="F1271" s="12" t="str">
        <x:v>Hub listing / editorial module</x:v>
      </x:c>
      <x:c r="G1271" s="12" t="str">
        <x:v>Guaranteed inbound link to every child page</x:v>
      </x:c>
    </x:row>
    <x:row r="1272">
      <x:c r="A1272" s="12" t="str">
        <x:v>/nsfw-games/</x:v>
      </x:c>
      <x:c r="B1272" s="12" t="str">
        <x:v>/nsfw-games/best-adult-guessing-games-for-a-bachelorette-party/</x:v>
      </x:c>
      <x:c r="C1272" s="12" t="str">
        <x:v>Best Adult Guessing Games for a Bachelorette Party</x:v>
      </x:c>
      <x:c r="D1272" s="12" t="str">
        <x:v>Child</x:v>
      </x:c>
      <x:c r="E1272" s="12" t="str">
        <x:v>Required</x:v>
      </x:c>
      <x:c r="F1272" s="12" t="str">
        <x:v>Hub listing / editorial module</x:v>
      </x:c>
      <x:c r="G1272" s="12" t="str">
        <x:v>Guaranteed inbound link to every child page</x:v>
      </x:c>
    </x:row>
    <x:row r="1273">
      <x:c r="A1273" s="12" t="str">
        <x:v>/nsfw-games/</x:v>
      </x:c>
      <x:c r="B1273" s="12" t="str">
        <x:v>/nsfw-games/best-adult-guessing-games-for-a-bachelor-party/</x:v>
      </x:c>
      <x:c r="C1273" s="12" t="str">
        <x:v>Best Adult Guessing Games for a Bachelor Party</x:v>
      </x:c>
      <x:c r="D1273" s="12" t="str">
        <x:v>Child</x:v>
      </x:c>
      <x:c r="E1273" s="12" t="str">
        <x:v>Required</x:v>
      </x:c>
      <x:c r="F1273" s="12" t="str">
        <x:v>Hub listing / editorial module</x:v>
      </x:c>
      <x:c r="G1273" s="12" t="str">
        <x:v>Guaranteed inbound link to every child page</x:v>
      </x:c>
    </x:row>
    <x:row r="1274">
      <x:c r="A1274" s="12" t="str">
        <x:v>/nsfw-games/</x:v>
      </x:c>
      <x:c r="B1274" s="12" t="str">
        <x:v>/nsfw-games/best-adult-games-for-a-double-date/</x:v>
      </x:c>
      <x:c r="C1274" s="12" t="str">
        <x:v>Best Adult Games for a Double Date</x:v>
      </x:c>
      <x:c r="D1274" s="12" t="str">
        <x:v>Child</x:v>
      </x:c>
      <x:c r="E1274" s="12" t="str">
        <x:v>Required</x:v>
      </x:c>
      <x:c r="F1274" s="12" t="str">
        <x:v>Hub listing / editorial module</x:v>
      </x:c>
      <x:c r="G1274" s="12" t="str">
        <x:v>Guaranteed inbound link to every child page</x:v>
      </x:c>
    </x:row>
    <x:row r="1275">
      <x:c r="A1275" s="12" t="str">
        <x:v>/nsfw-games/</x:v>
      </x:c>
      <x:c r="B1275" s="12" t="str">
        <x:v>/nsfw-games/best-adult-games-for-long-distance-couples/</x:v>
      </x:c>
      <x:c r="C1275" s="12" t="str">
        <x:v>Best Adult Games for Long-Distance Couples</x:v>
      </x:c>
      <x:c r="D1275" s="12" t="str">
        <x:v>Child</x:v>
      </x:c>
      <x:c r="E1275" s="12" t="str">
        <x:v>Required</x:v>
      </x:c>
      <x:c r="F1275" s="12" t="str">
        <x:v>Hub listing / editorial module</x:v>
      </x:c>
      <x:c r="G1275" s="12" t="str">
        <x:v>Guaranteed inbound link to every child page</x:v>
      </x:c>
    </x:row>
    <x:row r="1276">
      <x:c r="A1276" s="12" t="str">
        <x:v>/nsfw-games/</x:v>
      </x:c>
      <x:c r="B1276" s="12" t="str">
        <x:v>/nsfw-games/best-adult-games-to-play-over-video-call/</x:v>
      </x:c>
      <x:c r="C1276" s="12" t="str">
        <x:v>Best Adult Games to Play Over Video Call</x:v>
      </x:c>
      <x:c r="D1276" s="12" t="str">
        <x:v>Child</x:v>
      </x:c>
      <x:c r="E1276" s="12" t="str">
        <x:v>Required</x:v>
      </x:c>
      <x:c r="F1276" s="12" t="str">
        <x:v>Hub listing / editorial module</x:v>
      </x:c>
      <x:c r="G1276" s="12" t="str">
        <x:v>Guaranteed inbound link to every child page</x:v>
      </x:c>
    </x:row>
    <x:row r="1277">
      <x:c r="A1277" s="12" t="str">
        <x:v>/nsfw-games/</x:v>
      </x:c>
      <x:c r="B1277" s="12" t="str">
        <x:v>/nsfw-games/best-competitive-games-for-couples-who-hate-boring-questions/</x:v>
      </x:c>
      <x:c r="C1277" s="12" t="str">
        <x:v>Best Competitive Games for Couples Who Hate Boring Questions</x:v>
      </x:c>
      <x:c r="D1277" s="12" t="str">
        <x:v>Child</x:v>
      </x:c>
      <x:c r="E1277" s="12" t="str">
        <x:v>Required</x:v>
      </x:c>
      <x:c r="F1277" s="12" t="str">
        <x:v>Hub listing / editorial module</x:v>
      </x:c>
      <x:c r="G1277" s="12" t="str">
        <x:v>Guaranteed inbound link to every child page</x:v>
      </x:c>
    </x:row>
    <x:row r="1278">
      <x:c r="A1278" s="12" t="str">
        <x:v>/nsfw-games/</x:v>
      </x:c>
      <x:c r="B1278" s="12" t="str">
        <x:v>/nsfw-games/best-adult-icebreaker-games-for-a-small-party/</x:v>
      </x:c>
      <x:c r="C1278" s="12" t="str">
        <x:v>Best Adult Icebreaker Games for a Small Party</x:v>
      </x:c>
      <x:c r="D1278" s="12" t="str">
        <x:v>Child</x:v>
      </x:c>
      <x:c r="E1278" s="12" t="str">
        <x:v>Required</x:v>
      </x:c>
      <x:c r="F1278" s="12" t="str">
        <x:v>Hub listing / editorial module</x:v>
      </x:c>
      <x:c r="G1278" s="12" t="str">
        <x:v>Guaranteed inbound link to every child page</x:v>
      </x:c>
    </x:row>
    <x:row r="1279">
      <x:c r="A1279" s="12" t="str">
        <x:v>/nsfw-games/</x:v>
      </x:c>
      <x:c r="B1279" s="12" t="str">
        <x:v>/nsfw-games/best-18-games-for-couples-who-love-travel/</x:v>
      </x:c>
      <x:c r="C1279" s="12" t="str">
        <x:v>Best 18+ Games for Couples Who Love Travel</x:v>
      </x:c>
      <x:c r="D1279" s="12" t="str">
        <x:v>Child</x:v>
      </x:c>
      <x:c r="E1279" s="12" t="str">
        <x:v>Required</x:v>
      </x:c>
      <x:c r="F1279" s="12" t="str">
        <x:v>Hub listing / editorial module</x:v>
      </x:c>
      <x:c r="G1279" s="12" t="str">
        <x:v>Guaranteed inbound link to every child page</x:v>
      </x:c>
    </x:row>
    <x:row r="1280">
      <x:c r="A1280" s="12" t="str">
        <x:v>/nsfw-games/</x:v>
      </x:c>
      <x:c r="B1280" s="12" t="str">
        <x:v>/nsfw-games/best-adult-travel-games-to-play-from-home/</x:v>
      </x:c>
      <x:c r="C1280" s="12" t="str">
        <x:v>Best Adult Travel Games to Play From Home</x:v>
      </x:c>
      <x:c r="D1280" s="12" t="str">
        <x:v>Child</x:v>
      </x:c>
      <x:c r="E1280" s="12" t="str">
        <x:v>Required</x:v>
      </x:c>
      <x:c r="F1280" s="12" t="str">
        <x:v>Hub listing / editorial module</x:v>
      </x:c>
      <x:c r="G1280" s="12" t="str">
        <x:v>Guaranteed inbound link to every child page</x:v>
      </x:c>
    </x:row>
    <x:row r="1281">
      <x:c r="A1281" s="12" t="str">
        <x:v>/nsfw-games/</x:v>
      </x:c>
      <x:c r="B1281" s="12" t="str">
        <x:v>/nsfw-games/best-spicy-quiz-games-for-couples/</x:v>
      </x:c>
      <x:c r="C1281" s="12" t="str">
        <x:v>Best Spicy Quiz Games for Couples</x:v>
      </x:c>
      <x:c r="D1281" s="12" t="str">
        <x:v>Child</x:v>
      </x:c>
      <x:c r="E1281" s="12" t="str">
        <x:v>Required</x:v>
      </x:c>
      <x:c r="F1281" s="12" t="str">
        <x:v>Hub listing / editorial module</x:v>
      </x:c>
      <x:c r="G1281" s="12" t="str">
        <x:v>Guaranteed inbound link to every child page</x:v>
      </x:c>
    </x:row>
    <x:row r="1282">
      <x:c r="A1282" s="12" t="str">
        <x:v>/nsfw-games/</x:v>
      </x:c>
      <x:c r="B1282" s="12" t="str">
        <x:v>/nsfw-games/best-mature-party-games-with-real-skill-involved/</x:v>
      </x:c>
      <x:c r="C1282" s="12" t="str">
        <x:v>Best Mature Party Games With Real Skill Involved</x:v>
      </x:c>
      <x:c r="D1282" s="12" t="str">
        <x:v>Child</x:v>
      </x:c>
      <x:c r="E1282" s="12" t="str">
        <x:v>Required</x:v>
      </x:c>
      <x:c r="F1282" s="12" t="str">
        <x:v>Hub listing / editorial module</x:v>
      </x:c>
      <x:c r="G1282" s="12" t="str">
        <x:v>Guaranteed inbound link to every child page</x:v>
      </x:c>
    </x:row>
    <x:row r="1283">
      <x:c r="A1283" s="12" t="str">
        <x:v>/nsfw-games/</x:v>
      </x:c>
      <x:c r="B1283" s="12" t="str">
        <x:v>/nsfw-games/best-adult-games-for-friends-who-love-puzzles/</x:v>
      </x:c>
      <x:c r="C1283" s="12" t="str">
        <x:v>Best Adult Games for Friends Who Love Puzzles</x:v>
      </x:c>
      <x:c r="D1283" s="12" t="str">
        <x:v>Child</x:v>
      </x:c>
      <x:c r="E1283" s="12" t="str">
        <x:v>Required</x:v>
      </x:c>
      <x:c r="F1283" s="12" t="str">
        <x:v>Hub listing / editorial module</x:v>
      </x:c>
      <x:c r="G1283" s="12" t="str">
        <x:v>Guaranteed inbound link to every child page</x:v>
      </x:c>
    </x:row>
    <x:row r="1284">
      <x:c r="A1284" s="12" t="str">
        <x:v>/nsfw-games/</x:v>
      </x:c>
      <x:c r="B1284" s="12" t="str">
        <x:v>/nsfw-games/best-online-guessing-games-for-grown-up-game-night/</x:v>
      </x:c>
      <x:c r="C1284" s="12" t="str">
        <x:v>Best Online Guessing Games for Grown-Up Game Night</x:v>
      </x:c>
      <x:c r="D1284" s="12" t="str">
        <x:v>Child</x:v>
      </x:c>
      <x:c r="E1284" s="12" t="str">
        <x:v>Required</x:v>
      </x:c>
      <x:c r="F1284" s="12" t="str">
        <x:v>Hub listing / editorial module</x:v>
      </x:c>
      <x:c r="G1284" s="12" t="str">
        <x:v>Guaranteed inbound link to every child page</x:v>
      </x:c>
    </x:row>
    <x:row r="1285">
      <x:c r="A1285" s="12" t="str">
        <x:v>/nsfw-games/</x:v>
      </x:c>
      <x:c r="B1285" s="12" t="str">
        <x:v>/nsfw-games/adult-party-games-without-cards-browser-games-to-try/</x:v>
      </x:c>
      <x:c r="C1285" s="12" t="str">
        <x:v>Adult Party Games Without Cards</x:v>
      </x:c>
      <x:c r="D1285" s="12" t="str">
        <x:v>Child</x:v>
      </x:c>
      <x:c r="E1285" s="12" t="str">
        <x:v>Required</x:v>
      </x:c>
      <x:c r="F1285" s="12" t="str">
        <x:v>Hub listing / editorial module</x:v>
      </x:c>
      <x:c r="G1285" s="12" t="str">
        <x:v>Guaranteed inbound link to every child page</x:v>
      </x:c>
    </x:row>
    <x:row r="1286">
      <x:c r="A1286" s="12" t="str">
        <x:v>/nsfw-games/</x:v>
      </x:c>
      <x:c r="B1286" s="12" t="str">
        <x:v>/nsfw-games/adult-party-games-without-drinking-fun-18-alternatives/</x:v>
      </x:c>
      <x:c r="C1286" s="12" t="str">
        <x:v>Adult Party Games Without Drinking</x:v>
      </x:c>
      <x:c r="D1286" s="12" t="str">
        <x:v>Child</x:v>
      </x:c>
      <x:c r="E1286" s="12" t="str">
        <x:v>Required</x:v>
      </x:c>
      <x:c r="F1286" s="12" t="str">
        <x:v>Hub listing / editorial module</x:v>
      </x:c>
      <x:c r="G1286" s="12" t="str">
        <x:v>Guaranteed inbound link to every child page</x:v>
      </x:c>
    </x:row>
    <x:row r="1287">
      <x:c r="A1287" s="12" t="str">
        <x:v>/nsfw-games/</x:v>
      </x:c>
      <x:c r="B1287" s="12" t="str">
        <x:v>/nsfw-games/adult-party-games-without-awkward-questions/</x:v>
      </x:c>
      <x:c r="C1287" s="12" t="str">
        <x:v>Adult Party Games Without Awkward Questions</x:v>
      </x:c>
      <x:c r="D1287" s="12" t="str">
        <x:v>Child</x:v>
      </x:c>
      <x:c r="E1287" s="12" t="str">
        <x:v>Required</x:v>
      </x:c>
      <x:c r="F1287" s="12" t="str">
        <x:v>Hub listing / editorial module</x:v>
      </x:c>
      <x:c r="G1287" s="12" t="str">
        <x:v>Guaranteed inbound link to every child page</x:v>
      </x:c>
    </x:row>
    <x:row r="1288">
      <x:c r="A1288" s="12" t="str">
        <x:v>/nsfw-games/</x:v>
      </x:c>
      <x:c r="B1288" s="12" t="str">
        <x:v>/nsfw-games/nsfw-games-that-stay-suggestive-without-showing-everything/</x:v>
      </x:c>
      <x:c r="C1288" s="12" t="str">
        <x:v>NSFW Games That Stay Suggestive Without Showing Everything</x:v>
      </x:c>
      <x:c r="D1288" s="12" t="str">
        <x:v>Child</x:v>
      </x:c>
      <x:c r="E1288" s="12" t="str">
        <x:v>Required</x:v>
      </x:c>
      <x:c r="F1288" s="12" t="str">
        <x:v>Hub listing / editorial module</x:v>
      </x:c>
      <x:c r="G1288" s="12" t="str">
        <x:v>Guaranteed inbound link to every child page</x:v>
      </x:c>
    </x:row>
    <x:row r="1289">
      <x:c r="A1289" s="12" t="str">
        <x:v>/nsfw-games/</x:v>
      </x:c>
      <x:c r="B1289" s="12" t="str">
        <x:v>/nsfw-games/spicy-games-that-are-safe-to-play-on-one-screen/</x:v>
      </x:c>
      <x:c r="C1289" s="12" t="str">
        <x:v>Spicy Games That Are Safe to Play on One Screen</x:v>
      </x:c>
      <x:c r="D1289" s="12" t="str">
        <x:v>Child</x:v>
      </x:c>
      <x:c r="E1289" s="12" t="str">
        <x:v>Required</x:v>
      </x:c>
      <x:c r="F1289" s="12" t="str">
        <x:v>Hub listing / editorial module</x:v>
      </x:c>
      <x:c r="G1289" s="12" t="str">
        <x:v>Guaranteed inbound link to every child page</x:v>
      </x:c>
    </x:row>
    <x:row r="1290">
      <x:c r="A1290" s="12" t="str">
        <x:v>/nsfw-games/</x:v>
      </x:c>
      <x:c r="B1290" s="12" t="str">
        <x:v>/nsfw-games/18-games-with-no-nudity-adult-fun-without-explicit-images/</x:v>
      </x:c>
      <x:c r="C1290" s="12" t="str">
        <x:v>18+ Games With No Nudity</x:v>
      </x:c>
      <x:c r="D1290" s="12" t="str">
        <x:v>Child</x:v>
      </x:c>
      <x:c r="E1290" s="12" t="str">
        <x:v>Required</x:v>
      </x:c>
      <x:c r="F1290" s="12" t="str">
        <x:v>Hub listing / editorial module</x:v>
      </x:c>
      <x:c r="G1290" s="12" t="str">
        <x:v>Guaranteed inbound link to every child page</x:v>
      </x:c>
    </x:row>
    <x:row r="1291">
      <x:c r="A1291" s="12" t="str">
        <x:v>/nsfw-games/</x:v>
      </x:c>
      <x:c r="B1291" s="12" t="str">
        <x:v>/nsfw-games/adult-games-with-a-travel-theme-guess-compete-explore/</x:v>
      </x:c>
      <x:c r="C1291" s="12" t="str">
        <x:v>Adult Games With a Travel Theme</x:v>
      </x:c>
      <x:c r="D1291" s="12" t="str">
        <x:v>Child</x:v>
      </x:c>
      <x:c r="E1291" s="12" t="str">
        <x:v>Required</x:v>
      </x:c>
      <x:c r="F1291" s="12" t="str">
        <x:v>Hub listing / editorial module</x:v>
      </x:c>
      <x:c r="G1291" s="12" t="str">
        <x:v>Guaranteed inbound link to every child page</x:v>
      </x:c>
    </x:row>
    <x:row r="1292">
      <x:c r="A1292" s="12" t="str">
        <x:v>/nsfw-games/</x:v>
      </x:c>
      <x:c r="B1292" s="12" t="str">
        <x:v>/nsfw-games/adult-geography-games-a-surprisingly-good-party-category/</x:v>
      </x:c>
      <x:c r="C1292" s="12" t="str">
        <x:v>Adult Geography Games</x:v>
      </x:c>
      <x:c r="D1292" s="12" t="str">
        <x:v>Child</x:v>
      </x:c>
      <x:c r="E1292" s="12" t="str">
        <x:v>Required</x:v>
      </x:c>
      <x:c r="F1292" s="12" t="str">
        <x:v>Hub listing / editorial module</x:v>
      </x:c>
      <x:c r="G1292" s="12" t="str">
        <x:v>Guaranteed inbound link to every child page</x:v>
      </x:c>
    </x:row>
    <x:row r="1293">
      <x:c r="A1293" s="12" t="str">
        <x:v>/nsfw-games/</x:v>
      </x:c>
      <x:c r="B1293" s="12" t="str">
        <x:v>/nsfw-games/couples-geography-challenge-guess-the-place-lose-the-round/</x:v>
      </x:c>
      <x:c r="C1293" s="12" t="str">
        <x:v>Couples Geography Challenge</x:v>
      </x:c>
      <x:c r="D1293" s="12" t="str">
        <x:v>Child</x:v>
      </x:c>
      <x:c r="E1293" s="12" t="str">
        <x:v>Required</x:v>
      </x:c>
      <x:c r="F1293" s="12" t="str">
        <x:v>Hub listing / editorial module</x:v>
      </x:c>
      <x:c r="G1293" s="12" t="str">
        <x:v>Guaranteed inbound link to every child page</x:v>
      </x:c>
    </x:row>
    <x:row r="1294">
      <x:c r="A1294" s="12" t="str">
        <x:v>/nsfw-games/</x:v>
      </x:c>
      <x:c r="B1294" s="12" t="str">
        <x:v>/nsfw-games/date-night-geography-game-from-scene-clues-to-map-pins/</x:v>
      </x:c>
      <x:c r="C1294" s="12" t="str">
        <x:v>Date Night Geography Game</x:v>
      </x:c>
      <x:c r="D1294" s="12" t="str">
        <x:v>Child</x:v>
      </x:c>
      <x:c r="E1294" s="12" t="str">
        <x:v>Required</x:v>
      </x:c>
      <x:c r="F1294" s="12" t="str">
        <x:v>Hub listing / editorial module</x:v>
      </x:c>
      <x:c r="G1294" s="12" t="str">
        <x:v>Guaranteed inbound link to every child page</x:v>
      </x:c>
    </x:row>
    <x:row r="1295">
      <x:c r="A1295" s="12" t="str">
        <x:v>/nsfw-games/</x:v>
      </x:c>
      <x:c r="B1295" s="12" t="str">
        <x:v>/nsfw-games/spicy-couples-challenge-who-can-geolocate-the-scene-first/</x:v>
      </x:c>
      <x:c r="C1295" s="12" t="str">
        <x:v>Spicy Couples Challenge</x:v>
      </x:c>
      <x:c r="D1295" s="12" t="str">
        <x:v>Child</x:v>
      </x:c>
      <x:c r="E1295" s="12" t="str">
        <x:v>Required</x:v>
      </x:c>
      <x:c r="F1295" s="12" t="str">
        <x:v>Hub listing / editorial module</x:v>
      </x:c>
      <x:c r="G1295" s="12" t="str">
        <x:v>Guaranteed inbound link to every child page</x:v>
      </x:c>
    </x:row>
    <x:row r="1296">
      <x:c r="A1296" s="12" t="str">
        <x:v>/nsfw-games/</x:v>
      </x:c>
      <x:c r="B1296" s="12" t="str">
        <x:v>/nsfw-games/adult-friends-challenge-guess-the-city-from-a-mature-scene/</x:v>
      </x:c>
      <x:c r="C1296" s="12" t="str">
        <x:v>Adult Friends Challenge</x:v>
      </x:c>
      <x:c r="D1296" s="12" t="str">
        <x:v>Child</x:v>
      </x:c>
      <x:c r="E1296" s="12" t="str">
        <x:v>Required</x:v>
      </x:c>
      <x:c r="F1296" s="12" t="str">
        <x:v>Hub listing / editorial module</x:v>
      </x:c>
      <x:c r="G1296" s="12" t="str">
        <x:v>Guaranteed inbound link to every child page</x:v>
      </x:c>
    </x:row>
    <x:row r="1297">
      <x:c r="A1297" s="12" t="str">
        <x:v>/nsfw-games/</x:v>
      </x:c>
      <x:c r="B1297" s="12" t="str">
        <x:v>/nsfw-games/after-dark-game-night-a-location-guessing-challenge/</x:v>
      </x:c>
      <x:c r="C1297" s="12" t="str">
        <x:v>After-Dark Game Night</x:v>
      </x:c>
      <x:c r="D1297" s="12" t="str">
        <x:v>Child</x:v>
      </x:c>
      <x:c r="E1297" s="12" t="str">
        <x:v>Required</x:v>
      </x:c>
      <x:c r="F1297" s="12" t="str">
        <x:v>Hub listing / editorial module</x:v>
      </x:c>
      <x:c r="G1297" s="12" t="str">
        <x:v>Guaranteed inbound link to every child page</x:v>
      </x:c>
    </x:row>
    <x:row r="1298">
      <x:c r="A1298" s="12" t="str">
        <x:v>/nsfw-games/</x:v>
      </x:c>
      <x:c r="B1298" s="12" t="str">
        <x:v>/nsfw-games/nsfw-friendly-game-night-how-to-keep-it-clever-not-crude/</x:v>
      </x:c>
      <x:c r="C1298" s="12" t="str">
        <x:v>NSFW-Friendly Game Night</x:v>
      </x:c>
      <x:c r="D1298" s="12" t="str">
        <x:v>Child</x:v>
      </x:c>
      <x:c r="E1298" s="12" t="str">
        <x:v>Required</x:v>
      </x:c>
      <x:c r="F1298" s="12" t="str">
        <x:v>Hub listing / editorial module</x:v>
      </x:c>
      <x:c r="G1298" s="12" t="str">
        <x:v>Guaranteed inbound link to every child page</x:v>
      </x:c>
    </x:row>
    <x:row r="1299">
      <x:c r="A1299" s="12" t="str">
        <x:v>/nsfw-games/</x:v>
      </x:c>
      <x:c r="B1299" s="12" t="str">
        <x:v>/nsfw-games/adult-guessing-game-ideas-from-dirty-words-to-world-maps/</x:v>
      </x:c>
      <x:c r="C1299" s="12" t="str">
        <x:v>Adult Guessing Game Ideas</x:v>
      </x:c>
      <x:c r="D1299" s="12" t="str">
        <x:v>Child</x:v>
      </x:c>
      <x:c r="E1299" s="12" t="str">
        <x:v>Required</x:v>
      </x:c>
      <x:c r="F1299" s="12" t="str">
        <x:v>Hub listing / editorial module</x:v>
      </x:c>
      <x:c r="G1299" s="12" t="str">
        <x:v>Guaranteed inbound link to every child page</x:v>
      </x:c>
    </x:row>
    <x:row r="1300">
      <x:c r="A1300" s="12" t="str">
        <x:v>/nsfw-games/best-nsfw-guessing-games-to-play-with-friends/</x:v>
      </x:c>
      <x:c r="B1300" s="12" t="str">
        <x:v>/nsfw-games/</x:v>
      </x:c>
      <x:c r="C1300" s="12" t="str">
        <x:v>more nsfw games online</x:v>
      </x:c>
      <x:c r="D1300" s="12" t="str">
        <x:v>Parent</x:v>
      </x:c>
      <x:c r="E1300" s="12" t="str">
        <x:v>Required</x:v>
      </x:c>
      <x:c r="F1300" s="12" t="str">
        <x:v>Contextual body link or dedicated related section</x:v>
      </x:c>
      <x:c r="G1300" s="12" t="str">
        <x:v>Semantic silo reinforcement</x:v>
      </x:c>
    </x:row>
    <x:row r="1301">
      <x:c r="A1301" s="12" t="str">
        <x:v>/nsfw-games/best-nsfw-guessing-games-to-play-with-friends/</x:v>
      </x:c>
      <x:c r="B1301" s="12" t="str">
        <x:v>/play/</x:v>
      </x:c>
      <x:c r="C1301" s="12" t="str">
        <x:v>play now</x:v>
      </x:c>
      <x:c r="D1301" s="12" t="str">
        <x:v>Conversion</x:v>
      </x:c>
      <x:c r="E1301" s="12" t="str">
        <x:v>Required</x:v>
      </x:c>
      <x:c r="F1301" s="12" t="str">
        <x:v>Contextual body link or dedicated related section</x:v>
      </x:c>
      <x:c r="G1301" s="12" t="str">
        <x:v>Core crawl path / conversion</x:v>
      </x:c>
    </x:row>
    <x:row r="1302">
      <x:c r="A1302" s="12" t="str">
        <x:v>/nsfw-games/best-nsfw-guessing-games-to-play-with-friends/</x:v>
      </x:c>
      <x:c r="B1302" s="12" t="str">
        <x:v>/adult-geoguessr/</x:v>
      </x:c>
      <x:c r="C1302" s="12" t="str">
        <x:v>Adult GeoGuessr</x:v>
      </x:c>
      <x:c r="D1302" s="12" t="str">
        <x:v>Required cross-link</x:v>
      </x:c>
      <x:c r="E1302" s="12" t="str">
        <x:v>Required</x:v>
      </x:c>
      <x:c r="F1302" s="12" t="str">
        <x:v>Contextual body link or dedicated related section</x:v>
      </x:c>
      <x:c r="G1302" s="12" t="str">
        <x:v>Semantic silo reinforcement</x:v>
      </x:c>
    </x:row>
    <x:row r="1303">
      <x:c r="A1303" s="12" t="str">
        <x:v>/nsfw-games/best-nsfw-guessing-games-to-play-with-friends/</x:v>
      </x:c>
      <x:c r="B1303" s="12" t="str">
        <x:v>/adult-location-guessing/</x:v>
      </x:c>
      <x:c r="C1303" s="12" t="str">
        <x:v>Adult Location Guessing Game</x:v>
      </x:c>
      <x:c r="D1303" s="12" t="str">
        <x:v>Suggested cross-link</x:v>
      </x:c>
      <x:c r="E1303" s="12" t="str">
        <x:v>Suggested</x:v>
      </x:c>
      <x:c r="F1303" s="12" t="str">
        <x:v>Natural in-body link when context fits</x:v>
      </x:c>
      <x:c r="G1303" s="12" t="str">
        <x:v>Topical connection / lateral discovery</x:v>
      </x:c>
    </x:row>
    <x:row r="1304">
      <x:c r="A1304" s="12" t="str">
        <x:v>/nsfw-games/best-nsfw-guessing-games-to-play-with-friends/</x:v>
      </x:c>
      <x:c r="B1304" s="12" t="str">
        <x:v>/geography-guessing-games/</x:v>
      </x:c>
      <x:c r="C1304" s="12" t="str">
        <x:v>Geography Guessing Games</x:v>
      </x:c>
      <x:c r="D1304" s="12" t="str">
        <x:v>Suggested cross-link</x:v>
      </x:c>
      <x:c r="E1304" s="12" t="str">
        <x:v>Suggested</x:v>
      </x:c>
      <x:c r="F1304" s="12" t="str">
        <x:v>Natural in-body link when context fits</x:v>
      </x:c>
      <x:c r="G1304" s="12" t="str">
        <x:v>Topical connection / lateral discovery</x:v>
      </x:c>
    </x:row>
    <x:row r="1305">
      <x:c r="A1305" s="12" t="str">
        <x:v>/nsfw-games/best-nsfw-guessing-games-to-play-with-friends/</x:v>
      </x:c>
      <x:c r="B1305" s="12" t="str">
        <x:v>/nsfw-games/adult-browser-games-for-date-night-try-a-location-challenge/</x:v>
      </x:c>
      <x:c r="C1305" s="12" t="str">
        <x:v>Adult Browser Games for Date Night</x:v>
      </x:c>
      <x:c r="D1305" s="12" t="str">
        <x:v>Suggested cross-link</x:v>
      </x:c>
      <x:c r="E1305" s="12" t="str">
        <x:v>Suggested</x:v>
      </x:c>
      <x:c r="F1305" s="12" t="str">
        <x:v>Natural in-body link when context fits</x:v>
      </x:c>
      <x:c r="G1305" s="12" t="str">
        <x:v>Topical connection / lateral discovery</x:v>
      </x:c>
    </x:row>
    <x:row r="1306">
      <x:c r="A1306" s="12" t="str">
        <x:v>/nsfw-games/adult-browser-games-for-date-night-try-a-location-challenge/</x:v>
      </x:c>
      <x:c r="B1306" s="12" t="str">
        <x:v>/nsfw-games/</x:v>
      </x:c>
      <x:c r="C1306" s="12" t="str">
        <x:v>more nsfw games online</x:v>
      </x:c>
      <x:c r="D1306" s="12" t="str">
        <x:v>Parent</x:v>
      </x:c>
      <x:c r="E1306" s="12" t="str">
        <x:v>Required</x:v>
      </x:c>
      <x:c r="F1306" s="12" t="str">
        <x:v>Contextual body link or dedicated related section</x:v>
      </x:c>
      <x:c r="G1306" s="12" t="str">
        <x:v>Semantic silo reinforcement</x:v>
      </x:c>
    </x:row>
    <x:row r="1307">
      <x:c r="A1307" s="12" t="str">
        <x:v>/nsfw-games/adult-browser-games-for-date-night-try-a-location-challenge/</x:v>
      </x:c>
      <x:c r="B1307" s="12" t="str">
        <x:v>/play/</x:v>
      </x:c>
      <x:c r="C1307" s="12" t="str">
        <x:v>start the location challenge</x:v>
      </x:c>
      <x:c r="D1307" s="12" t="str">
        <x:v>Conversion</x:v>
      </x:c>
      <x:c r="E1307" s="12" t="str">
        <x:v>Required</x:v>
      </x:c>
      <x:c r="F1307" s="12" t="str">
        <x:v>Contextual body link or dedicated related section</x:v>
      </x:c>
      <x:c r="G1307" s="12" t="str">
        <x:v>Core crawl path / conversion</x:v>
      </x:c>
    </x:row>
    <x:row r="1308">
      <x:c r="A1308" s="12" t="str">
        <x:v>/nsfw-games/adult-browser-games-for-date-night-try-a-location-challenge/</x:v>
      </x:c>
      <x:c r="B1308" s="12" t="str">
        <x:v>/adult-geoguessr/</x:v>
      </x:c>
      <x:c r="C1308" s="12" t="str">
        <x:v>Adult GeoGuessr</x:v>
      </x:c>
      <x:c r="D1308" s="12" t="str">
        <x:v>Required cross-link</x:v>
      </x:c>
      <x:c r="E1308" s="12" t="str">
        <x:v>Required</x:v>
      </x:c>
      <x:c r="F1308" s="12" t="str">
        <x:v>Contextual body link or dedicated related section</x:v>
      </x:c>
      <x:c r="G1308" s="12" t="str">
        <x:v>Semantic silo reinforcement</x:v>
      </x:c>
    </x:row>
    <x:row r="1309">
      <x:c r="A1309" s="12" t="str">
        <x:v>/nsfw-games/adult-browser-games-for-date-night-try-a-location-challenge/</x:v>
      </x:c>
      <x:c r="B1309" s="12" t="str">
        <x:v>/adult-location-guessing/</x:v>
      </x:c>
      <x:c r="C1309" s="12" t="str">
        <x:v>Adult Location Guessing Game</x:v>
      </x:c>
      <x:c r="D1309" s="12" t="str">
        <x:v>Suggested cross-link</x:v>
      </x:c>
      <x:c r="E1309" s="12" t="str">
        <x:v>Suggested</x:v>
      </x:c>
      <x:c r="F1309" s="12" t="str">
        <x:v>Natural in-body link when context fits</x:v>
      </x:c>
      <x:c r="G1309" s="12" t="str">
        <x:v>Topical connection / lateral discovery</x:v>
      </x:c>
    </x:row>
    <x:row r="1310">
      <x:c r="A1310" s="12" t="str">
        <x:v>/nsfw-games/adult-browser-games-for-date-night-try-a-location-challenge/</x:v>
      </x:c>
      <x:c r="B1310" s="12" t="str">
        <x:v>/geography-guessing-games/</x:v>
      </x:c>
      <x:c r="C1310" s="12" t="str">
        <x:v>Geography Guessing Games</x:v>
      </x:c>
      <x:c r="D1310" s="12" t="str">
        <x:v>Suggested cross-link</x:v>
      </x:c>
      <x:c r="E1310" s="12" t="str">
        <x:v>Suggested</x:v>
      </x:c>
      <x:c r="F1310" s="12" t="str">
        <x:v>Natural in-body link when context fits</x:v>
      </x:c>
      <x:c r="G1310" s="12" t="str">
        <x:v>Topical connection / lateral discovery</x:v>
      </x:c>
    </x:row>
    <x:row r="1311">
      <x:c r="A1311" s="12" t="str">
        <x:v>/nsfw-games/adult-browser-games-for-date-night-try-a-location-challenge/</x:v>
      </x:c>
      <x:c r="B1311" s="12" t="str">
        <x:v>/nsfw-games/best-nsfw-guessing-games-to-play-with-friends/</x:v>
      </x:c>
      <x:c r="C1311" s="12" t="str">
        <x:v>Best NSFW Guessing Games to Play With Friends</x:v>
      </x:c>
      <x:c r="D1311" s="12" t="str">
        <x:v>Suggested cross-link</x:v>
      </x:c>
      <x:c r="E1311" s="12" t="str">
        <x:v>Suggested</x:v>
      </x:c>
      <x:c r="F1311" s="12" t="str">
        <x:v>Natural in-body link when context fits</x:v>
      </x:c>
      <x:c r="G1311" s="12" t="str">
        <x:v>Topical connection / lateral discovery</x:v>
      </x:c>
    </x:row>
    <x:row r="1312">
      <x:c r="A1312" s="12" t="str">
        <x:v>/nsfw-games/adult-browser-games-for-date-night-try-a-location-challenge/</x:v>
      </x:c>
      <x:c r="B1312" s="12" t="str">
        <x:v>/nsfw-games/spicy-online-games-for-couples-who-like-competition/</x:v>
      </x:c>
      <x:c r="C1312" s="12" t="str">
        <x:v>Spicy Online Games for Couples Who Like Competition</x:v>
      </x:c>
      <x:c r="D1312" s="12" t="str">
        <x:v>Suggested cross-link</x:v>
      </x:c>
      <x:c r="E1312" s="12" t="str">
        <x:v>Suggested</x:v>
      </x:c>
      <x:c r="F1312" s="12" t="str">
        <x:v>Natural in-body link when context fits</x:v>
      </x:c>
      <x:c r="G1312" s="12" t="str">
        <x:v>Topical connection / lateral discovery</x:v>
      </x:c>
    </x:row>
    <x:row r="1313">
      <x:c r="A1313" s="12" t="str">
        <x:v>/nsfw-games/spicy-online-games-for-couples-who-like-competition/</x:v>
      </x:c>
      <x:c r="B1313" s="12" t="str">
        <x:v>/nsfw-games/</x:v>
      </x:c>
      <x:c r="C1313" s="12" t="str">
        <x:v>NSFW Games Online</x:v>
      </x:c>
      <x:c r="D1313" s="12" t="str">
        <x:v>Parent</x:v>
      </x:c>
      <x:c r="E1313" s="12" t="str">
        <x:v>Required</x:v>
      </x:c>
      <x:c r="F1313" s="12" t="str">
        <x:v>Contextual body link or dedicated related section</x:v>
      </x:c>
      <x:c r="G1313" s="12" t="str">
        <x:v>Semantic silo reinforcement</x:v>
      </x:c>
    </x:row>
    <x:row r="1314">
      <x:c r="A1314" s="12" t="str">
        <x:v>/nsfw-games/spicy-online-games-for-couples-who-like-competition/</x:v>
      </x:c>
      <x:c r="B1314" s="12" t="str">
        <x:v>/play/</x:v>
      </x:c>
      <x:c r="C1314" s="12" t="str">
        <x:v>play now</x:v>
      </x:c>
      <x:c r="D1314" s="12" t="str">
        <x:v>Conversion</x:v>
      </x:c>
      <x:c r="E1314" s="12" t="str">
        <x:v>Required</x:v>
      </x:c>
      <x:c r="F1314" s="12" t="str">
        <x:v>Contextual body link or dedicated related section</x:v>
      </x:c>
      <x:c r="G1314" s="12" t="str">
        <x:v>Core crawl path / conversion</x:v>
      </x:c>
    </x:row>
    <x:row r="1315">
      <x:c r="A1315" s="12" t="str">
        <x:v>/nsfw-games/spicy-online-games-for-couples-who-like-competition/</x:v>
      </x:c>
      <x:c r="B1315" s="12" t="str">
        <x:v>/adult-geoguessr/</x:v>
      </x:c>
      <x:c r="C1315" s="12" t="str">
        <x:v>Adult GeoGuessr</x:v>
      </x:c>
      <x:c r="D1315" s="12" t="str">
        <x:v>Required cross-link</x:v>
      </x:c>
      <x:c r="E1315" s="12" t="str">
        <x:v>Required</x:v>
      </x:c>
      <x:c r="F1315" s="12" t="str">
        <x:v>Contextual body link or dedicated related section</x:v>
      </x:c>
      <x:c r="G1315" s="12" t="str">
        <x:v>Semantic silo reinforcement</x:v>
      </x:c>
    </x:row>
    <x:row r="1316">
      <x:c r="A1316" s="12" t="str">
        <x:v>/nsfw-games/spicy-online-games-for-couples-who-like-competition/</x:v>
      </x:c>
      <x:c r="B1316" s="12" t="str">
        <x:v>/adult-location-guessing/</x:v>
      </x:c>
      <x:c r="C1316" s="12" t="str">
        <x:v>Adult Location Guessing Game</x:v>
      </x:c>
      <x:c r="D1316" s="12" t="str">
        <x:v>Suggested cross-link</x:v>
      </x:c>
      <x:c r="E1316" s="12" t="str">
        <x:v>Suggested</x:v>
      </x:c>
      <x:c r="F1316" s="12" t="str">
        <x:v>Natural in-body link when context fits</x:v>
      </x:c>
      <x:c r="G1316" s="12" t="str">
        <x:v>Topical connection / lateral discovery</x:v>
      </x:c>
    </x:row>
    <x:row r="1317">
      <x:c r="A1317" s="12" t="str">
        <x:v>/nsfw-games/spicy-online-games-for-couples-who-like-competition/</x:v>
      </x:c>
      <x:c r="B1317" s="12" t="str">
        <x:v>/geography-guessing-games/</x:v>
      </x:c>
      <x:c r="C1317" s="12" t="str">
        <x:v>Geography Guessing Games</x:v>
      </x:c>
      <x:c r="D1317" s="12" t="str">
        <x:v>Suggested cross-link</x:v>
      </x:c>
      <x:c r="E1317" s="12" t="str">
        <x:v>Suggested</x:v>
      </x:c>
      <x:c r="F1317" s="12" t="str">
        <x:v>Natural in-body link when context fits</x:v>
      </x:c>
      <x:c r="G1317" s="12" t="str">
        <x:v>Topical connection / lateral discovery</x:v>
      </x:c>
    </x:row>
    <x:row r="1318">
      <x:c r="A1318" s="12" t="str">
        <x:v>/nsfw-games/spicy-online-games-for-couples-who-like-competition/</x:v>
      </x:c>
      <x:c r="B1318" s="12" t="str">
        <x:v>/nsfw-games/adult-browser-games-for-date-night-try-a-location-challenge/</x:v>
      </x:c>
      <x:c r="C1318" s="12" t="str">
        <x:v>Adult Browser Games for Date Night</x:v>
      </x:c>
      <x:c r="D1318" s="12" t="str">
        <x:v>Suggested cross-link</x:v>
      </x:c>
      <x:c r="E1318" s="12" t="str">
        <x:v>Suggested</x:v>
      </x:c>
      <x:c r="F1318" s="12" t="str">
        <x:v>Natural in-body link when context fits</x:v>
      </x:c>
      <x:c r="G1318" s="12" t="str">
        <x:v>Topical connection / lateral discovery</x:v>
      </x:c>
    </x:row>
    <x:row r="1319">
      <x:c r="A1319" s="12" t="str">
        <x:v>/nsfw-games/spicy-online-games-for-couples-who-like-competition/</x:v>
      </x:c>
      <x:c r="B1319" s="12" t="str">
        <x:v>/nsfw-games/18-party-games-online-a-geography-twist-for-grown-ups/</x:v>
      </x:c>
      <x:c r="C1319" s="12" t="str">
        <x:v>18+ Party Games Online</x:v>
      </x:c>
      <x:c r="D1319" s="12" t="str">
        <x:v>Suggested cross-link</x:v>
      </x:c>
      <x:c r="E1319" s="12" t="str">
        <x:v>Suggested</x:v>
      </x:c>
      <x:c r="F1319" s="12" t="str">
        <x:v>Natural in-body link when context fits</x:v>
      </x:c>
      <x:c r="G1319" s="12" t="str">
        <x:v>Topical connection / lateral discovery</x:v>
      </x:c>
    </x:row>
    <x:row r="1320">
      <x:c r="A1320" s="12" t="str">
        <x:v>/nsfw-games/18-party-games-online-a-geography-twist-for-grown-ups/</x:v>
      </x:c>
      <x:c r="B1320" s="12" t="str">
        <x:v>/nsfw-games/</x:v>
      </x:c>
      <x:c r="C1320" s="12" t="str">
        <x:v>nsfw games online</x:v>
      </x:c>
      <x:c r="D1320" s="12" t="str">
        <x:v>Parent</x:v>
      </x:c>
      <x:c r="E1320" s="12" t="str">
        <x:v>Required</x:v>
      </x:c>
      <x:c r="F1320" s="12" t="str">
        <x:v>Contextual body link or dedicated related section</x:v>
      </x:c>
      <x:c r="G1320" s="12" t="str">
        <x:v>Semantic silo reinforcement</x:v>
      </x:c>
    </x:row>
    <x:row r="1321">
      <x:c r="A1321" s="12" t="str">
        <x:v>/nsfw-games/18-party-games-online-a-geography-twist-for-grown-ups/</x:v>
      </x:c>
      <x:c r="B1321" s="12" t="str">
        <x:v>/play/</x:v>
      </x:c>
      <x:c r="C1321" s="12" t="str">
        <x:v>play now</x:v>
      </x:c>
      <x:c r="D1321" s="12" t="str">
        <x:v>Conversion</x:v>
      </x:c>
      <x:c r="E1321" s="12" t="str">
        <x:v>Required</x:v>
      </x:c>
      <x:c r="F1321" s="12" t="str">
        <x:v>Contextual body link or dedicated related section</x:v>
      </x:c>
      <x:c r="G1321" s="12" t="str">
        <x:v>Core crawl path / conversion</x:v>
      </x:c>
    </x:row>
    <x:row r="1322">
      <x:c r="A1322" s="12" t="str">
        <x:v>/nsfw-games/18-party-games-online-a-geography-twist-for-grown-ups/</x:v>
      </x:c>
      <x:c r="B1322" s="12" t="str">
        <x:v>/adult-geoguessr/</x:v>
      </x:c>
      <x:c r="C1322" s="12" t="str">
        <x:v>Adult GeoGuessr</x:v>
      </x:c>
      <x:c r="D1322" s="12" t="str">
        <x:v>Required cross-link</x:v>
      </x:c>
      <x:c r="E1322" s="12" t="str">
        <x:v>Required</x:v>
      </x:c>
      <x:c r="F1322" s="12" t="str">
        <x:v>Contextual body link or dedicated related section</x:v>
      </x:c>
      <x:c r="G1322" s="12" t="str">
        <x:v>Semantic silo reinforcement</x:v>
      </x:c>
    </x:row>
    <x:row r="1323">
      <x:c r="A1323" s="12" t="str">
        <x:v>/nsfw-games/18-party-games-online-a-geography-twist-for-grown-ups/</x:v>
      </x:c>
      <x:c r="B1323" s="12" t="str">
        <x:v>/adult-location-guessing/</x:v>
      </x:c>
      <x:c r="C1323" s="12" t="str">
        <x:v>Adult Location Guessing Game</x:v>
      </x:c>
      <x:c r="D1323" s="12" t="str">
        <x:v>Suggested cross-link</x:v>
      </x:c>
      <x:c r="E1323" s="12" t="str">
        <x:v>Suggested</x:v>
      </x:c>
      <x:c r="F1323" s="12" t="str">
        <x:v>Natural in-body link when context fits</x:v>
      </x:c>
      <x:c r="G1323" s="12" t="str">
        <x:v>Topical connection / lateral discovery</x:v>
      </x:c>
    </x:row>
    <x:row r="1324">
      <x:c r="A1324" s="12" t="str">
        <x:v>/nsfw-games/18-party-games-online-a-geography-twist-for-grown-ups/</x:v>
      </x:c>
      <x:c r="B1324" s="12" t="str">
        <x:v>/geography-guessing-games/</x:v>
      </x:c>
      <x:c r="C1324" s="12" t="str">
        <x:v>Geography Guessing Games</x:v>
      </x:c>
      <x:c r="D1324" s="12" t="str">
        <x:v>Suggested cross-link</x:v>
      </x:c>
      <x:c r="E1324" s="12" t="str">
        <x:v>Suggested</x:v>
      </x:c>
      <x:c r="F1324" s="12" t="str">
        <x:v>Natural in-body link when context fits</x:v>
      </x:c>
      <x:c r="G1324" s="12" t="str">
        <x:v>Topical connection / lateral discovery</x:v>
      </x:c>
    </x:row>
    <x:row r="1325">
      <x:c r="A1325" s="12" t="str">
        <x:v>/nsfw-games/18-party-games-online-a-geography-twist-for-grown-ups/</x:v>
      </x:c>
      <x:c r="B1325" s="12" t="str">
        <x:v>/nsfw-games/spicy-online-games-for-couples-who-like-competition/</x:v>
      </x:c>
      <x:c r="C1325" s="12" t="str">
        <x:v>Spicy Online Games for Couples Who Like Competition</x:v>
      </x:c>
      <x:c r="D1325" s="12" t="str">
        <x:v>Suggested cross-link</x:v>
      </x:c>
      <x:c r="E1325" s="12" t="str">
        <x:v>Suggested</x:v>
      </x:c>
      <x:c r="F1325" s="12" t="str">
        <x:v>Natural in-body link when context fits</x:v>
      </x:c>
      <x:c r="G1325" s="12" t="str">
        <x:v>Topical connection / lateral discovery</x:v>
      </x:c>
    </x:row>
    <x:row r="1326">
      <x:c r="A1326" s="12" t="str">
        <x:v>/nsfw-games/18-party-games-online-a-geography-twist-for-grown-ups/</x:v>
      </x:c>
      <x:c r="B1326" s="12" t="str">
        <x:v>/nsfw-games/nsfw-party-game-ideas-that-are-more-clever-than-explicit/</x:v>
      </x:c>
      <x:c r="C1326" s="12" t="str">
        <x:v>NSFW Party Game Ideas That Are More Clever Than Explicit</x:v>
      </x:c>
      <x:c r="D1326" s="12" t="str">
        <x:v>Suggested cross-link</x:v>
      </x:c>
      <x:c r="E1326" s="12" t="str">
        <x:v>Suggested</x:v>
      </x:c>
      <x:c r="F1326" s="12" t="str">
        <x:v>Natural in-body link when context fits</x:v>
      </x:c>
      <x:c r="G1326" s="12" t="str">
        <x:v>Topical connection / lateral discovery</x:v>
      </x:c>
    </x:row>
    <x:row r="1327">
      <x:c r="A1327" s="12" t="str">
        <x:v>/nsfw-games/nsfw-party-game-ideas-that-are-more-clever-than-explicit/</x:v>
      </x:c>
      <x:c r="B1327" s="12" t="str">
        <x:v>/nsfw-games/</x:v>
      </x:c>
      <x:c r="C1327" s="12" t="str">
        <x:v>more nsfw games online</x:v>
      </x:c>
      <x:c r="D1327" s="12" t="str">
        <x:v>Parent</x:v>
      </x:c>
      <x:c r="E1327" s="12" t="str">
        <x:v>Required</x:v>
      </x:c>
      <x:c r="F1327" s="12" t="str">
        <x:v>Contextual body link or dedicated related section</x:v>
      </x:c>
      <x:c r="G1327" s="12" t="str">
        <x:v>Semantic silo reinforcement</x:v>
      </x:c>
    </x:row>
    <x:row r="1328">
      <x:c r="A1328" s="12" t="str">
        <x:v>/nsfw-games/nsfw-party-game-ideas-that-are-more-clever-than-explicit/</x:v>
      </x:c>
      <x:c r="B1328" s="12" t="str">
        <x:v>/play/</x:v>
      </x:c>
      <x:c r="C1328" s="12" t="str">
        <x:v>start the location challenge</x:v>
      </x:c>
      <x:c r="D1328" s="12" t="str">
        <x:v>Conversion</x:v>
      </x:c>
      <x:c r="E1328" s="12" t="str">
        <x:v>Required</x:v>
      </x:c>
      <x:c r="F1328" s="12" t="str">
        <x:v>Contextual body link or dedicated related section</x:v>
      </x:c>
      <x:c r="G1328" s="12" t="str">
        <x:v>Core crawl path / conversion</x:v>
      </x:c>
    </x:row>
    <x:row r="1329">
      <x:c r="A1329" s="12" t="str">
        <x:v>/nsfw-games/nsfw-party-game-ideas-that-are-more-clever-than-explicit/</x:v>
      </x:c>
      <x:c r="B1329" s="12" t="str">
        <x:v>/adult-geoguessr/</x:v>
      </x:c>
      <x:c r="C1329" s="12" t="str">
        <x:v>Adult GeoGuessr</x:v>
      </x:c>
      <x:c r="D1329" s="12" t="str">
        <x:v>Required cross-link</x:v>
      </x:c>
      <x:c r="E1329" s="12" t="str">
        <x:v>Required</x:v>
      </x:c>
      <x:c r="F1329" s="12" t="str">
        <x:v>Contextual body link or dedicated related section</x:v>
      </x:c>
      <x:c r="G1329" s="12" t="str">
        <x:v>Semantic silo reinforcement</x:v>
      </x:c>
    </x:row>
    <x:row r="1330">
      <x:c r="A1330" s="12" t="str">
        <x:v>/nsfw-games/nsfw-party-game-ideas-that-are-more-clever-than-explicit/</x:v>
      </x:c>
      <x:c r="B1330" s="12" t="str">
        <x:v>/adult-location-guessing/</x:v>
      </x:c>
      <x:c r="C1330" s="12" t="str">
        <x:v>Adult Location Guessing Game</x:v>
      </x:c>
      <x:c r="D1330" s="12" t="str">
        <x:v>Suggested cross-link</x:v>
      </x:c>
      <x:c r="E1330" s="12" t="str">
        <x:v>Suggested</x:v>
      </x:c>
      <x:c r="F1330" s="12" t="str">
        <x:v>Natural in-body link when context fits</x:v>
      </x:c>
      <x:c r="G1330" s="12" t="str">
        <x:v>Topical connection / lateral discovery</x:v>
      </x:c>
    </x:row>
    <x:row r="1331">
      <x:c r="A1331" s="12" t="str">
        <x:v>/nsfw-games/nsfw-party-game-ideas-that-are-more-clever-than-explicit/</x:v>
      </x:c>
      <x:c r="B1331" s="12" t="str">
        <x:v>/geography-guessing-games/</x:v>
      </x:c>
      <x:c r="C1331" s="12" t="str">
        <x:v>Geography Guessing Games</x:v>
      </x:c>
      <x:c r="D1331" s="12" t="str">
        <x:v>Suggested cross-link</x:v>
      </x:c>
      <x:c r="E1331" s="12" t="str">
        <x:v>Suggested</x:v>
      </x:c>
      <x:c r="F1331" s="12" t="str">
        <x:v>Natural in-body link when context fits</x:v>
      </x:c>
      <x:c r="G1331" s="12" t="str">
        <x:v>Topical connection / lateral discovery</x:v>
      </x:c>
    </x:row>
    <x:row r="1332">
      <x:c r="A1332" s="12" t="str">
        <x:v>/nsfw-games/nsfw-party-game-ideas-that-are-more-clever-than-explicit/</x:v>
      </x:c>
      <x:c r="B1332" s="12" t="str">
        <x:v>/nsfw-games/18-party-games-online-a-geography-twist-for-grown-ups/</x:v>
      </x:c>
      <x:c r="C1332" s="12" t="str">
        <x:v>18+ Party Games Online</x:v>
      </x:c>
      <x:c r="D1332" s="12" t="str">
        <x:v>Suggested cross-link</x:v>
      </x:c>
      <x:c r="E1332" s="12" t="str">
        <x:v>Suggested</x:v>
      </x:c>
      <x:c r="F1332" s="12" t="str">
        <x:v>Natural in-body link when context fits</x:v>
      </x:c>
      <x:c r="G1332" s="12" t="str">
        <x:v>Topical connection / lateral discovery</x:v>
      </x:c>
    </x:row>
    <x:row r="1333">
      <x:c r="A1333" s="12" t="str">
        <x:v>/nsfw-games/nsfw-party-game-ideas-that-are-more-clever-than-explicit/</x:v>
      </x:c>
      <x:c r="B1333" s="12" t="str">
        <x:v>/nsfw-games/adult-game-night-ideas-guessing-games-with-a-twist/</x:v>
      </x:c>
      <x:c r="C1333" s="12" t="str">
        <x:v>Adult Game Night Ideas</x:v>
      </x:c>
      <x:c r="D1333" s="12" t="str">
        <x:v>Suggested cross-link</x:v>
      </x:c>
      <x:c r="E1333" s="12" t="str">
        <x:v>Suggested</x:v>
      </x:c>
      <x:c r="F1333" s="12" t="str">
        <x:v>Natural in-body link when context fits</x:v>
      </x:c>
      <x:c r="G1333" s="12" t="str">
        <x:v>Topical connection / lateral discovery</x:v>
      </x:c>
    </x:row>
    <x:row r="1334">
      <x:c r="A1334" s="12" t="str">
        <x:v>/nsfw-games/adult-game-night-ideas-guessing-games-with-a-twist/</x:v>
      </x:c>
      <x:c r="B1334" s="12" t="str">
        <x:v>/nsfw-games/</x:v>
      </x:c>
      <x:c r="C1334" s="12" t="str">
        <x:v>NSFW Games Online</x:v>
      </x:c>
      <x:c r="D1334" s="12" t="str">
        <x:v>Parent</x:v>
      </x:c>
      <x:c r="E1334" s="12" t="str">
        <x:v>Required</x:v>
      </x:c>
      <x:c r="F1334" s="12" t="str">
        <x:v>Contextual body link or dedicated related section</x:v>
      </x:c>
      <x:c r="G1334" s="12" t="str">
        <x:v>Semantic silo reinforcement</x:v>
      </x:c>
    </x:row>
    <x:row r="1335">
      <x:c r="A1335" s="12" t="str">
        <x:v>/nsfw-games/adult-game-night-ideas-guessing-games-with-a-twist/</x:v>
      </x:c>
      <x:c r="B1335" s="12" t="str">
        <x:v>/play/</x:v>
      </x:c>
      <x:c r="C1335" s="12" t="str">
        <x:v>play now</x:v>
      </x:c>
      <x:c r="D1335" s="12" t="str">
        <x:v>Conversion</x:v>
      </x:c>
      <x:c r="E1335" s="12" t="str">
        <x:v>Required</x:v>
      </x:c>
      <x:c r="F1335" s="12" t="str">
        <x:v>Contextual body link or dedicated related section</x:v>
      </x:c>
      <x:c r="G1335" s="12" t="str">
        <x:v>Core crawl path / conversion</x:v>
      </x:c>
    </x:row>
    <x:row r="1336">
      <x:c r="A1336" s="12" t="str">
        <x:v>/nsfw-games/adult-game-night-ideas-guessing-games-with-a-twist/</x:v>
      </x:c>
      <x:c r="B1336" s="12" t="str">
        <x:v>/adult-geoguessr/</x:v>
      </x:c>
      <x:c r="C1336" s="12" t="str">
        <x:v>Adult GeoGuessr</x:v>
      </x:c>
      <x:c r="D1336" s="12" t="str">
        <x:v>Required cross-link</x:v>
      </x:c>
      <x:c r="E1336" s="12" t="str">
        <x:v>Required</x:v>
      </x:c>
      <x:c r="F1336" s="12" t="str">
        <x:v>Contextual body link or dedicated related section</x:v>
      </x:c>
      <x:c r="G1336" s="12" t="str">
        <x:v>Semantic silo reinforcement</x:v>
      </x:c>
    </x:row>
    <x:row r="1337">
      <x:c r="A1337" s="12" t="str">
        <x:v>/nsfw-games/adult-game-night-ideas-guessing-games-with-a-twist/</x:v>
      </x:c>
      <x:c r="B1337" s="12" t="str">
        <x:v>/adult-location-guessing/</x:v>
      </x:c>
      <x:c r="C1337" s="12" t="str">
        <x:v>Adult Location Guessing Game</x:v>
      </x:c>
      <x:c r="D1337" s="12" t="str">
        <x:v>Suggested cross-link</x:v>
      </x:c>
      <x:c r="E1337" s="12" t="str">
        <x:v>Suggested</x:v>
      </x:c>
      <x:c r="F1337" s="12" t="str">
        <x:v>Natural in-body link when context fits</x:v>
      </x:c>
      <x:c r="G1337" s="12" t="str">
        <x:v>Topical connection / lateral discovery</x:v>
      </x:c>
    </x:row>
    <x:row r="1338">
      <x:c r="A1338" s="12" t="str">
        <x:v>/nsfw-games/adult-game-night-ideas-guessing-games-with-a-twist/</x:v>
      </x:c>
      <x:c r="B1338" s="12" t="str">
        <x:v>/geography-guessing-games/</x:v>
      </x:c>
      <x:c r="C1338" s="12" t="str">
        <x:v>Geography Guessing Games</x:v>
      </x:c>
      <x:c r="D1338" s="12" t="str">
        <x:v>Suggested cross-link</x:v>
      </x:c>
      <x:c r="E1338" s="12" t="str">
        <x:v>Suggested</x:v>
      </x:c>
      <x:c r="F1338" s="12" t="str">
        <x:v>Natural in-body link when context fits</x:v>
      </x:c>
      <x:c r="G1338" s="12" t="str">
        <x:v>Topical connection / lateral discovery</x:v>
      </x:c>
    </x:row>
    <x:row r="1339">
      <x:c r="A1339" s="12" t="str">
        <x:v>/nsfw-games/adult-game-night-ideas-guessing-games-with-a-twist/</x:v>
      </x:c>
      <x:c r="B1339" s="12" t="str">
        <x:v>/nsfw-games/nsfw-party-game-ideas-that-are-more-clever-than-explicit/</x:v>
      </x:c>
      <x:c r="C1339" s="12" t="str">
        <x:v>NSFW Party Game Ideas That Are More Clever Than Explicit</x:v>
      </x:c>
      <x:c r="D1339" s="12" t="str">
        <x:v>Suggested cross-link</x:v>
      </x:c>
      <x:c r="E1339" s="12" t="str">
        <x:v>Suggested</x:v>
      </x:c>
      <x:c r="F1339" s="12" t="str">
        <x:v>Natural in-body link when context fits</x:v>
      </x:c>
      <x:c r="G1339" s="12" t="str">
        <x:v>Topical connection / lateral discovery</x:v>
      </x:c>
    </x:row>
    <x:row r="1340">
      <x:c r="A1340" s="12" t="str">
        <x:v>/nsfw-games/adult-game-night-ideas-guessing-games-with-a-twist/</x:v>
      </x:c>
      <x:c r="B1340" s="12" t="str">
        <x:v>/nsfw-games/spicy-geography-game-for-couples-who-knows-the-world-better/</x:v>
      </x:c>
      <x:c r="C1340" s="12" t="str">
        <x:v>Spicy Geography Game for Couples</x:v>
      </x:c>
      <x:c r="D1340" s="12" t="str">
        <x:v>Suggested cross-link</x:v>
      </x:c>
      <x:c r="E1340" s="12" t="str">
        <x:v>Suggested</x:v>
      </x:c>
      <x:c r="F1340" s="12" t="str">
        <x:v>Natural in-body link when context fits</x:v>
      </x:c>
      <x:c r="G1340" s="12" t="str">
        <x:v>Topical connection / lateral discovery</x:v>
      </x:c>
    </x:row>
    <x:row r="1341">
      <x:c r="A1341" s="12" t="str">
        <x:v>/nsfw-games/spicy-geography-game-for-couples-who-knows-the-world-better/</x:v>
      </x:c>
      <x:c r="B1341" s="12" t="str">
        <x:v>/nsfw-games/</x:v>
      </x:c>
      <x:c r="C1341" s="12" t="str">
        <x:v>more nsfw games online</x:v>
      </x:c>
      <x:c r="D1341" s="12" t="str">
        <x:v>Parent</x:v>
      </x:c>
      <x:c r="E1341" s="12" t="str">
        <x:v>Required</x:v>
      </x:c>
      <x:c r="F1341" s="12" t="str">
        <x:v>Contextual body link or dedicated related section</x:v>
      </x:c>
      <x:c r="G1341" s="12" t="str">
        <x:v>Semantic silo reinforcement</x:v>
      </x:c>
    </x:row>
    <x:row r="1342">
      <x:c r="A1342" s="12" t="str">
        <x:v>/nsfw-games/spicy-geography-game-for-couples-who-knows-the-world-better/</x:v>
      </x:c>
      <x:c r="B1342" s="12" t="str">
        <x:v>/play/</x:v>
      </x:c>
      <x:c r="C1342" s="12" t="str">
        <x:v>play now</x:v>
      </x:c>
      <x:c r="D1342" s="12" t="str">
        <x:v>Conversion</x:v>
      </x:c>
      <x:c r="E1342" s="12" t="str">
        <x:v>Required</x:v>
      </x:c>
      <x:c r="F1342" s="12" t="str">
        <x:v>Contextual body link or dedicated related section</x:v>
      </x:c>
      <x:c r="G1342" s="12" t="str">
        <x:v>Core crawl path / conversion</x:v>
      </x:c>
    </x:row>
    <x:row r="1343">
      <x:c r="A1343" s="12" t="str">
        <x:v>/nsfw-games/spicy-geography-game-for-couples-who-knows-the-world-better/</x:v>
      </x:c>
      <x:c r="B1343" s="12" t="str">
        <x:v>/adult-geoguessr/</x:v>
      </x:c>
      <x:c r="C1343" s="12" t="str">
        <x:v>Adult GeoGuessr</x:v>
      </x:c>
      <x:c r="D1343" s="12" t="str">
        <x:v>Required cross-link</x:v>
      </x:c>
      <x:c r="E1343" s="12" t="str">
        <x:v>Required</x:v>
      </x:c>
      <x:c r="F1343" s="12" t="str">
        <x:v>Contextual body link or dedicated related section</x:v>
      </x:c>
      <x:c r="G1343" s="12" t="str">
        <x:v>Semantic silo reinforcement</x:v>
      </x:c>
    </x:row>
    <x:row r="1344">
      <x:c r="A1344" s="12" t="str">
        <x:v>/nsfw-games/spicy-geography-game-for-couples-who-knows-the-world-better/</x:v>
      </x:c>
      <x:c r="B1344" s="12" t="str">
        <x:v>/adult-location-guessing/</x:v>
      </x:c>
      <x:c r="C1344" s="12" t="str">
        <x:v>Adult Location Guessing Game</x:v>
      </x:c>
      <x:c r="D1344" s="12" t="str">
        <x:v>Suggested cross-link</x:v>
      </x:c>
      <x:c r="E1344" s="12" t="str">
        <x:v>Suggested</x:v>
      </x:c>
      <x:c r="F1344" s="12" t="str">
        <x:v>Natural in-body link when context fits</x:v>
      </x:c>
      <x:c r="G1344" s="12" t="str">
        <x:v>Topical connection / lateral discovery</x:v>
      </x:c>
    </x:row>
    <x:row r="1345">
      <x:c r="A1345" s="12" t="str">
        <x:v>/nsfw-games/spicy-geography-game-for-couples-who-knows-the-world-better/</x:v>
      </x:c>
      <x:c r="B1345" s="12" t="str">
        <x:v>/geography-guessing-games/</x:v>
      </x:c>
      <x:c r="C1345" s="12" t="str">
        <x:v>Geography Guessing Games</x:v>
      </x:c>
      <x:c r="D1345" s="12" t="str">
        <x:v>Suggested cross-link</x:v>
      </x:c>
      <x:c r="E1345" s="12" t="str">
        <x:v>Suggested</x:v>
      </x:c>
      <x:c r="F1345" s="12" t="str">
        <x:v>Natural in-body link when context fits</x:v>
      </x:c>
      <x:c r="G1345" s="12" t="str">
        <x:v>Topical connection / lateral discovery</x:v>
      </x:c>
    </x:row>
    <x:row r="1346">
      <x:c r="A1346" s="12" t="str">
        <x:v>/nsfw-games/spicy-geography-game-for-couples-who-knows-the-world-better/</x:v>
      </x:c>
      <x:c r="B1346" s="12" t="str">
        <x:v>/nsfw-games/adult-game-night-ideas-guessing-games-with-a-twist/</x:v>
      </x:c>
      <x:c r="C1346" s="12" t="str">
        <x:v>Adult Game Night Ideas</x:v>
      </x:c>
      <x:c r="D1346" s="12" t="str">
        <x:v>Suggested cross-link</x:v>
      </x:c>
      <x:c r="E1346" s="12" t="str">
        <x:v>Suggested</x:v>
      </x:c>
      <x:c r="F1346" s="12" t="str">
        <x:v>Natural in-body link when context fits</x:v>
      </x:c>
      <x:c r="G1346" s="12" t="str">
        <x:v>Topical connection / lateral discovery</x:v>
      </x:c>
    </x:row>
    <x:row r="1347">
      <x:c r="A1347" s="12" t="str">
        <x:v>/nsfw-games/spicy-geography-game-for-couples-who-knows-the-world-better/</x:v>
      </x:c>
      <x:c r="B1347" s="12" t="str">
        <x:v>/nsfw-games/adult-travel-quiz-for-couples-turn-maps-into-date-night/</x:v>
      </x:c>
      <x:c r="C1347" s="12" t="str">
        <x:v>Adult Travel Quiz for Couples</x:v>
      </x:c>
      <x:c r="D1347" s="12" t="str">
        <x:v>Suggested cross-link</x:v>
      </x:c>
      <x:c r="E1347" s="12" t="str">
        <x:v>Suggested</x:v>
      </x:c>
      <x:c r="F1347" s="12" t="str">
        <x:v>Natural in-body link when context fits</x:v>
      </x:c>
      <x:c r="G1347" s="12" t="str">
        <x:v>Topical connection / lateral discovery</x:v>
      </x:c>
    </x:row>
    <x:row r="1348">
      <x:c r="A1348" s="12" t="str">
        <x:v>/nsfw-games/adult-travel-quiz-for-couples-turn-maps-into-date-night/</x:v>
      </x:c>
      <x:c r="B1348" s="12" t="str">
        <x:v>/nsfw-games/</x:v>
      </x:c>
      <x:c r="C1348" s="12" t="str">
        <x:v>nsfw games online</x:v>
      </x:c>
      <x:c r="D1348" s="12" t="str">
        <x:v>Parent</x:v>
      </x:c>
      <x:c r="E1348" s="12" t="str">
        <x:v>Required</x:v>
      </x:c>
      <x:c r="F1348" s="12" t="str">
        <x:v>Contextual body link or dedicated related section</x:v>
      </x:c>
      <x:c r="G1348" s="12" t="str">
        <x:v>Semantic silo reinforcement</x:v>
      </x:c>
    </x:row>
    <x:row r="1349">
      <x:c r="A1349" s="12" t="str">
        <x:v>/nsfw-games/adult-travel-quiz-for-couples-turn-maps-into-date-night/</x:v>
      </x:c>
      <x:c r="B1349" s="12" t="str">
        <x:v>/play/</x:v>
      </x:c>
      <x:c r="C1349" s="12" t="str">
        <x:v>play the adult location game</x:v>
      </x:c>
      <x:c r="D1349" s="12" t="str">
        <x:v>Conversion</x:v>
      </x:c>
      <x:c r="E1349" s="12" t="str">
        <x:v>Required</x:v>
      </x:c>
      <x:c r="F1349" s="12" t="str">
        <x:v>Contextual body link or dedicated related section</x:v>
      </x:c>
      <x:c r="G1349" s="12" t="str">
        <x:v>Core crawl path / conversion</x:v>
      </x:c>
    </x:row>
    <x:row r="1350">
      <x:c r="A1350" s="12" t="str">
        <x:v>/nsfw-games/adult-travel-quiz-for-couples-turn-maps-into-date-night/</x:v>
      </x:c>
      <x:c r="B1350" s="12" t="str">
        <x:v>/adult-geoguessr/</x:v>
      </x:c>
      <x:c r="C1350" s="12" t="str">
        <x:v>Adult GeoGuessr</x:v>
      </x:c>
      <x:c r="D1350" s="12" t="str">
        <x:v>Required cross-link</x:v>
      </x:c>
      <x:c r="E1350" s="12" t="str">
        <x:v>Required</x:v>
      </x:c>
      <x:c r="F1350" s="12" t="str">
        <x:v>Contextual body link or dedicated related section</x:v>
      </x:c>
      <x:c r="G1350" s="12" t="str">
        <x:v>Semantic silo reinforcement</x:v>
      </x:c>
    </x:row>
    <x:row r="1351">
      <x:c r="A1351" s="12" t="str">
        <x:v>/nsfw-games/adult-travel-quiz-for-couples-turn-maps-into-date-night/</x:v>
      </x:c>
      <x:c r="B1351" s="12" t="str">
        <x:v>/adult-location-guessing/</x:v>
      </x:c>
      <x:c r="C1351" s="12" t="str">
        <x:v>Adult Location Guessing Game</x:v>
      </x:c>
      <x:c r="D1351" s="12" t="str">
        <x:v>Suggested cross-link</x:v>
      </x:c>
      <x:c r="E1351" s="12" t="str">
        <x:v>Suggested</x:v>
      </x:c>
      <x:c r="F1351" s="12" t="str">
        <x:v>Natural in-body link when context fits</x:v>
      </x:c>
      <x:c r="G1351" s="12" t="str">
        <x:v>Topical connection / lateral discovery</x:v>
      </x:c>
    </x:row>
    <x:row r="1352">
      <x:c r="A1352" s="12" t="str">
        <x:v>/nsfw-games/adult-travel-quiz-for-couples-turn-maps-into-date-night/</x:v>
      </x:c>
      <x:c r="B1352" s="12" t="str">
        <x:v>/geography-guessing-games/</x:v>
      </x:c>
      <x:c r="C1352" s="12" t="str">
        <x:v>Geography Guessing Games</x:v>
      </x:c>
      <x:c r="D1352" s="12" t="str">
        <x:v>Suggested cross-link</x:v>
      </x:c>
      <x:c r="E1352" s="12" t="str">
        <x:v>Suggested</x:v>
      </x:c>
      <x:c r="F1352" s="12" t="str">
        <x:v>Natural in-body link when context fits</x:v>
      </x:c>
      <x:c r="G1352" s="12" t="str">
        <x:v>Topical connection / lateral discovery</x:v>
      </x:c>
    </x:row>
    <x:row r="1353">
      <x:c r="A1353" s="12" t="str">
        <x:v>/nsfw-games/adult-travel-quiz-for-couples-turn-maps-into-date-night/</x:v>
      </x:c>
      <x:c r="B1353" s="12" t="str">
        <x:v>/nsfw-games/spicy-geography-game-for-couples-who-knows-the-world-better/</x:v>
      </x:c>
      <x:c r="C1353" s="12" t="str">
        <x:v>Spicy Geography Game for Couples</x:v>
      </x:c>
      <x:c r="D1353" s="12" t="str">
        <x:v>Suggested cross-link</x:v>
      </x:c>
      <x:c r="E1353" s="12" t="str">
        <x:v>Suggested</x:v>
      </x:c>
      <x:c r="F1353" s="12" t="str">
        <x:v>Natural in-body link when context fits</x:v>
      </x:c>
      <x:c r="G1353" s="12" t="str">
        <x:v>Topical connection / lateral discovery</x:v>
      </x:c>
    </x:row>
    <x:row r="1354">
      <x:c r="A1354" s="12" t="str">
        <x:v>/nsfw-games/adult-travel-quiz-for-couples-turn-maps-into-date-night/</x:v>
      </x:c>
      <x:c r="B1354" s="12" t="str">
        <x:v>/nsfw-games/location-guessing-game-for-couples-flirty-competitive-and-smart/</x:v>
      </x:c>
      <x:c r="C1354" s="12" t="str">
        <x:v>Location Guessing Game for Couples</x:v>
      </x:c>
      <x:c r="D1354" s="12" t="str">
        <x:v>Suggested cross-link</x:v>
      </x:c>
      <x:c r="E1354" s="12" t="str">
        <x:v>Suggested</x:v>
      </x:c>
      <x:c r="F1354" s="12" t="str">
        <x:v>Natural in-body link when context fits</x:v>
      </x:c>
      <x:c r="G1354" s="12" t="str">
        <x:v>Topical connection / lateral discovery</x:v>
      </x:c>
    </x:row>
    <x:row r="1355">
      <x:c r="A1355" s="12" t="str">
        <x:v>/nsfw-games/location-guessing-game-for-couples-flirty-competitive-and-smart/</x:v>
      </x:c>
      <x:c r="B1355" s="12" t="str">
        <x:v>/nsfw-games/</x:v>
      </x:c>
      <x:c r="C1355" s="12" t="str">
        <x:v>more nsfw games online</x:v>
      </x:c>
      <x:c r="D1355" s="12" t="str">
        <x:v>Parent</x:v>
      </x:c>
      <x:c r="E1355" s="12" t="str">
        <x:v>Required</x:v>
      </x:c>
      <x:c r="F1355" s="12" t="str">
        <x:v>Contextual body link or dedicated related section</x:v>
      </x:c>
      <x:c r="G1355" s="12" t="str">
        <x:v>Semantic silo reinforcement</x:v>
      </x:c>
    </x:row>
    <x:row r="1356">
      <x:c r="A1356" s="12" t="str">
        <x:v>/nsfw-games/location-guessing-game-for-couples-flirty-competitive-and-smart/</x:v>
      </x:c>
      <x:c r="B1356" s="12" t="str">
        <x:v>/play/</x:v>
      </x:c>
      <x:c r="C1356" s="12" t="str">
        <x:v>play the adult location game</x:v>
      </x:c>
      <x:c r="D1356" s="12" t="str">
        <x:v>Conversion</x:v>
      </x:c>
      <x:c r="E1356" s="12" t="str">
        <x:v>Required</x:v>
      </x:c>
      <x:c r="F1356" s="12" t="str">
        <x:v>Contextual body link or dedicated related section</x:v>
      </x:c>
      <x:c r="G1356" s="12" t="str">
        <x:v>Core crawl path / conversion</x:v>
      </x:c>
    </x:row>
    <x:row r="1357">
      <x:c r="A1357" s="12" t="str">
        <x:v>/nsfw-games/location-guessing-game-for-couples-flirty-competitive-and-smart/</x:v>
      </x:c>
      <x:c r="B1357" s="12" t="str">
        <x:v>/adult-geoguessr/</x:v>
      </x:c>
      <x:c r="C1357" s="12" t="str">
        <x:v>Adult GeoGuessr</x:v>
      </x:c>
      <x:c r="D1357" s="12" t="str">
        <x:v>Required cross-link</x:v>
      </x:c>
      <x:c r="E1357" s="12" t="str">
        <x:v>Required</x:v>
      </x:c>
      <x:c r="F1357" s="12" t="str">
        <x:v>Contextual body link or dedicated related section</x:v>
      </x:c>
      <x:c r="G1357" s="12" t="str">
        <x:v>Semantic silo reinforcement</x:v>
      </x:c>
    </x:row>
    <x:row r="1358">
      <x:c r="A1358" s="12" t="str">
        <x:v>/nsfw-games/location-guessing-game-for-couples-flirty-competitive-and-smart/</x:v>
      </x:c>
      <x:c r="B1358" s="12" t="str">
        <x:v>/adult-location-guessing/</x:v>
      </x:c>
      <x:c r="C1358" s="12" t="str">
        <x:v>Adult Location Guessing Game</x:v>
      </x:c>
      <x:c r="D1358" s="12" t="str">
        <x:v>Suggested cross-link</x:v>
      </x:c>
      <x:c r="E1358" s="12" t="str">
        <x:v>Suggested</x:v>
      </x:c>
      <x:c r="F1358" s="12" t="str">
        <x:v>Natural in-body link when context fits</x:v>
      </x:c>
      <x:c r="G1358" s="12" t="str">
        <x:v>Topical connection / lateral discovery</x:v>
      </x:c>
    </x:row>
    <x:row r="1359">
      <x:c r="A1359" s="12" t="str">
        <x:v>/nsfw-games/location-guessing-game-for-couples-flirty-competitive-and-smart/</x:v>
      </x:c>
      <x:c r="B1359" s="12" t="str">
        <x:v>/geography-guessing-games/</x:v>
      </x:c>
      <x:c r="C1359" s="12" t="str">
        <x:v>Geography Guessing Games</x:v>
      </x:c>
      <x:c r="D1359" s="12" t="str">
        <x:v>Suggested cross-link</x:v>
      </x:c>
      <x:c r="E1359" s="12" t="str">
        <x:v>Suggested</x:v>
      </x:c>
      <x:c r="F1359" s="12" t="str">
        <x:v>Natural in-body link when context fits</x:v>
      </x:c>
      <x:c r="G1359" s="12" t="str">
        <x:v>Topical connection / lateral discovery</x:v>
      </x:c>
    </x:row>
    <x:row r="1360">
      <x:c r="A1360" s="12" t="str">
        <x:v>/nsfw-games/location-guessing-game-for-couples-flirty-competitive-and-smart/</x:v>
      </x:c>
      <x:c r="B1360" s="12" t="str">
        <x:v>/nsfw-games/adult-travel-quiz-for-couples-turn-maps-into-date-night/</x:v>
      </x:c>
      <x:c r="C1360" s="12" t="str">
        <x:v>Adult Travel Quiz for Couples</x:v>
      </x:c>
      <x:c r="D1360" s="12" t="str">
        <x:v>Suggested cross-link</x:v>
      </x:c>
      <x:c r="E1360" s="12" t="str">
        <x:v>Suggested</x:v>
      </x:c>
      <x:c r="F1360" s="12" t="str">
        <x:v>Natural in-body link when context fits</x:v>
      </x:c>
      <x:c r="G1360" s="12" t="str">
        <x:v>Topical connection / lateral discovery</x:v>
      </x:c>
    </x:row>
    <x:row r="1361">
      <x:c r="A1361" s="12" t="str">
        <x:v>/nsfw-games/location-guessing-game-for-couples-flirty-competitive-and-smart/</x:v>
      </x:c>
      <x:c r="B1361" s="12" t="str">
        <x:v>/nsfw-games/adult-party-game-for-two-guess-the-scene-location/</x:v>
      </x:c>
      <x:c r="C1361" s="12" t="str">
        <x:v>Adult Party Game for Two</x:v>
      </x:c>
      <x:c r="D1361" s="12" t="str">
        <x:v>Suggested cross-link</x:v>
      </x:c>
      <x:c r="E1361" s="12" t="str">
        <x:v>Suggested</x:v>
      </x:c>
      <x:c r="F1361" s="12" t="str">
        <x:v>Natural in-body link when context fits</x:v>
      </x:c>
      <x:c r="G1361" s="12" t="str">
        <x:v>Topical connection / lateral discovery</x:v>
      </x:c>
    </x:row>
    <x:row r="1362">
      <x:c r="A1362" s="12" t="str">
        <x:v>/nsfw-games/adult-party-game-for-two-guess-the-scene-location/</x:v>
      </x:c>
      <x:c r="B1362" s="12" t="str">
        <x:v>/nsfw-games/</x:v>
      </x:c>
      <x:c r="C1362" s="12" t="str">
        <x:v>nsfw games online</x:v>
      </x:c>
      <x:c r="D1362" s="12" t="str">
        <x:v>Parent</x:v>
      </x:c>
      <x:c r="E1362" s="12" t="str">
        <x:v>Required</x:v>
      </x:c>
      <x:c r="F1362" s="12" t="str">
        <x:v>Contextual body link or dedicated related section</x:v>
      </x:c>
      <x:c r="G1362" s="12" t="str">
        <x:v>Semantic silo reinforcement</x:v>
      </x:c>
    </x:row>
    <x:row r="1363">
      <x:c r="A1363" s="12" t="str">
        <x:v>/nsfw-games/adult-party-game-for-two-guess-the-scene-location/</x:v>
      </x:c>
      <x:c r="B1363" s="12" t="str">
        <x:v>/play/</x:v>
      </x:c>
      <x:c r="C1363" s="12" t="str">
        <x:v>start the location challenge</x:v>
      </x:c>
      <x:c r="D1363" s="12" t="str">
        <x:v>Conversion</x:v>
      </x:c>
      <x:c r="E1363" s="12" t="str">
        <x:v>Required</x:v>
      </x:c>
      <x:c r="F1363" s="12" t="str">
        <x:v>Contextual body link or dedicated related section</x:v>
      </x:c>
      <x:c r="G1363" s="12" t="str">
        <x:v>Core crawl path / conversion</x:v>
      </x:c>
    </x:row>
    <x:row r="1364">
      <x:c r="A1364" s="12" t="str">
        <x:v>/nsfw-games/adult-party-game-for-two-guess-the-scene-location/</x:v>
      </x:c>
      <x:c r="B1364" s="12" t="str">
        <x:v>/adult-geoguessr/</x:v>
      </x:c>
      <x:c r="C1364" s="12" t="str">
        <x:v>Adult GeoGuessr</x:v>
      </x:c>
      <x:c r="D1364" s="12" t="str">
        <x:v>Required cross-link</x:v>
      </x:c>
      <x:c r="E1364" s="12" t="str">
        <x:v>Required</x:v>
      </x:c>
      <x:c r="F1364" s="12" t="str">
        <x:v>Contextual body link or dedicated related section</x:v>
      </x:c>
      <x:c r="G1364" s="12" t="str">
        <x:v>Semantic silo reinforcement</x:v>
      </x:c>
    </x:row>
    <x:row r="1365">
      <x:c r="A1365" s="12" t="str">
        <x:v>/nsfw-games/adult-party-game-for-two-guess-the-scene-location/</x:v>
      </x:c>
      <x:c r="B1365" s="12" t="str">
        <x:v>/adult-location-guessing/</x:v>
      </x:c>
      <x:c r="C1365" s="12" t="str">
        <x:v>Adult Location Guessing Game</x:v>
      </x:c>
      <x:c r="D1365" s="12" t="str">
        <x:v>Suggested cross-link</x:v>
      </x:c>
      <x:c r="E1365" s="12" t="str">
        <x:v>Suggested</x:v>
      </x:c>
      <x:c r="F1365" s="12" t="str">
        <x:v>Natural in-body link when context fits</x:v>
      </x:c>
      <x:c r="G1365" s="12" t="str">
        <x:v>Topical connection / lateral discovery</x:v>
      </x:c>
    </x:row>
    <x:row r="1366">
      <x:c r="A1366" s="12" t="str">
        <x:v>/nsfw-games/adult-party-game-for-two-guess-the-scene-location/</x:v>
      </x:c>
      <x:c r="B1366" s="12" t="str">
        <x:v>/geography-guessing-games/</x:v>
      </x:c>
      <x:c r="C1366" s="12" t="str">
        <x:v>Geography Guessing Games</x:v>
      </x:c>
      <x:c r="D1366" s="12" t="str">
        <x:v>Suggested cross-link</x:v>
      </x:c>
      <x:c r="E1366" s="12" t="str">
        <x:v>Suggested</x:v>
      </x:c>
      <x:c r="F1366" s="12" t="str">
        <x:v>Natural in-body link when context fits</x:v>
      </x:c>
      <x:c r="G1366" s="12" t="str">
        <x:v>Topical connection / lateral discovery</x:v>
      </x:c>
    </x:row>
    <x:row r="1367">
      <x:c r="A1367" s="12" t="str">
        <x:v>/nsfw-games/adult-party-game-for-two-guess-the-scene-location/</x:v>
      </x:c>
      <x:c r="B1367" s="12" t="str">
        <x:v>/nsfw-games/location-guessing-game-for-couples-flirty-competitive-and-smart/</x:v>
      </x:c>
      <x:c r="C1367" s="12" t="str">
        <x:v>Location Guessing Game for Couples</x:v>
      </x:c>
      <x:c r="D1367" s="12" t="str">
        <x:v>Suggested cross-link</x:v>
      </x:c>
      <x:c r="E1367" s="12" t="str">
        <x:v>Suggested</x:v>
      </x:c>
      <x:c r="F1367" s="12" t="str">
        <x:v>Natural in-body link when context fits</x:v>
      </x:c>
      <x:c r="G1367" s="12" t="str">
        <x:v>Topical connection / lateral discovery</x:v>
      </x:c>
    </x:row>
    <x:row r="1368">
      <x:c r="A1368" s="12" t="str">
        <x:v>/nsfw-games/adult-party-game-for-two-guess-the-scene-location/</x:v>
      </x:c>
      <x:c r="B1368" s="12" t="str">
        <x:v>/nsfw-games/adult-party-game-for-groups-put-your-geo-skills-to-the-test/</x:v>
      </x:c>
      <x:c r="C1368" s="12" t="str">
        <x:v>Adult Party Game for Groups</x:v>
      </x:c>
      <x:c r="D1368" s="12" t="str">
        <x:v>Suggested cross-link</x:v>
      </x:c>
      <x:c r="E1368" s="12" t="str">
        <x:v>Suggested</x:v>
      </x:c>
      <x:c r="F1368" s="12" t="str">
        <x:v>Natural in-body link when context fits</x:v>
      </x:c>
      <x:c r="G1368" s="12" t="str">
        <x:v>Topical connection / lateral discovery</x:v>
      </x:c>
    </x:row>
    <x:row r="1369">
      <x:c r="A1369" s="12" t="str">
        <x:v>/nsfw-games/adult-party-game-for-groups-put-your-geo-skills-to-the-test/</x:v>
      </x:c>
      <x:c r="B1369" s="12" t="str">
        <x:v>/nsfw-games/</x:v>
      </x:c>
      <x:c r="C1369" s="12" t="str">
        <x:v>NSFW Games Online</x:v>
      </x:c>
      <x:c r="D1369" s="12" t="str">
        <x:v>Parent</x:v>
      </x:c>
      <x:c r="E1369" s="12" t="str">
        <x:v>Required</x:v>
      </x:c>
      <x:c r="F1369" s="12" t="str">
        <x:v>Contextual body link or dedicated related section</x:v>
      </x:c>
      <x:c r="G1369" s="12" t="str">
        <x:v>Semantic silo reinforcement</x:v>
      </x:c>
    </x:row>
    <x:row r="1370">
      <x:c r="A1370" s="12" t="str">
        <x:v>/nsfw-games/adult-party-game-for-groups-put-your-geo-skills-to-the-test/</x:v>
      </x:c>
      <x:c r="B1370" s="12" t="str">
        <x:v>/play/</x:v>
      </x:c>
      <x:c r="C1370" s="12" t="str">
        <x:v>play now</x:v>
      </x:c>
      <x:c r="D1370" s="12" t="str">
        <x:v>Conversion</x:v>
      </x:c>
      <x:c r="E1370" s="12" t="str">
        <x:v>Required</x:v>
      </x:c>
      <x:c r="F1370" s="12" t="str">
        <x:v>Contextual body link or dedicated related section</x:v>
      </x:c>
      <x:c r="G1370" s="12" t="str">
        <x:v>Core crawl path / conversion</x:v>
      </x:c>
    </x:row>
    <x:row r="1371">
      <x:c r="A1371" s="12" t="str">
        <x:v>/nsfw-games/adult-party-game-for-groups-put-your-geo-skills-to-the-test/</x:v>
      </x:c>
      <x:c r="B1371" s="12" t="str">
        <x:v>/adult-geoguessr/</x:v>
      </x:c>
      <x:c r="C1371" s="12" t="str">
        <x:v>Adult GeoGuessr</x:v>
      </x:c>
      <x:c r="D1371" s="12" t="str">
        <x:v>Required cross-link</x:v>
      </x:c>
      <x:c r="E1371" s="12" t="str">
        <x:v>Required</x:v>
      </x:c>
      <x:c r="F1371" s="12" t="str">
        <x:v>Contextual body link or dedicated related section</x:v>
      </x:c>
      <x:c r="G1371" s="12" t="str">
        <x:v>Semantic silo reinforcement</x:v>
      </x:c>
    </x:row>
    <x:row r="1372">
      <x:c r="A1372" s="12" t="str">
        <x:v>/nsfw-games/adult-party-game-for-groups-put-your-geo-skills-to-the-test/</x:v>
      </x:c>
      <x:c r="B1372" s="12" t="str">
        <x:v>/adult-location-guessing/</x:v>
      </x:c>
      <x:c r="C1372" s="12" t="str">
        <x:v>Adult Location Guessing Game</x:v>
      </x:c>
      <x:c r="D1372" s="12" t="str">
        <x:v>Suggested cross-link</x:v>
      </x:c>
      <x:c r="E1372" s="12" t="str">
        <x:v>Suggested</x:v>
      </x:c>
      <x:c r="F1372" s="12" t="str">
        <x:v>Natural in-body link when context fits</x:v>
      </x:c>
      <x:c r="G1372" s="12" t="str">
        <x:v>Topical connection / lateral discovery</x:v>
      </x:c>
    </x:row>
    <x:row r="1373">
      <x:c r="A1373" s="12" t="str">
        <x:v>/nsfw-games/adult-party-game-for-groups-put-your-geo-skills-to-the-test/</x:v>
      </x:c>
      <x:c r="B1373" s="12" t="str">
        <x:v>/geography-guessing-games/</x:v>
      </x:c>
      <x:c r="C1373" s="12" t="str">
        <x:v>Geography Guessing Games</x:v>
      </x:c>
      <x:c r="D1373" s="12" t="str">
        <x:v>Suggested cross-link</x:v>
      </x:c>
      <x:c r="E1373" s="12" t="str">
        <x:v>Suggested</x:v>
      </x:c>
      <x:c r="F1373" s="12" t="str">
        <x:v>Natural in-body link when context fits</x:v>
      </x:c>
      <x:c r="G1373" s="12" t="str">
        <x:v>Topical connection / lateral discovery</x:v>
      </x:c>
    </x:row>
    <x:row r="1374">
      <x:c r="A1374" s="12" t="str">
        <x:v>/nsfw-games/adult-party-game-for-groups-put-your-geo-skills-to-the-test/</x:v>
      </x:c>
      <x:c r="B1374" s="12" t="str">
        <x:v>/nsfw-games/adult-party-game-for-two-guess-the-scene-location/</x:v>
      </x:c>
      <x:c r="C1374" s="12" t="str">
        <x:v>Adult Party Game for Two</x:v>
      </x:c>
      <x:c r="D1374" s="12" t="str">
        <x:v>Suggested cross-link</x:v>
      </x:c>
      <x:c r="E1374" s="12" t="str">
        <x:v>Suggested</x:v>
      </x:c>
      <x:c r="F1374" s="12" t="str">
        <x:v>Natural in-body link when context fits</x:v>
      </x:c>
      <x:c r="G1374" s="12" t="str">
        <x:v>Topical connection / lateral discovery</x:v>
      </x:c>
    </x:row>
    <x:row r="1375">
      <x:c r="A1375" s="12" t="str">
        <x:v>/nsfw-games/adult-party-game-for-groups-put-your-geo-skills-to-the-test/</x:v>
      </x:c>
      <x:c r="B1375" s="12" t="str">
        <x:v>/nsfw-games/best-18-browser-games-for-a-house-party/</x:v>
      </x:c>
      <x:c r="C1375" s="12" t="str">
        <x:v>Best 18+ Browser Games for a House Party</x:v>
      </x:c>
      <x:c r="D1375" s="12" t="str">
        <x:v>Suggested cross-link</x:v>
      </x:c>
      <x:c r="E1375" s="12" t="str">
        <x:v>Suggested</x:v>
      </x:c>
      <x:c r="F1375" s="12" t="str">
        <x:v>Natural in-body link when context fits</x:v>
      </x:c>
      <x:c r="G1375" s="12" t="str">
        <x:v>Topical connection / lateral discovery</x:v>
      </x:c>
    </x:row>
    <x:row r="1376">
      <x:c r="A1376" s="12" t="str">
        <x:v>/nsfw-games/best-18-browser-games-for-a-house-party/</x:v>
      </x:c>
      <x:c r="B1376" s="12" t="str">
        <x:v>/nsfw-games/</x:v>
      </x:c>
      <x:c r="C1376" s="12" t="str">
        <x:v>nsfw games online</x:v>
      </x:c>
      <x:c r="D1376" s="12" t="str">
        <x:v>Parent</x:v>
      </x:c>
      <x:c r="E1376" s="12" t="str">
        <x:v>Required</x:v>
      </x:c>
      <x:c r="F1376" s="12" t="str">
        <x:v>Contextual body link or dedicated related section</x:v>
      </x:c>
      <x:c r="G1376" s="12" t="str">
        <x:v>Semantic silo reinforcement</x:v>
      </x:c>
    </x:row>
    <x:row r="1377">
      <x:c r="A1377" s="12" t="str">
        <x:v>/nsfw-games/best-18-browser-games-for-a-house-party/</x:v>
      </x:c>
      <x:c r="B1377" s="12" t="str">
        <x:v>/play/</x:v>
      </x:c>
      <x:c r="C1377" s="12" t="str">
        <x:v>play now</x:v>
      </x:c>
      <x:c r="D1377" s="12" t="str">
        <x:v>Conversion</x:v>
      </x:c>
      <x:c r="E1377" s="12" t="str">
        <x:v>Required</x:v>
      </x:c>
      <x:c r="F1377" s="12" t="str">
        <x:v>Contextual body link or dedicated related section</x:v>
      </x:c>
      <x:c r="G1377" s="12" t="str">
        <x:v>Core crawl path / conversion</x:v>
      </x:c>
    </x:row>
    <x:row r="1378">
      <x:c r="A1378" s="12" t="str">
        <x:v>/nsfw-games/best-18-browser-games-for-a-house-party/</x:v>
      </x:c>
      <x:c r="B1378" s="12" t="str">
        <x:v>/adult-geoguessr/</x:v>
      </x:c>
      <x:c r="C1378" s="12" t="str">
        <x:v>Adult GeoGuessr</x:v>
      </x:c>
      <x:c r="D1378" s="12" t="str">
        <x:v>Required cross-link</x:v>
      </x:c>
      <x:c r="E1378" s="12" t="str">
        <x:v>Required</x:v>
      </x:c>
      <x:c r="F1378" s="12" t="str">
        <x:v>Contextual body link or dedicated related section</x:v>
      </x:c>
      <x:c r="G1378" s="12" t="str">
        <x:v>Semantic silo reinforcement</x:v>
      </x:c>
    </x:row>
    <x:row r="1379">
      <x:c r="A1379" s="12" t="str">
        <x:v>/nsfw-games/best-18-browser-games-for-a-house-party/</x:v>
      </x:c>
      <x:c r="B1379" s="12" t="str">
        <x:v>/adult-location-guessing/</x:v>
      </x:c>
      <x:c r="C1379" s="12" t="str">
        <x:v>Adult Location Guessing Game</x:v>
      </x:c>
      <x:c r="D1379" s="12" t="str">
        <x:v>Suggested cross-link</x:v>
      </x:c>
      <x:c r="E1379" s="12" t="str">
        <x:v>Suggested</x:v>
      </x:c>
      <x:c r="F1379" s="12" t="str">
        <x:v>Natural in-body link when context fits</x:v>
      </x:c>
      <x:c r="G1379" s="12" t="str">
        <x:v>Topical connection / lateral discovery</x:v>
      </x:c>
    </x:row>
    <x:row r="1380">
      <x:c r="A1380" s="12" t="str">
        <x:v>/nsfw-games/best-18-browser-games-for-a-house-party/</x:v>
      </x:c>
      <x:c r="B1380" s="12" t="str">
        <x:v>/geography-guessing-games/</x:v>
      </x:c>
      <x:c r="C1380" s="12" t="str">
        <x:v>Geography Guessing Games</x:v>
      </x:c>
      <x:c r="D1380" s="12" t="str">
        <x:v>Suggested cross-link</x:v>
      </x:c>
      <x:c r="E1380" s="12" t="str">
        <x:v>Suggested</x:v>
      </x:c>
      <x:c r="F1380" s="12" t="str">
        <x:v>Natural in-body link when context fits</x:v>
      </x:c>
      <x:c r="G1380" s="12" t="str">
        <x:v>Topical connection / lateral discovery</x:v>
      </x:c>
    </x:row>
    <x:row r="1381">
      <x:c r="A1381" s="12" t="str">
        <x:v>/nsfw-games/best-18-browser-games-for-a-house-party/</x:v>
      </x:c>
      <x:c r="B1381" s="12" t="str">
        <x:v>/nsfw-games/adult-party-game-for-groups-put-your-geo-skills-to-the-test/</x:v>
      </x:c>
      <x:c r="C1381" s="12" t="str">
        <x:v>Adult Party Game for Groups</x:v>
      </x:c>
      <x:c r="D1381" s="12" t="str">
        <x:v>Suggested cross-link</x:v>
      </x:c>
      <x:c r="E1381" s="12" t="str">
        <x:v>Suggested</x:v>
      </x:c>
      <x:c r="F1381" s="12" t="str">
        <x:v>Natural in-body link when context fits</x:v>
      </x:c>
      <x:c r="G1381" s="12" t="str">
        <x:v>Topical connection / lateral discovery</x:v>
      </x:c>
    </x:row>
    <x:row r="1382">
      <x:c r="A1382" s="12" t="str">
        <x:v>/nsfw-games/best-18-browser-games-for-a-house-party/</x:v>
      </x:c>
      <x:c r="B1382" s="12" t="str">
        <x:v>/nsfw-games/best-adult-games-you-can-play-online-without-installing-anything/</x:v>
      </x:c>
      <x:c r="C1382" s="12" t="str">
        <x:v>Best Adult Games You Can Play Online Without Installing Anything</x:v>
      </x:c>
      <x:c r="D1382" s="12" t="str">
        <x:v>Suggested cross-link</x:v>
      </x:c>
      <x:c r="E1382" s="12" t="str">
        <x:v>Suggested</x:v>
      </x:c>
      <x:c r="F1382" s="12" t="str">
        <x:v>Natural in-body link when context fits</x:v>
      </x:c>
      <x:c r="G1382" s="12" t="str">
        <x:v>Topical connection / lateral discovery</x:v>
      </x:c>
    </x:row>
    <x:row r="1383">
      <x:c r="A1383" s="12" t="str">
        <x:v>/nsfw-games/best-adult-games-you-can-play-online-without-installing-anything/</x:v>
      </x:c>
      <x:c r="B1383" s="12" t="str">
        <x:v>/nsfw-games/</x:v>
      </x:c>
      <x:c r="C1383" s="12" t="str">
        <x:v>nsfw games online</x:v>
      </x:c>
      <x:c r="D1383" s="12" t="str">
        <x:v>Parent</x:v>
      </x:c>
      <x:c r="E1383" s="12" t="str">
        <x:v>Required</x:v>
      </x:c>
      <x:c r="F1383" s="12" t="str">
        <x:v>Contextual body link or dedicated related section</x:v>
      </x:c>
      <x:c r="G1383" s="12" t="str">
        <x:v>Semantic silo reinforcement</x:v>
      </x:c>
    </x:row>
    <x:row r="1384">
      <x:c r="A1384" s="12" t="str">
        <x:v>/nsfw-games/best-adult-games-you-can-play-online-without-installing-anything/</x:v>
      </x:c>
      <x:c r="B1384" s="12" t="str">
        <x:v>/play/</x:v>
      </x:c>
      <x:c r="C1384" s="12" t="str">
        <x:v>start the location challenge</x:v>
      </x:c>
      <x:c r="D1384" s="12" t="str">
        <x:v>Conversion</x:v>
      </x:c>
      <x:c r="E1384" s="12" t="str">
        <x:v>Required</x:v>
      </x:c>
      <x:c r="F1384" s="12" t="str">
        <x:v>Contextual body link or dedicated related section</x:v>
      </x:c>
      <x:c r="G1384" s="12" t="str">
        <x:v>Core crawl path / conversion</x:v>
      </x:c>
    </x:row>
    <x:row r="1385">
      <x:c r="A1385" s="12" t="str">
        <x:v>/nsfw-games/best-adult-games-you-can-play-online-without-installing-anything/</x:v>
      </x:c>
      <x:c r="B1385" s="12" t="str">
        <x:v>/adult-geoguessr/</x:v>
      </x:c>
      <x:c r="C1385" s="12" t="str">
        <x:v>Adult GeoGuessr</x:v>
      </x:c>
      <x:c r="D1385" s="12" t="str">
        <x:v>Required cross-link</x:v>
      </x:c>
      <x:c r="E1385" s="12" t="str">
        <x:v>Required</x:v>
      </x:c>
      <x:c r="F1385" s="12" t="str">
        <x:v>Contextual body link or dedicated related section</x:v>
      </x:c>
      <x:c r="G1385" s="12" t="str">
        <x:v>Semantic silo reinforcement</x:v>
      </x:c>
    </x:row>
    <x:row r="1386">
      <x:c r="A1386" s="12" t="str">
        <x:v>/nsfw-games/best-adult-games-you-can-play-online-without-installing-anything/</x:v>
      </x:c>
      <x:c r="B1386" s="12" t="str">
        <x:v>/adult-location-guessing/</x:v>
      </x:c>
      <x:c r="C1386" s="12" t="str">
        <x:v>Adult Location Guessing Game</x:v>
      </x:c>
      <x:c r="D1386" s="12" t="str">
        <x:v>Suggested cross-link</x:v>
      </x:c>
      <x:c r="E1386" s="12" t="str">
        <x:v>Suggested</x:v>
      </x:c>
      <x:c r="F1386" s="12" t="str">
        <x:v>Natural in-body link when context fits</x:v>
      </x:c>
      <x:c r="G1386" s="12" t="str">
        <x:v>Topical connection / lateral discovery</x:v>
      </x:c>
    </x:row>
    <x:row r="1387">
      <x:c r="A1387" s="12" t="str">
        <x:v>/nsfw-games/best-adult-games-you-can-play-online-without-installing-anything/</x:v>
      </x:c>
      <x:c r="B1387" s="12" t="str">
        <x:v>/geography-guessing-games/</x:v>
      </x:c>
      <x:c r="C1387" s="12" t="str">
        <x:v>Geography Guessing Games</x:v>
      </x:c>
      <x:c r="D1387" s="12" t="str">
        <x:v>Suggested cross-link</x:v>
      </x:c>
      <x:c r="E1387" s="12" t="str">
        <x:v>Suggested</x:v>
      </x:c>
      <x:c r="F1387" s="12" t="str">
        <x:v>Natural in-body link when context fits</x:v>
      </x:c>
      <x:c r="G1387" s="12" t="str">
        <x:v>Topical connection / lateral discovery</x:v>
      </x:c>
    </x:row>
    <x:row r="1388">
      <x:c r="A1388" s="12" t="str">
        <x:v>/nsfw-games/best-adult-games-you-can-play-online-without-installing-anything/</x:v>
      </x:c>
      <x:c r="B1388" s="12" t="str">
        <x:v>/nsfw-games/best-18-browser-games-for-a-house-party/</x:v>
      </x:c>
      <x:c r="C1388" s="12" t="str">
        <x:v>Best 18+ Browser Games for a House Party</x:v>
      </x:c>
      <x:c r="D1388" s="12" t="str">
        <x:v>Suggested cross-link</x:v>
      </x:c>
      <x:c r="E1388" s="12" t="str">
        <x:v>Suggested</x:v>
      </x:c>
      <x:c r="F1388" s="12" t="str">
        <x:v>Natural in-body link when context fits</x:v>
      </x:c>
      <x:c r="G1388" s="12" t="str">
        <x:v>Topical connection / lateral discovery</x:v>
      </x:c>
    </x:row>
    <x:row r="1389">
      <x:c r="A1389" s="12" t="str">
        <x:v>/nsfw-games/best-adult-games-you-can-play-online-without-installing-anything/</x:v>
      </x:c>
      <x:c r="B1389" s="12" t="str">
        <x:v>/nsfw-games/best-free-adult-browser-games-for-a-casual-game-night/</x:v>
      </x:c>
      <x:c r="C1389" s="12" t="str">
        <x:v>Best Free Adult Browser Games for a Casual Game Night</x:v>
      </x:c>
      <x:c r="D1389" s="12" t="str">
        <x:v>Suggested cross-link</x:v>
      </x:c>
      <x:c r="E1389" s="12" t="str">
        <x:v>Suggested</x:v>
      </x:c>
      <x:c r="F1389" s="12" t="str">
        <x:v>Natural in-body link when context fits</x:v>
      </x:c>
      <x:c r="G1389" s="12" t="str">
        <x:v>Topical connection / lateral discovery</x:v>
      </x:c>
    </x:row>
    <x:row r="1390">
      <x:c r="A1390" s="12" t="str">
        <x:v>/nsfw-games/best-free-adult-browser-games-for-a-casual-game-night/</x:v>
      </x:c>
      <x:c r="B1390" s="12" t="str">
        <x:v>/nsfw-games/</x:v>
      </x:c>
      <x:c r="C1390" s="12" t="str">
        <x:v>more nsfw games online</x:v>
      </x:c>
      <x:c r="D1390" s="12" t="str">
        <x:v>Parent</x:v>
      </x:c>
      <x:c r="E1390" s="12" t="str">
        <x:v>Required</x:v>
      </x:c>
      <x:c r="F1390" s="12" t="str">
        <x:v>Contextual body link or dedicated related section</x:v>
      </x:c>
      <x:c r="G1390" s="12" t="str">
        <x:v>Semantic silo reinforcement</x:v>
      </x:c>
    </x:row>
    <x:row r="1391">
      <x:c r="A1391" s="12" t="str">
        <x:v>/nsfw-games/best-free-adult-browser-games-for-a-casual-game-night/</x:v>
      </x:c>
      <x:c r="B1391" s="12" t="str">
        <x:v>/play/</x:v>
      </x:c>
      <x:c r="C1391" s="12" t="str">
        <x:v>play now</x:v>
      </x:c>
      <x:c r="D1391" s="12" t="str">
        <x:v>Conversion</x:v>
      </x:c>
      <x:c r="E1391" s="12" t="str">
        <x:v>Required</x:v>
      </x:c>
      <x:c r="F1391" s="12" t="str">
        <x:v>Contextual body link or dedicated related section</x:v>
      </x:c>
      <x:c r="G1391" s="12" t="str">
        <x:v>Core crawl path / conversion</x:v>
      </x:c>
    </x:row>
    <x:row r="1392">
      <x:c r="A1392" s="12" t="str">
        <x:v>/nsfw-games/best-free-adult-browser-games-for-a-casual-game-night/</x:v>
      </x:c>
      <x:c r="B1392" s="12" t="str">
        <x:v>/adult-geoguessr/</x:v>
      </x:c>
      <x:c r="C1392" s="12" t="str">
        <x:v>Adult GeoGuessr</x:v>
      </x:c>
      <x:c r="D1392" s="12" t="str">
        <x:v>Required cross-link</x:v>
      </x:c>
      <x:c r="E1392" s="12" t="str">
        <x:v>Required</x:v>
      </x:c>
      <x:c r="F1392" s="12" t="str">
        <x:v>Contextual body link or dedicated related section</x:v>
      </x:c>
      <x:c r="G1392" s="12" t="str">
        <x:v>Semantic silo reinforcement</x:v>
      </x:c>
    </x:row>
    <x:row r="1393">
      <x:c r="A1393" s="12" t="str">
        <x:v>/nsfw-games/best-free-adult-browser-games-for-a-casual-game-night/</x:v>
      </x:c>
      <x:c r="B1393" s="12" t="str">
        <x:v>/adult-location-guessing/</x:v>
      </x:c>
      <x:c r="C1393" s="12" t="str">
        <x:v>Adult Location Guessing Game</x:v>
      </x:c>
      <x:c r="D1393" s="12" t="str">
        <x:v>Suggested cross-link</x:v>
      </x:c>
      <x:c r="E1393" s="12" t="str">
        <x:v>Suggested</x:v>
      </x:c>
      <x:c r="F1393" s="12" t="str">
        <x:v>Natural in-body link when context fits</x:v>
      </x:c>
      <x:c r="G1393" s="12" t="str">
        <x:v>Topical connection / lateral discovery</x:v>
      </x:c>
    </x:row>
    <x:row r="1394">
      <x:c r="A1394" s="12" t="str">
        <x:v>/nsfw-games/best-free-adult-browser-games-for-a-casual-game-night/</x:v>
      </x:c>
      <x:c r="B1394" s="12" t="str">
        <x:v>/geography-guessing-games/</x:v>
      </x:c>
      <x:c r="C1394" s="12" t="str">
        <x:v>Geography Guessing Games</x:v>
      </x:c>
      <x:c r="D1394" s="12" t="str">
        <x:v>Suggested cross-link</x:v>
      </x:c>
      <x:c r="E1394" s="12" t="str">
        <x:v>Suggested</x:v>
      </x:c>
      <x:c r="F1394" s="12" t="str">
        <x:v>Natural in-body link when context fits</x:v>
      </x:c>
      <x:c r="G1394" s="12" t="str">
        <x:v>Topical connection / lateral discovery</x:v>
      </x:c>
    </x:row>
    <x:row r="1395">
      <x:c r="A1395" s="12" t="str">
        <x:v>/nsfw-games/best-free-adult-browser-games-for-a-casual-game-night/</x:v>
      </x:c>
      <x:c r="B1395" s="12" t="str">
        <x:v>/nsfw-games/best-adult-games-you-can-play-online-without-installing-anything/</x:v>
      </x:c>
      <x:c r="C1395" s="12" t="str">
        <x:v>Best Adult Games You Can Play Online Without Installing Anything</x:v>
      </x:c>
      <x:c r="D1395" s="12" t="str">
        <x:v>Suggested cross-link</x:v>
      </x:c>
      <x:c r="E1395" s="12" t="str">
        <x:v>Suggested</x:v>
      </x:c>
      <x:c r="F1395" s="12" t="str">
        <x:v>Natural in-body link when context fits</x:v>
      </x:c>
      <x:c r="G1395" s="12" t="str">
        <x:v>Topical connection / lateral discovery</x:v>
      </x:c>
    </x:row>
    <x:row r="1396">
      <x:c r="A1396" s="12" t="str">
        <x:v>/nsfw-games/best-free-adult-browser-games-for-a-casual-game-night/</x:v>
      </x:c>
      <x:c r="B1396" s="12" t="str">
        <x:v>/nsfw-games/best-spicy-games-for-couples-online/</x:v>
      </x:c>
      <x:c r="C1396" s="12" t="str">
        <x:v>Best Spicy Games for Couples Online</x:v>
      </x:c>
      <x:c r="D1396" s="12" t="str">
        <x:v>Suggested cross-link</x:v>
      </x:c>
      <x:c r="E1396" s="12" t="str">
        <x:v>Suggested</x:v>
      </x:c>
      <x:c r="F1396" s="12" t="str">
        <x:v>Natural in-body link when context fits</x:v>
      </x:c>
      <x:c r="G1396" s="12" t="str">
        <x:v>Topical connection / lateral discovery</x:v>
      </x:c>
    </x:row>
    <x:row r="1397">
      <x:c r="A1397" s="12" t="str">
        <x:v>/nsfw-games/best-spicy-games-for-couples-online/</x:v>
      </x:c>
      <x:c r="B1397" s="12" t="str">
        <x:v>/nsfw-games/</x:v>
      </x:c>
      <x:c r="C1397" s="12" t="str">
        <x:v>nsfw games online</x:v>
      </x:c>
      <x:c r="D1397" s="12" t="str">
        <x:v>Parent</x:v>
      </x:c>
      <x:c r="E1397" s="12" t="str">
        <x:v>Required</x:v>
      </x:c>
      <x:c r="F1397" s="12" t="str">
        <x:v>Contextual body link or dedicated related section</x:v>
      </x:c>
      <x:c r="G1397" s="12" t="str">
        <x:v>Semantic silo reinforcement</x:v>
      </x:c>
    </x:row>
    <x:row r="1398">
      <x:c r="A1398" s="12" t="str">
        <x:v>/nsfw-games/best-spicy-games-for-couples-online/</x:v>
      </x:c>
      <x:c r="B1398" s="12" t="str">
        <x:v>/play/</x:v>
      </x:c>
      <x:c r="C1398" s="12" t="str">
        <x:v>try the scene guessing game</x:v>
      </x:c>
      <x:c r="D1398" s="12" t="str">
        <x:v>Conversion</x:v>
      </x:c>
      <x:c r="E1398" s="12" t="str">
        <x:v>Required</x:v>
      </x:c>
      <x:c r="F1398" s="12" t="str">
        <x:v>Contextual body link or dedicated related section</x:v>
      </x:c>
      <x:c r="G1398" s="12" t="str">
        <x:v>Core crawl path / conversion</x:v>
      </x:c>
    </x:row>
    <x:row r="1399">
      <x:c r="A1399" s="12" t="str">
        <x:v>/nsfw-games/best-spicy-games-for-couples-online/</x:v>
      </x:c>
      <x:c r="B1399" s="12" t="str">
        <x:v>/adult-geoguessr/</x:v>
      </x:c>
      <x:c r="C1399" s="12" t="str">
        <x:v>Adult GeoGuessr</x:v>
      </x:c>
      <x:c r="D1399" s="12" t="str">
        <x:v>Required cross-link</x:v>
      </x:c>
      <x:c r="E1399" s="12" t="str">
        <x:v>Required</x:v>
      </x:c>
      <x:c r="F1399" s="12" t="str">
        <x:v>Contextual body link or dedicated related section</x:v>
      </x:c>
      <x:c r="G1399" s="12" t="str">
        <x:v>Semantic silo reinforcement</x:v>
      </x:c>
    </x:row>
    <x:row r="1400">
      <x:c r="A1400" s="12" t="str">
        <x:v>/nsfw-games/best-spicy-games-for-couples-online/</x:v>
      </x:c>
      <x:c r="B1400" s="12" t="str">
        <x:v>/adult-location-guessing/</x:v>
      </x:c>
      <x:c r="C1400" s="12" t="str">
        <x:v>Adult Location Guessing Game</x:v>
      </x:c>
      <x:c r="D1400" s="12" t="str">
        <x:v>Suggested cross-link</x:v>
      </x:c>
      <x:c r="E1400" s="12" t="str">
        <x:v>Suggested</x:v>
      </x:c>
      <x:c r="F1400" s="12" t="str">
        <x:v>Natural in-body link when context fits</x:v>
      </x:c>
      <x:c r="G1400" s="12" t="str">
        <x:v>Topical connection / lateral discovery</x:v>
      </x:c>
    </x:row>
    <x:row r="1401">
      <x:c r="A1401" s="12" t="str">
        <x:v>/nsfw-games/best-spicy-games-for-couples-online/</x:v>
      </x:c>
      <x:c r="B1401" s="12" t="str">
        <x:v>/geography-guessing-games/</x:v>
      </x:c>
      <x:c r="C1401" s="12" t="str">
        <x:v>Geography Guessing Games</x:v>
      </x:c>
      <x:c r="D1401" s="12" t="str">
        <x:v>Suggested cross-link</x:v>
      </x:c>
      <x:c r="E1401" s="12" t="str">
        <x:v>Suggested</x:v>
      </x:c>
      <x:c r="F1401" s="12" t="str">
        <x:v>Natural in-body link when context fits</x:v>
      </x:c>
      <x:c r="G1401" s="12" t="str">
        <x:v>Topical connection / lateral discovery</x:v>
      </x:c>
    </x:row>
    <x:row r="1402">
      <x:c r="A1402" s="12" t="str">
        <x:v>/nsfw-games/best-spicy-games-for-couples-online/</x:v>
      </x:c>
      <x:c r="B1402" s="12" t="str">
        <x:v>/nsfw-games/best-free-adult-browser-games-for-a-casual-game-night/</x:v>
      </x:c>
      <x:c r="C1402" s="12" t="str">
        <x:v>Best Free Adult Browser Games for a Casual Game Night</x:v>
      </x:c>
      <x:c r="D1402" s="12" t="str">
        <x:v>Suggested cross-link</x:v>
      </x:c>
      <x:c r="E1402" s="12" t="str">
        <x:v>Suggested</x:v>
      </x:c>
      <x:c r="F1402" s="12" t="str">
        <x:v>Natural in-body link when context fits</x:v>
      </x:c>
      <x:c r="G1402" s="12" t="str">
        <x:v>Topical connection / lateral discovery</x:v>
      </x:c>
    </x:row>
    <x:row r="1403">
      <x:c r="A1403" s="12" t="str">
        <x:v>/nsfw-games/best-spicy-games-for-couples-online/</x:v>
      </x:c>
      <x:c r="B1403" s="12" t="str">
        <x:v>/nsfw-games/best-nsfw-games-for-friends-that-are-not-just-truth-or-dare/</x:v>
      </x:c>
      <x:c r="C1403" s="12" t="str">
        <x:v>Best NSFW Games for Friends That Are Not Just Truth or Dare</x:v>
      </x:c>
      <x:c r="D1403" s="12" t="str">
        <x:v>Suggested cross-link</x:v>
      </x:c>
      <x:c r="E1403" s="12" t="str">
        <x:v>Suggested</x:v>
      </x:c>
      <x:c r="F1403" s="12" t="str">
        <x:v>Natural in-body link when context fits</x:v>
      </x:c>
      <x:c r="G1403" s="12" t="str">
        <x:v>Topical connection / lateral discovery</x:v>
      </x:c>
    </x:row>
    <x:row r="1404">
      <x:c r="A1404" s="12" t="str">
        <x:v>/nsfw-games/best-nsfw-games-for-friends-that-are-not-just-truth-or-dare/</x:v>
      </x:c>
      <x:c r="B1404" s="12" t="str">
        <x:v>/nsfw-games/</x:v>
      </x:c>
      <x:c r="C1404" s="12" t="str">
        <x:v>NSFW Games Online</x:v>
      </x:c>
      <x:c r="D1404" s="12" t="str">
        <x:v>Parent</x:v>
      </x:c>
      <x:c r="E1404" s="12" t="str">
        <x:v>Required</x:v>
      </x:c>
      <x:c r="F1404" s="12" t="str">
        <x:v>Contextual body link or dedicated related section</x:v>
      </x:c>
      <x:c r="G1404" s="12" t="str">
        <x:v>Semantic silo reinforcement</x:v>
      </x:c>
    </x:row>
    <x:row r="1405">
      <x:c r="A1405" s="12" t="str">
        <x:v>/nsfw-games/best-nsfw-games-for-friends-that-are-not-just-truth-or-dare/</x:v>
      </x:c>
      <x:c r="B1405" s="12" t="str">
        <x:v>/play/</x:v>
      </x:c>
      <x:c r="C1405" s="12" t="str">
        <x:v>play now</x:v>
      </x:c>
      <x:c r="D1405" s="12" t="str">
        <x:v>Conversion</x:v>
      </x:c>
      <x:c r="E1405" s="12" t="str">
        <x:v>Required</x:v>
      </x:c>
      <x:c r="F1405" s="12" t="str">
        <x:v>Contextual body link or dedicated related section</x:v>
      </x:c>
      <x:c r="G1405" s="12" t="str">
        <x:v>Core crawl path / conversion</x:v>
      </x:c>
    </x:row>
    <x:row r="1406">
      <x:c r="A1406" s="12" t="str">
        <x:v>/nsfw-games/best-nsfw-games-for-friends-that-are-not-just-truth-or-dare/</x:v>
      </x:c>
      <x:c r="B1406" s="12" t="str">
        <x:v>/adult-geoguessr/</x:v>
      </x:c>
      <x:c r="C1406" s="12" t="str">
        <x:v>Adult GeoGuessr</x:v>
      </x:c>
      <x:c r="D1406" s="12" t="str">
        <x:v>Required cross-link</x:v>
      </x:c>
      <x:c r="E1406" s="12" t="str">
        <x:v>Required</x:v>
      </x:c>
      <x:c r="F1406" s="12" t="str">
        <x:v>Contextual body link or dedicated related section</x:v>
      </x:c>
      <x:c r="G1406" s="12" t="str">
        <x:v>Semantic silo reinforcement</x:v>
      </x:c>
    </x:row>
    <x:row r="1407">
      <x:c r="A1407" s="12" t="str">
        <x:v>/nsfw-games/best-nsfw-games-for-friends-that-are-not-just-truth-or-dare/</x:v>
      </x:c>
      <x:c r="B1407" s="12" t="str">
        <x:v>/adult-location-guessing/</x:v>
      </x:c>
      <x:c r="C1407" s="12" t="str">
        <x:v>Adult Location Guessing Game</x:v>
      </x:c>
      <x:c r="D1407" s="12" t="str">
        <x:v>Suggested cross-link</x:v>
      </x:c>
      <x:c r="E1407" s="12" t="str">
        <x:v>Suggested</x:v>
      </x:c>
      <x:c r="F1407" s="12" t="str">
        <x:v>Natural in-body link when context fits</x:v>
      </x:c>
      <x:c r="G1407" s="12" t="str">
        <x:v>Topical connection / lateral discovery</x:v>
      </x:c>
    </x:row>
    <x:row r="1408">
      <x:c r="A1408" s="12" t="str">
        <x:v>/nsfw-games/best-nsfw-games-for-friends-that-are-not-just-truth-or-dare/</x:v>
      </x:c>
      <x:c r="B1408" s="12" t="str">
        <x:v>/geography-guessing-games/</x:v>
      </x:c>
      <x:c r="C1408" s="12" t="str">
        <x:v>Geography Guessing Games</x:v>
      </x:c>
      <x:c r="D1408" s="12" t="str">
        <x:v>Suggested cross-link</x:v>
      </x:c>
      <x:c r="E1408" s="12" t="str">
        <x:v>Suggested</x:v>
      </x:c>
      <x:c r="F1408" s="12" t="str">
        <x:v>Natural in-body link when context fits</x:v>
      </x:c>
      <x:c r="G1408" s="12" t="str">
        <x:v>Topical connection / lateral discovery</x:v>
      </x:c>
    </x:row>
    <x:row r="1409">
      <x:c r="A1409" s="12" t="str">
        <x:v>/nsfw-games/best-nsfw-games-for-friends-that-are-not-just-truth-or-dare/</x:v>
      </x:c>
      <x:c r="B1409" s="12" t="str">
        <x:v>/nsfw-games/best-spicy-games-for-couples-online/</x:v>
      </x:c>
      <x:c r="C1409" s="12" t="str">
        <x:v>Best Spicy Games for Couples Online</x:v>
      </x:c>
      <x:c r="D1409" s="12" t="str">
        <x:v>Suggested cross-link</x:v>
      </x:c>
      <x:c r="E1409" s="12" t="str">
        <x:v>Suggested</x:v>
      </x:c>
      <x:c r="F1409" s="12" t="str">
        <x:v>Natural in-body link when context fits</x:v>
      </x:c>
      <x:c r="G1409" s="12" t="str">
        <x:v>Topical connection / lateral discovery</x:v>
      </x:c>
    </x:row>
    <x:row r="1410">
      <x:c r="A1410" s="12" t="str">
        <x:v>/nsfw-games/best-nsfw-games-for-friends-that-are-not-just-truth-or-dare/</x:v>
      </x:c>
      <x:c r="B1410" s="12" t="str">
        <x:v>/nsfw-games/best-adult-guessing-games-for-a-bachelorette-party/</x:v>
      </x:c>
      <x:c r="C1410" s="12" t="str">
        <x:v>Best Adult Guessing Games for a Bachelorette Party</x:v>
      </x:c>
      <x:c r="D1410" s="12" t="str">
        <x:v>Suggested cross-link</x:v>
      </x:c>
      <x:c r="E1410" s="12" t="str">
        <x:v>Suggested</x:v>
      </x:c>
      <x:c r="F1410" s="12" t="str">
        <x:v>Natural in-body link when context fits</x:v>
      </x:c>
      <x:c r="G1410" s="12" t="str">
        <x:v>Topical connection / lateral discovery</x:v>
      </x:c>
    </x:row>
    <x:row r="1411">
      <x:c r="A1411" s="12" t="str">
        <x:v>/nsfw-games/best-adult-guessing-games-for-a-bachelorette-party/</x:v>
      </x:c>
      <x:c r="B1411" s="12" t="str">
        <x:v>/nsfw-games/</x:v>
      </x:c>
      <x:c r="C1411" s="12" t="str">
        <x:v>NSFW Games Online</x:v>
      </x:c>
      <x:c r="D1411" s="12" t="str">
        <x:v>Parent</x:v>
      </x:c>
      <x:c r="E1411" s="12" t="str">
        <x:v>Required</x:v>
      </x:c>
      <x:c r="F1411" s="12" t="str">
        <x:v>Contextual body link or dedicated related section</x:v>
      </x:c>
      <x:c r="G1411" s="12" t="str">
        <x:v>Semantic silo reinforcement</x:v>
      </x:c>
    </x:row>
    <x:row r="1412">
      <x:c r="A1412" s="12" t="str">
        <x:v>/nsfw-games/best-adult-guessing-games-for-a-bachelorette-party/</x:v>
      </x:c>
      <x:c r="B1412" s="12" t="str">
        <x:v>/play/</x:v>
      </x:c>
      <x:c r="C1412" s="12" t="str">
        <x:v>play the adult location game</x:v>
      </x:c>
      <x:c r="D1412" s="12" t="str">
        <x:v>Conversion</x:v>
      </x:c>
      <x:c r="E1412" s="12" t="str">
        <x:v>Required</x:v>
      </x:c>
      <x:c r="F1412" s="12" t="str">
        <x:v>Contextual body link or dedicated related section</x:v>
      </x:c>
      <x:c r="G1412" s="12" t="str">
        <x:v>Core crawl path / conversion</x:v>
      </x:c>
    </x:row>
    <x:row r="1413">
      <x:c r="A1413" s="12" t="str">
        <x:v>/nsfw-games/best-adult-guessing-games-for-a-bachelorette-party/</x:v>
      </x:c>
      <x:c r="B1413" s="12" t="str">
        <x:v>/adult-geoguessr/</x:v>
      </x:c>
      <x:c r="C1413" s="12" t="str">
        <x:v>Adult GeoGuessr</x:v>
      </x:c>
      <x:c r="D1413" s="12" t="str">
        <x:v>Required cross-link</x:v>
      </x:c>
      <x:c r="E1413" s="12" t="str">
        <x:v>Required</x:v>
      </x:c>
      <x:c r="F1413" s="12" t="str">
        <x:v>Contextual body link or dedicated related section</x:v>
      </x:c>
      <x:c r="G1413" s="12" t="str">
        <x:v>Semantic silo reinforcement</x:v>
      </x:c>
    </x:row>
    <x:row r="1414">
      <x:c r="A1414" s="12" t="str">
        <x:v>/nsfw-games/best-adult-guessing-games-for-a-bachelorette-party/</x:v>
      </x:c>
      <x:c r="B1414" s="12" t="str">
        <x:v>/adult-location-guessing/</x:v>
      </x:c>
      <x:c r="C1414" s="12" t="str">
        <x:v>Adult Location Guessing Game</x:v>
      </x:c>
      <x:c r="D1414" s="12" t="str">
        <x:v>Suggested cross-link</x:v>
      </x:c>
      <x:c r="E1414" s="12" t="str">
        <x:v>Suggested</x:v>
      </x:c>
      <x:c r="F1414" s="12" t="str">
        <x:v>Natural in-body link when context fits</x:v>
      </x:c>
      <x:c r="G1414" s="12" t="str">
        <x:v>Topical connection / lateral discovery</x:v>
      </x:c>
    </x:row>
    <x:row r="1415">
      <x:c r="A1415" s="12" t="str">
        <x:v>/nsfw-games/best-adult-guessing-games-for-a-bachelorette-party/</x:v>
      </x:c>
      <x:c r="B1415" s="12" t="str">
        <x:v>/geography-guessing-games/</x:v>
      </x:c>
      <x:c r="C1415" s="12" t="str">
        <x:v>Geography Guessing Games</x:v>
      </x:c>
      <x:c r="D1415" s="12" t="str">
        <x:v>Suggested cross-link</x:v>
      </x:c>
      <x:c r="E1415" s="12" t="str">
        <x:v>Suggested</x:v>
      </x:c>
      <x:c r="F1415" s="12" t="str">
        <x:v>Natural in-body link when context fits</x:v>
      </x:c>
      <x:c r="G1415" s="12" t="str">
        <x:v>Topical connection / lateral discovery</x:v>
      </x:c>
    </x:row>
    <x:row r="1416">
      <x:c r="A1416" s="12" t="str">
        <x:v>/nsfw-games/best-adult-guessing-games-for-a-bachelorette-party/</x:v>
      </x:c>
      <x:c r="B1416" s="12" t="str">
        <x:v>/nsfw-games/best-nsfw-games-for-friends-that-are-not-just-truth-or-dare/</x:v>
      </x:c>
      <x:c r="C1416" s="12" t="str">
        <x:v>Best NSFW Games for Friends That Are Not Just Truth or Dare</x:v>
      </x:c>
      <x:c r="D1416" s="12" t="str">
        <x:v>Suggested cross-link</x:v>
      </x:c>
      <x:c r="E1416" s="12" t="str">
        <x:v>Suggested</x:v>
      </x:c>
      <x:c r="F1416" s="12" t="str">
        <x:v>Natural in-body link when context fits</x:v>
      </x:c>
      <x:c r="G1416" s="12" t="str">
        <x:v>Topical connection / lateral discovery</x:v>
      </x:c>
    </x:row>
    <x:row r="1417">
      <x:c r="A1417" s="12" t="str">
        <x:v>/nsfw-games/best-adult-guessing-games-for-a-bachelorette-party/</x:v>
      </x:c>
      <x:c r="B1417" s="12" t="str">
        <x:v>/nsfw-games/best-adult-guessing-games-for-a-bachelor-party/</x:v>
      </x:c>
      <x:c r="C1417" s="12" t="str">
        <x:v>Best Adult Guessing Games for a Bachelor Party</x:v>
      </x:c>
      <x:c r="D1417" s="12" t="str">
        <x:v>Suggested cross-link</x:v>
      </x:c>
      <x:c r="E1417" s="12" t="str">
        <x:v>Suggested</x:v>
      </x:c>
      <x:c r="F1417" s="12" t="str">
        <x:v>Natural in-body link when context fits</x:v>
      </x:c>
      <x:c r="G1417" s="12" t="str">
        <x:v>Topical connection / lateral discovery</x:v>
      </x:c>
    </x:row>
    <x:row r="1418">
      <x:c r="A1418" s="12" t="str">
        <x:v>/nsfw-games/best-adult-guessing-games-for-a-bachelor-party/</x:v>
      </x:c>
      <x:c r="B1418" s="12" t="str">
        <x:v>/nsfw-games/</x:v>
      </x:c>
      <x:c r="C1418" s="12" t="str">
        <x:v>NSFW Games Online</x:v>
      </x:c>
      <x:c r="D1418" s="12" t="str">
        <x:v>Parent</x:v>
      </x:c>
      <x:c r="E1418" s="12" t="str">
        <x:v>Required</x:v>
      </x:c>
      <x:c r="F1418" s="12" t="str">
        <x:v>Contextual body link or dedicated related section</x:v>
      </x:c>
      <x:c r="G1418" s="12" t="str">
        <x:v>Semantic silo reinforcement</x:v>
      </x:c>
    </x:row>
    <x:row r="1419">
      <x:c r="A1419" s="12" t="str">
        <x:v>/nsfw-games/best-adult-guessing-games-for-a-bachelor-party/</x:v>
      </x:c>
      <x:c r="B1419" s="12" t="str">
        <x:v>/play/</x:v>
      </x:c>
      <x:c r="C1419" s="12" t="str">
        <x:v>play now</x:v>
      </x:c>
      <x:c r="D1419" s="12" t="str">
        <x:v>Conversion</x:v>
      </x:c>
      <x:c r="E1419" s="12" t="str">
        <x:v>Required</x:v>
      </x:c>
      <x:c r="F1419" s="12" t="str">
        <x:v>Contextual body link or dedicated related section</x:v>
      </x:c>
      <x:c r="G1419" s="12" t="str">
        <x:v>Core crawl path / conversion</x:v>
      </x:c>
    </x:row>
    <x:row r="1420">
      <x:c r="A1420" s="12" t="str">
        <x:v>/nsfw-games/best-adult-guessing-games-for-a-bachelor-party/</x:v>
      </x:c>
      <x:c r="B1420" s="12" t="str">
        <x:v>/adult-geoguessr/</x:v>
      </x:c>
      <x:c r="C1420" s="12" t="str">
        <x:v>Adult GeoGuessr</x:v>
      </x:c>
      <x:c r="D1420" s="12" t="str">
        <x:v>Required cross-link</x:v>
      </x:c>
      <x:c r="E1420" s="12" t="str">
        <x:v>Required</x:v>
      </x:c>
      <x:c r="F1420" s="12" t="str">
        <x:v>Contextual body link or dedicated related section</x:v>
      </x:c>
      <x:c r="G1420" s="12" t="str">
        <x:v>Semantic silo reinforcement</x:v>
      </x:c>
    </x:row>
    <x:row r="1421">
      <x:c r="A1421" s="12" t="str">
        <x:v>/nsfw-games/best-adult-guessing-games-for-a-bachelor-party/</x:v>
      </x:c>
      <x:c r="B1421" s="12" t="str">
        <x:v>/adult-location-guessing/</x:v>
      </x:c>
      <x:c r="C1421" s="12" t="str">
        <x:v>Adult Location Guessing Game</x:v>
      </x:c>
      <x:c r="D1421" s="12" t="str">
        <x:v>Suggested cross-link</x:v>
      </x:c>
      <x:c r="E1421" s="12" t="str">
        <x:v>Suggested</x:v>
      </x:c>
      <x:c r="F1421" s="12" t="str">
        <x:v>Natural in-body link when context fits</x:v>
      </x:c>
      <x:c r="G1421" s="12" t="str">
        <x:v>Topical connection / lateral discovery</x:v>
      </x:c>
    </x:row>
    <x:row r="1422">
      <x:c r="A1422" s="12" t="str">
        <x:v>/nsfw-games/best-adult-guessing-games-for-a-bachelor-party/</x:v>
      </x:c>
      <x:c r="B1422" s="12" t="str">
        <x:v>/geography-guessing-games/</x:v>
      </x:c>
      <x:c r="C1422" s="12" t="str">
        <x:v>Geography Guessing Games</x:v>
      </x:c>
      <x:c r="D1422" s="12" t="str">
        <x:v>Suggested cross-link</x:v>
      </x:c>
      <x:c r="E1422" s="12" t="str">
        <x:v>Suggested</x:v>
      </x:c>
      <x:c r="F1422" s="12" t="str">
        <x:v>Natural in-body link when context fits</x:v>
      </x:c>
      <x:c r="G1422" s="12" t="str">
        <x:v>Topical connection / lateral discovery</x:v>
      </x:c>
    </x:row>
    <x:row r="1423">
      <x:c r="A1423" s="12" t="str">
        <x:v>/nsfw-games/best-adult-guessing-games-for-a-bachelor-party/</x:v>
      </x:c>
      <x:c r="B1423" s="12" t="str">
        <x:v>/nsfw-games/best-adult-guessing-games-for-a-bachelorette-party/</x:v>
      </x:c>
      <x:c r="C1423" s="12" t="str">
        <x:v>Best Adult Guessing Games for a Bachelorette Party</x:v>
      </x:c>
      <x:c r="D1423" s="12" t="str">
        <x:v>Suggested cross-link</x:v>
      </x:c>
      <x:c r="E1423" s="12" t="str">
        <x:v>Suggested</x:v>
      </x:c>
      <x:c r="F1423" s="12" t="str">
        <x:v>Natural in-body link when context fits</x:v>
      </x:c>
      <x:c r="G1423" s="12" t="str">
        <x:v>Topical connection / lateral discovery</x:v>
      </x:c>
    </x:row>
    <x:row r="1424">
      <x:c r="A1424" s="12" t="str">
        <x:v>/nsfw-games/best-adult-guessing-games-for-a-bachelor-party/</x:v>
      </x:c>
      <x:c r="B1424" s="12" t="str">
        <x:v>/nsfw-games/best-adult-games-for-a-double-date/</x:v>
      </x:c>
      <x:c r="C1424" s="12" t="str">
        <x:v>Best Adult Games for a Double Date</x:v>
      </x:c>
      <x:c r="D1424" s="12" t="str">
        <x:v>Suggested cross-link</x:v>
      </x:c>
      <x:c r="E1424" s="12" t="str">
        <x:v>Suggested</x:v>
      </x:c>
      <x:c r="F1424" s="12" t="str">
        <x:v>Natural in-body link when context fits</x:v>
      </x:c>
      <x:c r="G1424" s="12" t="str">
        <x:v>Topical connection / lateral discovery</x:v>
      </x:c>
    </x:row>
    <x:row r="1425">
      <x:c r="A1425" s="12" t="str">
        <x:v>/nsfw-games/best-adult-games-for-a-double-date/</x:v>
      </x:c>
      <x:c r="B1425" s="12" t="str">
        <x:v>/nsfw-games/</x:v>
      </x:c>
      <x:c r="C1425" s="12" t="str">
        <x:v>NSFW Games Online</x:v>
      </x:c>
      <x:c r="D1425" s="12" t="str">
        <x:v>Parent</x:v>
      </x:c>
      <x:c r="E1425" s="12" t="str">
        <x:v>Required</x:v>
      </x:c>
      <x:c r="F1425" s="12" t="str">
        <x:v>Contextual body link or dedicated related section</x:v>
      </x:c>
      <x:c r="G1425" s="12" t="str">
        <x:v>Semantic silo reinforcement</x:v>
      </x:c>
    </x:row>
    <x:row r="1426">
      <x:c r="A1426" s="12" t="str">
        <x:v>/nsfw-games/best-adult-games-for-a-double-date/</x:v>
      </x:c>
      <x:c r="B1426" s="12" t="str">
        <x:v>/play/</x:v>
      </x:c>
      <x:c r="C1426" s="12" t="str">
        <x:v>play the adult location game</x:v>
      </x:c>
      <x:c r="D1426" s="12" t="str">
        <x:v>Conversion</x:v>
      </x:c>
      <x:c r="E1426" s="12" t="str">
        <x:v>Required</x:v>
      </x:c>
      <x:c r="F1426" s="12" t="str">
        <x:v>Contextual body link or dedicated related section</x:v>
      </x:c>
      <x:c r="G1426" s="12" t="str">
        <x:v>Core crawl path / conversion</x:v>
      </x:c>
    </x:row>
    <x:row r="1427">
      <x:c r="A1427" s="12" t="str">
        <x:v>/nsfw-games/best-adult-games-for-a-double-date/</x:v>
      </x:c>
      <x:c r="B1427" s="12" t="str">
        <x:v>/adult-geoguessr/</x:v>
      </x:c>
      <x:c r="C1427" s="12" t="str">
        <x:v>Adult GeoGuessr</x:v>
      </x:c>
      <x:c r="D1427" s="12" t="str">
        <x:v>Required cross-link</x:v>
      </x:c>
      <x:c r="E1427" s="12" t="str">
        <x:v>Required</x:v>
      </x:c>
      <x:c r="F1427" s="12" t="str">
        <x:v>Contextual body link or dedicated related section</x:v>
      </x:c>
      <x:c r="G1427" s="12" t="str">
        <x:v>Semantic silo reinforcement</x:v>
      </x:c>
    </x:row>
    <x:row r="1428">
      <x:c r="A1428" s="12" t="str">
        <x:v>/nsfw-games/best-adult-games-for-a-double-date/</x:v>
      </x:c>
      <x:c r="B1428" s="12" t="str">
        <x:v>/adult-location-guessing/</x:v>
      </x:c>
      <x:c r="C1428" s="12" t="str">
        <x:v>Adult Location Guessing Game</x:v>
      </x:c>
      <x:c r="D1428" s="12" t="str">
        <x:v>Suggested cross-link</x:v>
      </x:c>
      <x:c r="E1428" s="12" t="str">
        <x:v>Suggested</x:v>
      </x:c>
      <x:c r="F1428" s="12" t="str">
        <x:v>Natural in-body link when context fits</x:v>
      </x:c>
      <x:c r="G1428" s="12" t="str">
        <x:v>Topical connection / lateral discovery</x:v>
      </x:c>
    </x:row>
    <x:row r="1429">
      <x:c r="A1429" s="12" t="str">
        <x:v>/nsfw-games/best-adult-games-for-a-double-date/</x:v>
      </x:c>
      <x:c r="B1429" s="12" t="str">
        <x:v>/geography-guessing-games/</x:v>
      </x:c>
      <x:c r="C1429" s="12" t="str">
        <x:v>Geography Guessing Games</x:v>
      </x:c>
      <x:c r="D1429" s="12" t="str">
        <x:v>Suggested cross-link</x:v>
      </x:c>
      <x:c r="E1429" s="12" t="str">
        <x:v>Suggested</x:v>
      </x:c>
      <x:c r="F1429" s="12" t="str">
        <x:v>Natural in-body link when context fits</x:v>
      </x:c>
      <x:c r="G1429" s="12" t="str">
        <x:v>Topical connection / lateral discovery</x:v>
      </x:c>
    </x:row>
    <x:row r="1430">
      <x:c r="A1430" s="12" t="str">
        <x:v>/nsfw-games/best-adult-games-for-a-double-date/</x:v>
      </x:c>
      <x:c r="B1430" s="12" t="str">
        <x:v>/nsfw-games/best-adult-guessing-games-for-a-bachelor-party/</x:v>
      </x:c>
      <x:c r="C1430" s="12" t="str">
        <x:v>Best Adult Guessing Games for a Bachelor Party</x:v>
      </x:c>
      <x:c r="D1430" s="12" t="str">
        <x:v>Suggested cross-link</x:v>
      </x:c>
      <x:c r="E1430" s="12" t="str">
        <x:v>Suggested</x:v>
      </x:c>
      <x:c r="F1430" s="12" t="str">
        <x:v>Natural in-body link when context fits</x:v>
      </x:c>
      <x:c r="G1430" s="12" t="str">
        <x:v>Topical connection / lateral discovery</x:v>
      </x:c>
    </x:row>
    <x:row r="1431">
      <x:c r="A1431" s="12" t="str">
        <x:v>/nsfw-games/best-adult-games-for-a-double-date/</x:v>
      </x:c>
      <x:c r="B1431" s="12" t="str">
        <x:v>/nsfw-games/best-adult-games-for-long-distance-couples/</x:v>
      </x:c>
      <x:c r="C1431" s="12" t="str">
        <x:v>Best Adult Games for Long-Distance Couples</x:v>
      </x:c>
      <x:c r="D1431" s="12" t="str">
        <x:v>Suggested cross-link</x:v>
      </x:c>
      <x:c r="E1431" s="12" t="str">
        <x:v>Suggested</x:v>
      </x:c>
      <x:c r="F1431" s="12" t="str">
        <x:v>Natural in-body link when context fits</x:v>
      </x:c>
      <x:c r="G1431" s="12" t="str">
        <x:v>Topical connection / lateral discovery</x:v>
      </x:c>
    </x:row>
    <x:row r="1432">
      <x:c r="A1432" s="12" t="str">
        <x:v>/nsfw-games/best-adult-games-for-long-distance-couples/</x:v>
      </x:c>
      <x:c r="B1432" s="12" t="str">
        <x:v>/nsfw-games/</x:v>
      </x:c>
      <x:c r="C1432" s="12" t="str">
        <x:v>nsfw games online</x:v>
      </x:c>
      <x:c r="D1432" s="12" t="str">
        <x:v>Parent</x:v>
      </x:c>
      <x:c r="E1432" s="12" t="str">
        <x:v>Required</x:v>
      </x:c>
      <x:c r="F1432" s="12" t="str">
        <x:v>Contextual body link or dedicated related section</x:v>
      </x:c>
      <x:c r="G1432" s="12" t="str">
        <x:v>Semantic silo reinforcement</x:v>
      </x:c>
    </x:row>
    <x:row r="1433">
      <x:c r="A1433" s="12" t="str">
        <x:v>/nsfw-games/best-adult-games-for-long-distance-couples/</x:v>
      </x:c>
      <x:c r="B1433" s="12" t="str">
        <x:v>/play/</x:v>
      </x:c>
      <x:c r="C1433" s="12" t="str">
        <x:v>play now</x:v>
      </x:c>
      <x:c r="D1433" s="12" t="str">
        <x:v>Conversion</x:v>
      </x:c>
      <x:c r="E1433" s="12" t="str">
        <x:v>Required</x:v>
      </x:c>
      <x:c r="F1433" s="12" t="str">
        <x:v>Contextual body link or dedicated related section</x:v>
      </x:c>
      <x:c r="G1433" s="12" t="str">
        <x:v>Core crawl path / conversion</x:v>
      </x:c>
    </x:row>
    <x:row r="1434">
      <x:c r="A1434" s="12" t="str">
        <x:v>/nsfw-games/best-adult-games-for-long-distance-couples/</x:v>
      </x:c>
      <x:c r="B1434" s="12" t="str">
        <x:v>/adult-geoguessr/</x:v>
      </x:c>
      <x:c r="C1434" s="12" t="str">
        <x:v>Adult GeoGuessr</x:v>
      </x:c>
      <x:c r="D1434" s="12" t="str">
        <x:v>Required cross-link</x:v>
      </x:c>
      <x:c r="E1434" s="12" t="str">
        <x:v>Required</x:v>
      </x:c>
      <x:c r="F1434" s="12" t="str">
        <x:v>Contextual body link or dedicated related section</x:v>
      </x:c>
      <x:c r="G1434" s="12" t="str">
        <x:v>Semantic silo reinforcement</x:v>
      </x:c>
    </x:row>
    <x:row r="1435">
      <x:c r="A1435" s="12" t="str">
        <x:v>/nsfw-games/best-adult-games-for-long-distance-couples/</x:v>
      </x:c>
      <x:c r="B1435" s="12" t="str">
        <x:v>/adult-location-guessing/</x:v>
      </x:c>
      <x:c r="C1435" s="12" t="str">
        <x:v>Adult Location Guessing Game</x:v>
      </x:c>
      <x:c r="D1435" s="12" t="str">
        <x:v>Suggested cross-link</x:v>
      </x:c>
      <x:c r="E1435" s="12" t="str">
        <x:v>Suggested</x:v>
      </x:c>
      <x:c r="F1435" s="12" t="str">
        <x:v>Natural in-body link when context fits</x:v>
      </x:c>
      <x:c r="G1435" s="12" t="str">
        <x:v>Topical connection / lateral discovery</x:v>
      </x:c>
    </x:row>
    <x:row r="1436">
      <x:c r="A1436" s="12" t="str">
        <x:v>/nsfw-games/best-adult-games-for-long-distance-couples/</x:v>
      </x:c>
      <x:c r="B1436" s="12" t="str">
        <x:v>/geography-guessing-games/</x:v>
      </x:c>
      <x:c r="C1436" s="12" t="str">
        <x:v>Geography Guessing Games</x:v>
      </x:c>
      <x:c r="D1436" s="12" t="str">
        <x:v>Suggested cross-link</x:v>
      </x:c>
      <x:c r="E1436" s="12" t="str">
        <x:v>Suggested</x:v>
      </x:c>
      <x:c r="F1436" s="12" t="str">
        <x:v>Natural in-body link when context fits</x:v>
      </x:c>
      <x:c r="G1436" s="12" t="str">
        <x:v>Topical connection / lateral discovery</x:v>
      </x:c>
    </x:row>
    <x:row r="1437">
      <x:c r="A1437" s="12" t="str">
        <x:v>/nsfw-games/best-adult-games-for-long-distance-couples/</x:v>
      </x:c>
      <x:c r="B1437" s="12" t="str">
        <x:v>/nsfw-games/best-adult-games-for-a-double-date/</x:v>
      </x:c>
      <x:c r="C1437" s="12" t="str">
        <x:v>Best Adult Games for a Double Date</x:v>
      </x:c>
      <x:c r="D1437" s="12" t="str">
        <x:v>Suggested cross-link</x:v>
      </x:c>
      <x:c r="E1437" s="12" t="str">
        <x:v>Suggested</x:v>
      </x:c>
      <x:c r="F1437" s="12" t="str">
        <x:v>Natural in-body link when context fits</x:v>
      </x:c>
      <x:c r="G1437" s="12" t="str">
        <x:v>Topical connection / lateral discovery</x:v>
      </x:c>
    </x:row>
    <x:row r="1438">
      <x:c r="A1438" s="12" t="str">
        <x:v>/nsfw-games/best-adult-games-for-long-distance-couples/</x:v>
      </x:c>
      <x:c r="B1438" s="12" t="str">
        <x:v>/nsfw-games/best-adult-games-to-play-over-video-call/</x:v>
      </x:c>
      <x:c r="C1438" s="12" t="str">
        <x:v>Best Adult Games to Play Over Video Call</x:v>
      </x:c>
      <x:c r="D1438" s="12" t="str">
        <x:v>Suggested cross-link</x:v>
      </x:c>
      <x:c r="E1438" s="12" t="str">
        <x:v>Suggested</x:v>
      </x:c>
      <x:c r="F1438" s="12" t="str">
        <x:v>Natural in-body link when context fits</x:v>
      </x:c>
      <x:c r="G1438" s="12" t="str">
        <x:v>Topical connection / lateral discovery</x:v>
      </x:c>
    </x:row>
    <x:row r="1439">
      <x:c r="A1439" s="12" t="str">
        <x:v>/nsfw-games/best-adult-games-to-play-over-video-call/</x:v>
      </x:c>
      <x:c r="B1439" s="12" t="str">
        <x:v>/nsfw-games/</x:v>
      </x:c>
      <x:c r="C1439" s="12" t="str">
        <x:v>nsfw games online</x:v>
      </x:c>
      <x:c r="D1439" s="12" t="str">
        <x:v>Parent</x:v>
      </x:c>
      <x:c r="E1439" s="12" t="str">
        <x:v>Required</x:v>
      </x:c>
      <x:c r="F1439" s="12" t="str">
        <x:v>Contextual body link or dedicated related section</x:v>
      </x:c>
      <x:c r="G1439" s="12" t="str">
        <x:v>Semantic silo reinforcement</x:v>
      </x:c>
    </x:row>
    <x:row r="1440">
      <x:c r="A1440" s="12" t="str">
        <x:v>/nsfw-games/best-adult-games-to-play-over-video-call/</x:v>
      </x:c>
      <x:c r="B1440" s="12" t="str">
        <x:v>/play/</x:v>
      </x:c>
      <x:c r="C1440" s="12" t="str">
        <x:v>play the adult location game</x:v>
      </x:c>
      <x:c r="D1440" s="12" t="str">
        <x:v>Conversion</x:v>
      </x:c>
      <x:c r="E1440" s="12" t="str">
        <x:v>Required</x:v>
      </x:c>
      <x:c r="F1440" s="12" t="str">
        <x:v>Contextual body link or dedicated related section</x:v>
      </x:c>
      <x:c r="G1440" s="12" t="str">
        <x:v>Core crawl path / conversion</x:v>
      </x:c>
    </x:row>
    <x:row r="1441">
      <x:c r="A1441" s="12" t="str">
        <x:v>/nsfw-games/best-adult-games-to-play-over-video-call/</x:v>
      </x:c>
      <x:c r="B1441" s="12" t="str">
        <x:v>/adult-geoguessr/</x:v>
      </x:c>
      <x:c r="C1441" s="12" t="str">
        <x:v>Adult GeoGuessr</x:v>
      </x:c>
      <x:c r="D1441" s="12" t="str">
        <x:v>Required cross-link</x:v>
      </x:c>
      <x:c r="E1441" s="12" t="str">
        <x:v>Required</x:v>
      </x:c>
      <x:c r="F1441" s="12" t="str">
        <x:v>Contextual body link or dedicated related section</x:v>
      </x:c>
      <x:c r="G1441" s="12" t="str">
        <x:v>Semantic silo reinforcement</x:v>
      </x:c>
    </x:row>
    <x:row r="1442">
      <x:c r="A1442" s="12" t="str">
        <x:v>/nsfw-games/best-adult-games-to-play-over-video-call/</x:v>
      </x:c>
      <x:c r="B1442" s="12" t="str">
        <x:v>/adult-location-guessing/</x:v>
      </x:c>
      <x:c r="C1442" s="12" t="str">
        <x:v>Adult Location Guessing Game</x:v>
      </x:c>
      <x:c r="D1442" s="12" t="str">
        <x:v>Suggested cross-link</x:v>
      </x:c>
      <x:c r="E1442" s="12" t="str">
        <x:v>Suggested</x:v>
      </x:c>
      <x:c r="F1442" s="12" t="str">
        <x:v>Natural in-body link when context fits</x:v>
      </x:c>
      <x:c r="G1442" s="12" t="str">
        <x:v>Topical connection / lateral discovery</x:v>
      </x:c>
    </x:row>
    <x:row r="1443">
      <x:c r="A1443" s="12" t="str">
        <x:v>/nsfw-games/best-adult-games-to-play-over-video-call/</x:v>
      </x:c>
      <x:c r="B1443" s="12" t="str">
        <x:v>/geography-guessing-games/</x:v>
      </x:c>
      <x:c r="C1443" s="12" t="str">
        <x:v>Geography Guessing Games</x:v>
      </x:c>
      <x:c r="D1443" s="12" t="str">
        <x:v>Suggested cross-link</x:v>
      </x:c>
      <x:c r="E1443" s="12" t="str">
        <x:v>Suggested</x:v>
      </x:c>
      <x:c r="F1443" s="12" t="str">
        <x:v>Natural in-body link when context fits</x:v>
      </x:c>
      <x:c r="G1443" s="12" t="str">
        <x:v>Topical connection / lateral discovery</x:v>
      </x:c>
    </x:row>
    <x:row r="1444">
      <x:c r="A1444" s="12" t="str">
        <x:v>/nsfw-games/best-adult-games-to-play-over-video-call/</x:v>
      </x:c>
      <x:c r="B1444" s="12" t="str">
        <x:v>/nsfw-games/best-adult-games-for-long-distance-couples/</x:v>
      </x:c>
      <x:c r="C1444" s="12" t="str">
        <x:v>Best Adult Games for Long-Distance Couples</x:v>
      </x:c>
      <x:c r="D1444" s="12" t="str">
        <x:v>Suggested cross-link</x:v>
      </x:c>
      <x:c r="E1444" s="12" t="str">
        <x:v>Suggested</x:v>
      </x:c>
      <x:c r="F1444" s="12" t="str">
        <x:v>Natural in-body link when context fits</x:v>
      </x:c>
      <x:c r="G1444" s="12" t="str">
        <x:v>Topical connection / lateral discovery</x:v>
      </x:c>
    </x:row>
    <x:row r="1445">
      <x:c r="A1445" s="12" t="str">
        <x:v>/nsfw-games/best-adult-games-to-play-over-video-call/</x:v>
      </x:c>
      <x:c r="B1445" s="12" t="str">
        <x:v>/nsfw-games/best-competitive-games-for-couples-who-hate-boring-questions/</x:v>
      </x:c>
      <x:c r="C1445" s="12" t="str">
        <x:v>Best Competitive Games for Couples Who Hate Boring Questions</x:v>
      </x:c>
      <x:c r="D1445" s="12" t="str">
        <x:v>Suggested cross-link</x:v>
      </x:c>
      <x:c r="E1445" s="12" t="str">
        <x:v>Suggested</x:v>
      </x:c>
      <x:c r="F1445" s="12" t="str">
        <x:v>Natural in-body link when context fits</x:v>
      </x:c>
      <x:c r="G1445" s="12" t="str">
        <x:v>Topical connection / lateral discovery</x:v>
      </x:c>
    </x:row>
    <x:row r="1446">
      <x:c r="A1446" s="12" t="str">
        <x:v>/nsfw-games/best-competitive-games-for-couples-who-hate-boring-questions/</x:v>
      </x:c>
      <x:c r="B1446" s="12" t="str">
        <x:v>/nsfw-games/</x:v>
      </x:c>
      <x:c r="C1446" s="12" t="str">
        <x:v>NSFW Games Online</x:v>
      </x:c>
      <x:c r="D1446" s="12" t="str">
        <x:v>Parent</x:v>
      </x:c>
      <x:c r="E1446" s="12" t="str">
        <x:v>Required</x:v>
      </x:c>
      <x:c r="F1446" s="12" t="str">
        <x:v>Contextual body link or dedicated related section</x:v>
      </x:c>
      <x:c r="G1446" s="12" t="str">
        <x:v>Semantic silo reinforcement</x:v>
      </x:c>
    </x:row>
    <x:row r="1447">
      <x:c r="A1447" s="12" t="str">
        <x:v>/nsfw-games/best-competitive-games-for-couples-who-hate-boring-questions/</x:v>
      </x:c>
      <x:c r="B1447" s="12" t="str">
        <x:v>/play/</x:v>
      </x:c>
      <x:c r="C1447" s="12" t="str">
        <x:v>start the location challenge</x:v>
      </x:c>
      <x:c r="D1447" s="12" t="str">
        <x:v>Conversion</x:v>
      </x:c>
      <x:c r="E1447" s="12" t="str">
        <x:v>Required</x:v>
      </x:c>
      <x:c r="F1447" s="12" t="str">
        <x:v>Contextual body link or dedicated related section</x:v>
      </x:c>
      <x:c r="G1447" s="12" t="str">
        <x:v>Core crawl path / conversion</x:v>
      </x:c>
    </x:row>
    <x:row r="1448">
      <x:c r="A1448" s="12" t="str">
        <x:v>/nsfw-games/best-competitive-games-for-couples-who-hate-boring-questions/</x:v>
      </x:c>
      <x:c r="B1448" s="12" t="str">
        <x:v>/adult-geoguessr/</x:v>
      </x:c>
      <x:c r="C1448" s="12" t="str">
        <x:v>Adult GeoGuessr</x:v>
      </x:c>
      <x:c r="D1448" s="12" t="str">
        <x:v>Required cross-link</x:v>
      </x:c>
      <x:c r="E1448" s="12" t="str">
        <x:v>Required</x:v>
      </x:c>
      <x:c r="F1448" s="12" t="str">
        <x:v>Contextual body link or dedicated related section</x:v>
      </x:c>
      <x:c r="G1448" s="12" t="str">
        <x:v>Semantic silo reinforcement</x:v>
      </x:c>
    </x:row>
    <x:row r="1449">
      <x:c r="A1449" s="12" t="str">
        <x:v>/nsfw-games/best-competitive-games-for-couples-who-hate-boring-questions/</x:v>
      </x:c>
      <x:c r="B1449" s="12" t="str">
        <x:v>/adult-location-guessing/</x:v>
      </x:c>
      <x:c r="C1449" s="12" t="str">
        <x:v>Adult Location Guessing Game</x:v>
      </x:c>
      <x:c r="D1449" s="12" t="str">
        <x:v>Suggested cross-link</x:v>
      </x:c>
      <x:c r="E1449" s="12" t="str">
        <x:v>Suggested</x:v>
      </x:c>
      <x:c r="F1449" s="12" t="str">
        <x:v>Natural in-body link when context fits</x:v>
      </x:c>
      <x:c r="G1449" s="12" t="str">
        <x:v>Topical connection / lateral discovery</x:v>
      </x:c>
    </x:row>
    <x:row r="1450">
      <x:c r="A1450" s="12" t="str">
        <x:v>/nsfw-games/best-competitive-games-for-couples-who-hate-boring-questions/</x:v>
      </x:c>
      <x:c r="B1450" s="12" t="str">
        <x:v>/geography-guessing-games/</x:v>
      </x:c>
      <x:c r="C1450" s="12" t="str">
        <x:v>Geography Guessing Games</x:v>
      </x:c>
      <x:c r="D1450" s="12" t="str">
        <x:v>Suggested cross-link</x:v>
      </x:c>
      <x:c r="E1450" s="12" t="str">
        <x:v>Suggested</x:v>
      </x:c>
      <x:c r="F1450" s="12" t="str">
        <x:v>Natural in-body link when context fits</x:v>
      </x:c>
      <x:c r="G1450" s="12" t="str">
        <x:v>Topical connection / lateral discovery</x:v>
      </x:c>
    </x:row>
    <x:row r="1451">
      <x:c r="A1451" s="12" t="str">
        <x:v>/nsfw-games/best-competitive-games-for-couples-who-hate-boring-questions/</x:v>
      </x:c>
      <x:c r="B1451" s="12" t="str">
        <x:v>/nsfw-games/best-adult-games-to-play-over-video-call/</x:v>
      </x:c>
      <x:c r="C1451" s="12" t="str">
        <x:v>Best Adult Games to Play Over Video Call</x:v>
      </x:c>
      <x:c r="D1451" s="12" t="str">
        <x:v>Suggested cross-link</x:v>
      </x:c>
      <x:c r="E1451" s="12" t="str">
        <x:v>Suggested</x:v>
      </x:c>
      <x:c r="F1451" s="12" t="str">
        <x:v>Natural in-body link when context fits</x:v>
      </x:c>
      <x:c r="G1451" s="12" t="str">
        <x:v>Topical connection / lateral discovery</x:v>
      </x:c>
    </x:row>
    <x:row r="1452">
      <x:c r="A1452" s="12" t="str">
        <x:v>/nsfw-games/best-competitive-games-for-couples-who-hate-boring-questions/</x:v>
      </x:c>
      <x:c r="B1452" s="12" t="str">
        <x:v>/nsfw-games/best-adult-icebreaker-games-for-a-small-party/</x:v>
      </x:c>
      <x:c r="C1452" s="12" t="str">
        <x:v>Best Adult Icebreaker Games for a Small Party</x:v>
      </x:c>
      <x:c r="D1452" s="12" t="str">
        <x:v>Suggested cross-link</x:v>
      </x:c>
      <x:c r="E1452" s="12" t="str">
        <x:v>Suggested</x:v>
      </x:c>
      <x:c r="F1452" s="12" t="str">
        <x:v>Natural in-body link when context fits</x:v>
      </x:c>
      <x:c r="G1452" s="12" t="str">
        <x:v>Topical connection / lateral discovery</x:v>
      </x:c>
    </x:row>
    <x:row r="1453">
      <x:c r="A1453" s="12" t="str">
        <x:v>/nsfw-games/best-adult-icebreaker-games-for-a-small-party/</x:v>
      </x:c>
      <x:c r="B1453" s="12" t="str">
        <x:v>/nsfw-games/</x:v>
      </x:c>
      <x:c r="C1453" s="12" t="str">
        <x:v>more nsfw games online</x:v>
      </x:c>
      <x:c r="D1453" s="12" t="str">
        <x:v>Parent</x:v>
      </x:c>
      <x:c r="E1453" s="12" t="str">
        <x:v>Required</x:v>
      </x:c>
      <x:c r="F1453" s="12" t="str">
        <x:v>Contextual body link or dedicated related section</x:v>
      </x:c>
      <x:c r="G1453" s="12" t="str">
        <x:v>Semantic silo reinforcement</x:v>
      </x:c>
    </x:row>
    <x:row r="1454">
      <x:c r="A1454" s="12" t="str">
        <x:v>/nsfw-games/best-adult-icebreaker-games-for-a-small-party/</x:v>
      </x:c>
      <x:c r="B1454" s="12" t="str">
        <x:v>/play/</x:v>
      </x:c>
      <x:c r="C1454" s="12" t="str">
        <x:v>play now</x:v>
      </x:c>
      <x:c r="D1454" s="12" t="str">
        <x:v>Conversion</x:v>
      </x:c>
      <x:c r="E1454" s="12" t="str">
        <x:v>Required</x:v>
      </x:c>
      <x:c r="F1454" s="12" t="str">
        <x:v>Contextual body link or dedicated related section</x:v>
      </x:c>
      <x:c r="G1454" s="12" t="str">
        <x:v>Core crawl path / conversion</x:v>
      </x:c>
    </x:row>
    <x:row r="1455">
      <x:c r="A1455" s="12" t="str">
        <x:v>/nsfw-games/best-adult-icebreaker-games-for-a-small-party/</x:v>
      </x:c>
      <x:c r="B1455" s="12" t="str">
        <x:v>/adult-geoguessr/</x:v>
      </x:c>
      <x:c r="C1455" s="12" t="str">
        <x:v>Adult GeoGuessr</x:v>
      </x:c>
      <x:c r="D1455" s="12" t="str">
        <x:v>Required cross-link</x:v>
      </x:c>
      <x:c r="E1455" s="12" t="str">
        <x:v>Required</x:v>
      </x:c>
      <x:c r="F1455" s="12" t="str">
        <x:v>Contextual body link or dedicated related section</x:v>
      </x:c>
      <x:c r="G1455" s="12" t="str">
        <x:v>Semantic silo reinforcement</x:v>
      </x:c>
    </x:row>
    <x:row r="1456">
      <x:c r="A1456" s="12" t="str">
        <x:v>/nsfw-games/best-adult-icebreaker-games-for-a-small-party/</x:v>
      </x:c>
      <x:c r="B1456" s="12" t="str">
        <x:v>/adult-location-guessing/</x:v>
      </x:c>
      <x:c r="C1456" s="12" t="str">
        <x:v>Adult Location Guessing Game</x:v>
      </x:c>
      <x:c r="D1456" s="12" t="str">
        <x:v>Suggested cross-link</x:v>
      </x:c>
      <x:c r="E1456" s="12" t="str">
        <x:v>Suggested</x:v>
      </x:c>
      <x:c r="F1456" s="12" t="str">
        <x:v>Natural in-body link when context fits</x:v>
      </x:c>
      <x:c r="G1456" s="12" t="str">
        <x:v>Topical connection / lateral discovery</x:v>
      </x:c>
    </x:row>
    <x:row r="1457">
      <x:c r="A1457" s="12" t="str">
        <x:v>/nsfw-games/best-adult-icebreaker-games-for-a-small-party/</x:v>
      </x:c>
      <x:c r="B1457" s="12" t="str">
        <x:v>/geography-guessing-games/</x:v>
      </x:c>
      <x:c r="C1457" s="12" t="str">
        <x:v>Geography Guessing Games</x:v>
      </x:c>
      <x:c r="D1457" s="12" t="str">
        <x:v>Suggested cross-link</x:v>
      </x:c>
      <x:c r="E1457" s="12" t="str">
        <x:v>Suggested</x:v>
      </x:c>
      <x:c r="F1457" s="12" t="str">
        <x:v>Natural in-body link when context fits</x:v>
      </x:c>
      <x:c r="G1457" s="12" t="str">
        <x:v>Topical connection / lateral discovery</x:v>
      </x:c>
    </x:row>
    <x:row r="1458">
      <x:c r="A1458" s="12" t="str">
        <x:v>/nsfw-games/best-adult-icebreaker-games-for-a-small-party/</x:v>
      </x:c>
      <x:c r="B1458" s="12" t="str">
        <x:v>/nsfw-games/best-competitive-games-for-couples-who-hate-boring-questions/</x:v>
      </x:c>
      <x:c r="C1458" s="12" t="str">
        <x:v>Best Competitive Games for Couples Who Hate Boring Questions</x:v>
      </x:c>
      <x:c r="D1458" s="12" t="str">
        <x:v>Suggested cross-link</x:v>
      </x:c>
      <x:c r="E1458" s="12" t="str">
        <x:v>Suggested</x:v>
      </x:c>
      <x:c r="F1458" s="12" t="str">
        <x:v>Natural in-body link when context fits</x:v>
      </x:c>
      <x:c r="G1458" s="12" t="str">
        <x:v>Topical connection / lateral discovery</x:v>
      </x:c>
    </x:row>
    <x:row r="1459">
      <x:c r="A1459" s="12" t="str">
        <x:v>/nsfw-games/best-adult-icebreaker-games-for-a-small-party/</x:v>
      </x:c>
      <x:c r="B1459" s="12" t="str">
        <x:v>/nsfw-games/best-18-games-for-couples-who-love-travel/</x:v>
      </x:c>
      <x:c r="C1459" s="12" t="str">
        <x:v>Best 18+ Games for Couples Who Love Travel</x:v>
      </x:c>
      <x:c r="D1459" s="12" t="str">
        <x:v>Suggested cross-link</x:v>
      </x:c>
      <x:c r="E1459" s="12" t="str">
        <x:v>Suggested</x:v>
      </x:c>
      <x:c r="F1459" s="12" t="str">
        <x:v>Natural in-body link when context fits</x:v>
      </x:c>
      <x:c r="G1459" s="12" t="str">
        <x:v>Topical connection / lateral discovery</x:v>
      </x:c>
    </x:row>
    <x:row r="1460">
      <x:c r="A1460" s="12" t="str">
        <x:v>/nsfw-games/best-18-games-for-couples-who-love-travel/</x:v>
      </x:c>
      <x:c r="B1460" s="12" t="str">
        <x:v>/nsfw-games/</x:v>
      </x:c>
      <x:c r="C1460" s="12" t="str">
        <x:v>NSFW Games Online</x:v>
      </x:c>
      <x:c r="D1460" s="12" t="str">
        <x:v>Parent</x:v>
      </x:c>
      <x:c r="E1460" s="12" t="str">
        <x:v>Required</x:v>
      </x:c>
      <x:c r="F1460" s="12" t="str">
        <x:v>Contextual body link or dedicated related section</x:v>
      </x:c>
      <x:c r="G1460" s="12" t="str">
        <x:v>Semantic silo reinforcement</x:v>
      </x:c>
    </x:row>
    <x:row r="1461">
      <x:c r="A1461" s="12" t="str">
        <x:v>/nsfw-games/best-18-games-for-couples-who-love-travel/</x:v>
      </x:c>
      <x:c r="B1461" s="12" t="str">
        <x:v>/play/</x:v>
      </x:c>
      <x:c r="C1461" s="12" t="str">
        <x:v>start the location challenge</x:v>
      </x:c>
      <x:c r="D1461" s="12" t="str">
        <x:v>Conversion</x:v>
      </x:c>
      <x:c r="E1461" s="12" t="str">
        <x:v>Required</x:v>
      </x:c>
      <x:c r="F1461" s="12" t="str">
        <x:v>Contextual body link or dedicated related section</x:v>
      </x:c>
      <x:c r="G1461" s="12" t="str">
        <x:v>Core crawl path / conversion</x:v>
      </x:c>
    </x:row>
    <x:row r="1462">
      <x:c r="A1462" s="12" t="str">
        <x:v>/nsfw-games/best-18-games-for-couples-who-love-travel/</x:v>
      </x:c>
      <x:c r="B1462" s="12" t="str">
        <x:v>/adult-geoguessr/</x:v>
      </x:c>
      <x:c r="C1462" s="12" t="str">
        <x:v>Adult GeoGuessr</x:v>
      </x:c>
      <x:c r="D1462" s="12" t="str">
        <x:v>Required cross-link</x:v>
      </x:c>
      <x:c r="E1462" s="12" t="str">
        <x:v>Required</x:v>
      </x:c>
      <x:c r="F1462" s="12" t="str">
        <x:v>Contextual body link or dedicated related section</x:v>
      </x:c>
      <x:c r="G1462" s="12" t="str">
        <x:v>Semantic silo reinforcement</x:v>
      </x:c>
    </x:row>
    <x:row r="1463">
      <x:c r="A1463" s="12" t="str">
        <x:v>/nsfw-games/best-18-games-for-couples-who-love-travel/</x:v>
      </x:c>
      <x:c r="B1463" s="12" t="str">
        <x:v>/adult-location-guessing/</x:v>
      </x:c>
      <x:c r="C1463" s="12" t="str">
        <x:v>Adult Location Guessing Game</x:v>
      </x:c>
      <x:c r="D1463" s="12" t="str">
        <x:v>Suggested cross-link</x:v>
      </x:c>
      <x:c r="E1463" s="12" t="str">
        <x:v>Suggested</x:v>
      </x:c>
      <x:c r="F1463" s="12" t="str">
        <x:v>Natural in-body link when context fits</x:v>
      </x:c>
      <x:c r="G1463" s="12" t="str">
        <x:v>Topical connection / lateral discovery</x:v>
      </x:c>
    </x:row>
    <x:row r="1464">
      <x:c r="A1464" s="12" t="str">
        <x:v>/nsfw-games/best-18-games-for-couples-who-love-travel/</x:v>
      </x:c>
      <x:c r="B1464" s="12" t="str">
        <x:v>/geography-guessing-games/</x:v>
      </x:c>
      <x:c r="C1464" s="12" t="str">
        <x:v>Geography Guessing Games</x:v>
      </x:c>
      <x:c r="D1464" s="12" t="str">
        <x:v>Suggested cross-link</x:v>
      </x:c>
      <x:c r="E1464" s="12" t="str">
        <x:v>Suggested</x:v>
      </x:c>
      <x:c r="F1464" s="12" t="str">
        <x:v>Natural in-body link when context fits</x:v>
      </x:c>
      <x:c r="G1464" s="12" t="str">
        <x:v>Topical connection / lateral discovery</x:v>
      </x:c>
    </x:row>
    <x:row r="1465">
      <x:c r="A1465" s="12" t="str">
        <x:v>/nsfw-games/best-18-games-for-couples-who-love-travel/</x:v>
      </x:c>
      <x:c r="B1465" s="12" t="str">
        <x:v>/nsfw-games/best-adult-icebreaker-games-for-a-small-party/</x:v>
      </x:c>
      <x:c r="C1465" s="12" t="str">
        <x:v>Best Adult Icebreaker Games for a Small Party</x:v>
      </x:c>
      <x:c r="D1465" s="12" t="str">
        <x:v>Suggested cross-link</x:v>
      </x:c>
      <x:c r="E1465" s="12" t="str">
        <x:v>Suggested</x:v>
      </x:c>
      <x:c r="F1465" s="12" t="str">
        <x:v>Natural in-body link when context fits</x:v>
      </x:c>
      <x:c r="G1465" s="12" t="str">
        <x:v>Topical connection / lateral discovery</x:v>
      </x:c>
    </x:row>
    <x:row r="1466">
      <x:c r="A1466" s="12" t="str">
        <x:v>/nsfw-games/best-18-games-for-couples-who-love-travel/</x:v>
      </x:c>
      <x:c r="B1466" s="12" t="str">
        <x:v>/nsfw-games/best-adult-travel-games-to-play-from-home/</x:v>
      </x:c>
      <x:c r="C1466" s="12" t="str">
        <x:v>Best Adult Travel Games to Play From Home</x:v>
      </x:c>
      <x:c r="D1466" s="12" t="str">
        <x:v>Suggested cross-link</x:v>
      </x:c>
      <x:c r="E1466" s="12" t="str">
        <x:v>Suggested</x:v>
      </x:c>
      <x:c r="F1466" s="12" t="str">
        <x:v>Natural in-body link when context fits</x:v>
      </x:c>
      <x:c r="G1466" s="12" t="str">
        <x:v>Topical connection / lateral discovery</x:v>
      </x:c>
    </x:row>
    <x:row r="1467">
      <x:c r="A1467" s="12" t="str">
        <x:v>/nsfw-games/best-adult-travel-games-to-play-from-home/</x:v>
      </x:c>
      <x:c r="B1467" s="12" t="str">
        <x:v>/nsfw-games/</x:v>
      </x:c>
      <x:c r="C1467" s="12" t="str">
        <x:v>NSFW Games Online</x:v>
      </x:c>
      <x:c r="D1467" s="12" t="str">
        <x:v>Parent</x:v>
      </x:c>
      <x:c r="E1467" s="12" t="str">
        <x:v>Required</x:v>
      </x:c>
      <x:c r="F1467" s="12" t="str">
        <x:v>Contextual body link or dedicated related section</x:v>
      </x:c>
      <x:c r="G1467" s="12" t="str">
        <x:v>Semantic silo reinforcement</x:v>
      </x:c>
    </x:row>
    <x:row r="1468">
      <x:c r="A1468" s="12" t="str">
        <x:v>/nsfw-games/best-adult-travel-games-to-play-from-home/</x:v>
      </x:c>
      <x:c r="B1468" s="12" t="str">
        <x:v>/play/</x:v>
      </x:c>
      <x:c r="C1468" s="12" t="str">
        <x:v>play now</x:v>
      </x:c>
      <x:c r="D1468" s="12" t="str">
        <x:v>Conversion</x:v>
      </x:c>
      <x:c r="E1468" s="12" t="str">
        <x:v>Required</x:v>
      </x:c>
      <x:c r="F1468" s="12" t="str">
        <x:v>Contextual body link or dedicated related section</x:v>
      </x:c>
      <x:c r="G1468" s="12" t="str">
        <x:v>Core crawl path / conversion</x:v>
      </x:c>
    </x:row>
    <x:row r="1469">
      <x:c r="A1469" s="12" t="str">
        <x:v>/nsfw-games/best-adult-travel-games-to-play-from-home/</x:v>
      </x:c>
      <x:c r="B1469" s="12" t="str">
        <x:v>/adult-geoguessr/</x:v>
      </x:c>
      <x:c r="C1469" s="12" t="str">
        <x:v>Adult GeoGuessr</x:v>
      </x:c>
      <x:c r="D1469" s="12" t="str">
        <x:v>Required cross-link</x:v>
      </x:c>
      <x:c r="E1469" s="12" t="str">
        <x:v>Required</x:v>
      </x:c>
      <x:c r="F1469" s="12" t="str">
        <x:v>Contextual body link or dedicated related section</x:v>
      </x:c>
      <x:c r="G1469" s="12" t="str">
        <x:v>Semantic silo reinforcement</x:v>
      </x:c>
    </x:row>
    <x:row r="1470">
      <x:c r="A1470" s="12" t="str">
        <x:v>/nsfw-games/best-adult-travel-games-to-play-from-home/</x:v>
      </x:c>
      <x:c r="B1470" s="12" t="str">
        <x:v>/adult-location-guessing/</x:v>
      </x:c>
      <x:c r="C1470" s="12" t="str">
        <x:v>Adult Location Guessing Game</x:v>
      </x:c>
      <x:c r="D1470" s="12" t="str">
        <x:v>Suggested cross-link</x:v>
      </x:c>
      <x:c r="E1470" s="12" t="str">
        <x:v>Suggested</x:v>
      </x:c>
      <x:c r="F1470" s="12" t="str">
        <x:v>Natural in-body link when context fits</x:v>
      </x:c>
      <x:c r="G1470" s="12" t="str">
        <x:v>Topical connection / lateral discovery</x:v>
      </x:c>
    </x:row>
    <x:row r="1471">
      <x:c r="A1471" s="12" t="str">
        <x:v>/nsfw-games/best-adult-travel-games-to-play-from-home/</x:v>
      </x:c>
      <x:c r="B1471" s="12" t="str">
        <x:v>/geography-guessing-games/</x:v>
      </x:c>
      <x:c r="C1471" s="12" t="str">
        <x:v>Geography Guessing Games</x:v>
      </x:c>
      <x:c r="D1471" s="12" t="str">
        <x:v>Suggested cross-link</x:v>
      </x:c>
      <x:c r="E1471" s="12" t="str">
        <x:v>Suggested</x:v>
      </x:c>
      <x:c r="F1471" s="12" t="str">
        <x:v>Natural in-body link when context fits</x:v>
      </x:c>
      <x:c r="G1471" s="12" t="str">
        <x:v>Topical connection / lateral discovery</x:v>
      </x:c>
    </x:row>
    <x:row r="1472">
      <x:c r="A1472" s="12" t="str">
        <x:v>/nsfw-games/best-adult-travel-games-to-play-from-home/</x:v>
      </x:c>
      <x:c r="B1472" s="12" t="str">
        <x:v>/nsfw-games/best-18-games-for-couples-who-love-travel/</x:v>
      </x:c>
      <x:c r="C1472" s="12" t="str">
        <x:v>Best 18+ Games for Couples Who Love Travel</x:v>
      </x:c>
      <x:c r="D1472" s="12" t="str">
        <x:v>Suggested cross-link</x:v>
      </x:c>
      <x:c r="E1472" s="12" t="str">
        <x:v>Suggested</x:v>
      </x:c>
      <x:c r="F1472" s="12" t="str">
        <x:v>Natural in-body link when context fits</x:v>
      </x:c>
      <x:c r="G1472" s="12" t="str">
        <x:v>Topical connection / lateral discovery</x:v>
      </x:c>
    </x:row>
    <x:row r="1473">
      <x:c r="A1473" s="12" t="str">
        <x:v>/nsfw-games/best-adult-travel-games-to-play-from-home/</x:v>
      </x:c>
      <x:c r="B1473" s="12" t="str">
        <x:v>/nsfw-games/best-spicy-quiz-games-for-couples/</x:v>
      </x:c>
      <x:c r="C1473" s="12" t="str">
        <x:v>Best Spicy Quiz Games for Couples</x:v>
      </x:c>
      <x:c r="D1473" s="12" t="str">
        <x:v>Suggested cross-link</x:v>
      </x:c>
      <x:c r="E1473" s="12" t="str">
        <x:v>Suggested</x:v>
      </x:c>
      <x:c r="F1473" s="12" t="str">
        <x:v>Natural in-body link when context fits</x:v>
      </x:c>
      <x:c r="G1473" s="12" t="str">
        <x:v>Topical connection / lateral discovery</x:v>
      </x:c>
    </x:row>
    <x:row r="1474">
      <x:c r="A1474" s="12" t="str">
        <x:v>/nsfw-games/best-spicy-quiz-games-for-couples/</x:v>
      </x:c>
      <x:c r="B1474" s="12" t="str">
        <x:v>/nsfw-games/</x:v>
      </x:c>
      <x:c r="C1474" s="12" t="str">
        <x:v>nsfw games online</x:v>
      </x:c>
      <x:c r="D1474" s="12" t="str">
        <x:v>Parent</x:v>
      </x:c>
      <x:c r="E1474" s="12" t="str">
        <x:v>Required</x:v>
      </x:c>
      <x:c r="F1474" s="12" t="str">
        <x:v>Contextual body link or dedicated related section</x:v>
      </x:c>
      <x:c r="G1474" s="12" t="str">
        <x:v>Semantic silo reinforcement</x:v>
      </x:c>
    </x:row>
    <x:row r="1475">
      <x:c r="A1475" s="12" t="str">
        <x:v>/nsfw-games/best-spicy-quiz-games-for-couples/</x:v>
      </x:c>
      <x:c r="B1475" s="12" t="str">
        <x:v>/play/</x:v>
      </x:c>
      <x:c r="C1475" s="12" t="str">
        <x:v>play now</x:v>
      </x:c>
      <x:c r="D1475" s="12" t="str">
        <x:v>Conversion</x:v>
      </x:c>
      <x:c r="E1475" s="12" t="str">
        <x:v>Required</x:v>
      </x:c>
      <x:c r="F1475" s="12" t="str">
        <x:v>Contextual body link or dedicated related section</x:v>
      </x:c>
      <x:c r="G1475" s="12" t="str">
        <x:v>Core crawl path / conversion</x:v>
      </x:c>
    </x:row>
    <x:row r="1476">
      <x:c r="A1476" s="12" t="str">
        <x:v>/nsfw-games/best-spicy-quiz-games-for-couples/</x:v>
      </x:c>
      <x:c r="B1476" s="12" t="str">
        <x:v>/adult-geoguessr/</x:v>
      </x:c>
      <x:c r="C1476" s="12" t="str">
        <x:v>Adult GeoGuessr</x:v>
      </x:c>
      <x:c r="D1476" s="12" t="str">
        <x:v>Required cross-link</x:v>
      </x:c>
      <x:c r="E1476" s="12" t="str">
        <x:v>Required</x:v>
      </x:c>
      <x:c r="F1476" s="12" t="str">
        <x:v>Contextual body link or dedicated related section</x:v>
      </x:c>
      <x:c r="G1476" s="12" t="str">
        <x:v>Semantic silo reinforcement</x:v>
      </x:c>
    </x:row>
    <x:row r="1477">
      <x:c r="A1477" s="12" t="str">
        <x:v>/nsfw-games/best-spicy-quiz-games-for-couples/</x:v>
      </x:c>
      <x:c r="B1477" s="12" t="str">
        <x:v>/adult-location-guessing/</x:v>
      </x:c>
      <x:c r="C1477" s="12" t="str">
        <x:v>Adult Location Guessing Game</x:v>
      </x:c>
      <x:c r="D1477" s="12" t="str">
        <x:v>Suggested cross-link</x:v>
      </x:c>
      <x:c r="E1477" s="12" t="str">
        <x:v>Suggested</x:v>
      </x:c>
      <x:c r="F1477" s="12" t="str">
        <x:v>Natural in-body link when context fits</x:v>
      </x:c>
      <x:c r="G1477" s="12" t="str">
        <x:v>Topical connection / lateral discovery</x:v>
      </x:c>
    </x:row>
    <x:row r="1478">
      <x:c r="A1478" s="12" t="str">
        <x:v>/nsfw-games/best-spicy-quiz-games-for-couples/</x:v>
      </x:c>
      <x:c r="B1478" s="12" t="str">
        <x:v>/geography-guessing-games/</x:v>
      </x:c>
      <x:c r="C1478" s="12" t="str">
        <x:v>Geography Guessing Games</x:v>
      </x:c>
      <x:c r="D1478" s="12" t="str">
        <x:v>Suggested cross-link</x:v>
      </x:c>
      <x:c r="E1478" s="12" t="str">
        <x:v>Suggested</x:v>
      </x:c>
      <x:c r="F1478" s="12" t="str">
        <x:v>Natural in-body link when context fits</x:v>
      </x:c>
      <x:c r="G1478" s="12" t="str">
        <x:v>Topical connection / lateral discovery</x:v>
      </x:c>
    </x:row>
    <x:row r="1479">
      <x:c r="A1479" s="12" t="str">
        <x:v>/nsfw-games/best-spicy-quiz-games-for-couples/</x:v>
      </x:c>
      <x:c r="B1479" s="12" t="str">
        <x:v>/nsfw-games/best-adult-travel-games-to-play-from-home/</x:v>
      </x:c>
      <x:c r="C1479" s="12" t="str">
        <x:v>Best Adult Travel Games to Play From Home</x:v>
      </x:c>
      <x:c r="D1479" s="12" t="str">
        <x:v>Suggested cross-link</x:v>
      </x:c>
      <x:c r="E1479" s="12" t="str">
        <x:v>Suggested</x:v>
      </x:c>
      <x:c r="F1479" s="12" t="str">
        <x:v>Natural in-body link when context fits</x:v>
      </x:c>
      <x:c r="G1479" s="12" t="str">
        <x:v>Topical connection / lateral discovery</x:v>
      </x:c>
    </x:row>
    <x:row r="1480">
      <x:c r="A1480" s="12" t="str">
        <x:v>/nsfw-games/best-spicy-quiz-games-for-couples/</x:v>
      </x:c>
      <x:c r="B1480" s="12" t="str">
        <x:v>/nsfw-games/best-mature-party-games-with-real-skill-involved/</x:v>
      </x:c>
      <x:c r="C1480" s="12" t="str">
        <x:v>Best Mature Party Games With Real Skill Involved</x:v>
      </x:c>
      <x:c r="D1480" s="12" t="str">
        <x:v>Suggested cross-link</x:v>
      </x:c>
      <x:c r="E1480" s="12" t="str">
        <x:v>Suggested</x:v>
      </x:c>
      <x:c r="F1480" s="12" t="str">
        <x:v>Natural in-body link when context fits</x:v>
      </x:c>
      <x:c r="G1480" s="12" t="str">
        <x:v>Topical connection / lateral discovery</x:v>
      </x:c>
    </x:row>
    <x:row r="1481">
      <x:c r="A1481" s="12" t="str">
        <x:v>/nsfw-games/best-mature-party-games-with-real-skill-involved/</x:v>
      </x:c>
      <x:c r="B1481" s="12" t="str">
        <x:v>/nsfw-games/</x:v>
      </x:c>
      <x:c r="C1481" s="12" t="str">
        <x:v>NSFW Games Online</x:v>
      </x:c>
      <x:c r="D1481" s="12" t="str">
        <x:v>Parent</x:v>
      </x:c>
      <x:c r="E1481" s="12" t="str">
        <x:v>Required</x:v>
      </x:c>
      <x:c r="F1481" s="12" t="str">
        <x:v>Contextual body link or dedicated related section</x:v>
      </x:c>
      <x:c r="G1481" s="12" t="str">
        <x:v>Semantic silo reinforcement</x:v>
      </x:c>
    </x:row>
    <x:row r="1482">
      <x:c r="A1482" s="12" t="str">
        <x:v>/nsfw-games/best-mature-party-games-with-real-skill-involved/</x:v>
      </x:c>
      <x:c r="B1482" s="12" t="str">
        <x:v>/play/</x:v>
      </x:c>
      <x:c r="C1482" s="12" t="str">
        <x:v>try the scene guessing game</x:v>
      </x:c>
      <x:c r="D1482" s="12" t="str">
        <x:v>Conversion</x:v>
      </x:c>
      <x:c r="E1482" s="12" t="str">
        <x:v>Required</x:v>
      </x:c>
      <x:c r="F1482" s="12" t="str">
        <x:v>Contextual body link or dedicated related section</x:v>
      </x:c>
      <x:c r="G1482" s="12" t="str">
        <x:v>Core crawl path / conversion</x:v>
      </x:c>
    </x:row>
    <x:row r="1483">
      <x:c r="A1483" s="12" t="str">
        <x:v>/nsfw-games/best-mature-party-games-with-real-skill-involved/</x:v>
      </x:c>
      <x:c r="B1483" s="12" t="str">
        <x:v>/adult-geoguessr/</x:v>
      </x:c>
      <x:c r="C1483" s="12" t="str">
        <x:v>Adult GeoGuessr</x:v>
      </x:c>
      <x:c r="D1483" s="12" t="str">
        <x:v>Required cross-link</x:v>
      </x:c>
      <x:c r="E1483" s="12" t="str">
        <x:v>Required</x:v>
      </x:c>
      <x:c r="F1483" s="12" t="str">
        <x:v>Contextual body link or dedicated related section</x:v>
      </x:c>
      <x:c r="G1483" s="12" t="str">
        <x:v>Semantic silo reinforcement</x:v>
      </x:c>
    </x:row>
    <x:row r="1484">
      <x:c r="A1484" s="12" t="str">
        <x:v>/nsfw-games/best-mature-party-games-with-real-skill-involved/</x:v>
      </x:c>
      <x:c r="B1484" s="12" t="str">
        <x:v>/adult-location-guessing/</x:v>
      </x:c>
      <x:c r="C1484" s="12" t="str">
        <x:v>Adult Location Guessing Game</x:v>
      </x:c>
      <x:c r="D1484" s="12" t="str">
        <x:v>Suggested cross-link</x:v>
      </x:c>
      <x:c r="E1484" s="12" t="str">
        <x:v>Suggested</x:v>
      </x:c>
      <x:c r="F1484" s="12" t="str">
        <x:v>Natural in-body link when context fits</x:v>
      </x:c>
      <x:c r="G1484" s="12" t="str">
        <x:v>Topical connection / lateral discovery</x:v>
      </x:c>
    </x:row>
    <x:row r="1485">
      <x:c r="A1485" s="12" t="str">
        <x:v>/nsfw-games/best-mature-party-games-with-real-skill-involved/</x:v>
      </x:c>
      <x:c r="B1485" s="12" t="str">
        <x:v>/geography-guessing-games/</x:v>
      </x:c>
      <x:c r="C1485" s="12" t="str">
        <x:v>Geography Guessing Games</x:v>
      </x:c>
      <x:c r="D1485" s="12" t="str">
        <x:v>Suggested cross-link</x:v>
      </x:c>
      <x:c r="E1485" s="12" t="str">
        <x:v>Suggested</x:v>
      </x:c>
      <x:c r="F1485" s="12" t="str">
        <x:v>Natural in-body link when context fits</x:v>
      </x:c>
      <x:c r="G1485" s="12" t="str">
        <x:v>Topical connection / lateral discovery</x:v>
      </x:c>
    </x:row>
    <x:row r="1486">
      <x:c r="A1486" s="12" t="str">
        <x:v>/nsfw-games/best-mature-party-games-with-real-skill-involved/</x:v>
      </x:c>
      <x:c r="B1486" s="12" t="str">
        <x:v>/nsfw-games/best-spicy-quiz-games-for-couples/</x:v>
      </x:c>
      <x:c r="C1486" s="12" t="str">
        <x:v>Best Spicy Quiz Games for Couples</x:v>
      </x:c>
      <x:c r="D1486" s="12" t="str">
        <x:v>Suggested cross-link</x:v>
      </x:c>
      <x:c r="E1486" s="12" t="str">
        <x:v>Suggested</x:v>
      </x:c>
      <x:c r="F1486" s="12" t="str">
        <x:v>Natural in-body link when context fits</x:v>
      </x:c>
      <x:c r="G1486" s="12" t="str">
        <x:v>Topical connection / lateral discovery</x:v>
      </x:c>
    </x:row>
    <x:row r="1487">
      <x:c r="A1487" s="12" t="str">
        <x:v>/nsfw-games/best-mature-party-games-with-real-skill-involved/</x:v>
      </x:c>
      <x:c r="B1487" s="12" t="str">
        <x:v>/nsfw-games/best-adult-games-for-friends-who-love-puzzles/</x:v>
      </x:c>
      <x:c r="C1487" s="12" t="str">
        <x:v>Best Adult Games for Friends Who Love Puzzles</x:v>
      </x:c>
      <x:c r="D1487" s="12" t="str">
        <x:v>Suggested cross-link</x:v>
      </x:c>
      <x:c r="E1487" s="12" t="str">
        <x:v>Suggested</x:v>
      </x:c>
      <x:c r="F1487" s="12" t="str">
        <x:v>Natural in-body link when context fits</x:v>
      </x:c>
      <x:c r="G1487" s="12" t="str">
        <x:v>Topical connection / lateral discovery</x:v>
      </x:c>
    </x:row>
    <x:row r="1488">
      <x:c r="A1488" s="12" t="str">
        <x:v>/nsfw-games/best-adult-games-for-friends-who-love-puzzles/</x:v>
      </x:c>
      <x:c r="B1488" s="12" t="str">
        <x:v>/nsfw-games/</x:v>
      </x:c>
      <x:c r="C1488" s="12" t="str">
        <x:v>more nsfw games online</x:v>
      </x:c>
      <x:c r="D1488" s="12" t="str">
        <x:v>Parent</x:v>
      </x:c>
      <x:c r="E1488" s="12" t="str">
        <x:v>Required</x:v>
      </x:c>
      <x:c r="F1488" s="12" t="str">
        <x:v>Contextual body link or dedicated related section</x:v>
      </x:c>
      <x:c r="G1488" s="12" t="str">
        <x:v>Semantic silo reinforcement</x:v>
      </x:c>
    </x:row>
    <x:row r="1489">
      <x:c r="A1489" s="12" t="str">
        <x:v>/nsfw-games/best-adult-games-for-friends-who-love-puzzles/</x:v>
      </x:c>
      <x:c r="B1489" s="12" t="str">
        <x:v>/play/</x:v>
      </x:c>
      <x:c r="C1489" s="12" t="str">
        <x:v>play the adult location game</x:v>
      </x:c>
      <x:c r="D1489" s="12" t="str">
        <x:v>Conversion</x:v>
      </x:c>
      <x:c r="E1489" s="12" t="str">
        <x:v>Required</x:v>
      </x:c>
      <x:c r="F1489" s="12" t="str">
        <x:v>Contextual body link or dedicated related section</x:v>
      </x:c>
      <x:c r="G1489" s="12" t="str">
        <x:v>Core crawl path / conversion</x:v>
      </x:c>
    </x:row>
    <x:row r="1490">
      <x:c r="A1490" s="12" t="str">
        <x:v>/nsfw-games/best-adult-games-for-friends-who-love-puzzles/</x:v>
      </x:c>
      <x:c r="B1490" s="12" t="str">
        <x:v>/adult-geoguessr/</x:v>
      </x:c>
      <x:c r="C1490" s="12" t="str">
        <x:v>Adult GeoGuessr</x:v>
      </x:c>
      <x:c r="D1490" s="12" t="str">
        <x:v>Required cross-link</x:v>
      </x:c>
      <x:c r="E1490" s="12" t="str">
        <x:v>Required</x:v>
      </x:c>
      <x:c r="F1490" s="12" t="str">
        <x:v>Contextual body link or dedicated related section</x:v>
      </x:c>
      <x:c r="G1490" s="12" t="str">
        <x:v>Semantic silo reinforcement</x:v>
      </x:c>
    </x:row>
    <x:row r="1491">
      <x:c r="A1491" s="12" t="str">
        <x:v>/nsfw-games/best-adult-games-for-friends-who-love-puzzles/</x:v>
      </x:c>
      <x:c r="B1491" s="12" t="str">
        <x:v>/adult-location-guessing/</x:v>
      </x:c>
      <x:c r="C1491" s="12" t="str">
        <x:v>Adult Location Guessing Game</x:v>
      </x:c>
      <x:c r="D1491" s="12" t="str">
        <x:v>Suggested cross-link</x:v>
      </x:c>
      <x:c r="E1491" s="12" t="str">
        <x:v>Suggested</x:v>
      </x:c>
      <x:c r="F1491" s="12" t="str">
        <x:v>Natural in-body link when context fits</x:v>
      </x:c>
      <x:c r="G1491" s="12" t="str">
        <x:v>Topical connection / lateral discovery</x:v>
      </x:c>
    </x:row>
    <x:row r="1492">
      <x:c r="A1492" s="12" t="str">
        <x:v>/nsfw-games/best-adult-games-for-friends-who-love-puzzles/</x:v>
      </x:c>
      <x:c r="B1492" s="12" t="str">
        <x:v>/geography-guessing-games/</x:v>
      </x:c>
      <x:c r="C1492" s="12" t="str">
        <x:v>Geography Guessing Games</x:v>
      </x:c>
      <x:c r="D1492" s="12" t="str">
        <x:v>Suggested cross-link</x:v>
      </x:c>
      <x:c r="E1492" s="12" t="str">
        <x:v>Suggested</x:v>
      </x:c>
      <x:c r="F1492" s="12" t="str">
        <x:v>Natural in-body link when context fits</x:v>
      </x:c>
      <x:c r="G1492" s="12" t="str">
        <x:v>Topical connection / lateral discovery</x:v>
      </x:c>
    </x:row>
    <x:row r="1493">
      <x:c r="A1493" s="12" t="str">
        <x:v>/nsfw-games/best-adult-games-for-friends-who-love-puzzles/</x:v>
      </x:c>
      <x:c r="B1493" s="12" t="str">
        <x:v>/nsfw-games/best-mature-party-games-with-real-skill-involved/</x:v>
      </x:c>
      <x:c r="C1493" s="12" t="str">
        <x:v>Best Mature Party Games With Real Skill Involved</x:v>
      </x:c>
      <x:c r="D1493" s="12" t="str">
        <x:v>Suggested cross-link</x:v>
      </x:c>
      <x:c r="E1493" s="12" t="str">
        <x:v>Suggested</x:v>
      </x:c>
      <x:c r="F1493" s="12" t="str">
        <x:v>Natural in-body link when context fits</x:v>
      </x:c>
      <x:c r="G1493" s="12" t="str">
        <x:v>Topical connection / lateral discovery</x:v>
      </x:c>
    </x:row>
    <x:row r="1494">
      <x:c r="A1494" s="12" t="str">
        <x:v>/nsfw-games/best-adult-games-for-friends-who-love-puzzles/</x:v>
      </x:c>
      <x:c r="B1494" s="12" t="str">
        <x:v>/nsfw-games/best-online-guessing-games-for-grown-up-game-night/</x:v>
      </x:c>
      <x:c r="C1494" s="12" t="str">
        <x:v>Best Online Guessing Games for Grown-Up Game Night</x:v>
      </x:c>
      <x:c r="D1494" s="12" t="str">
        <x:v>Suggested cross-link</x:v>
      </x:c>
      <x:c r="E1494" s="12" t="str">
        <x:v>Suggested</x:v>
      </x:c>
      <x:c r="F1494" s="12" t="str">
        <x:v>Natural in-body link when context fits</x:v>
      </x:c>
      <x:c r="G1494" s="12" t="str">
        <x:v>Topical connection / lateral discovery</x:v>
      </x:c>
    </x:row>
    <x:row r="1495">
      <x:c r="A1495" s="12" t="str">
        <x:v>/nsfw-games/best-online-guessing-games-for-grown-up-game-night/</x:v>
      </x:c>
      <x:c r="B1495" s="12" t="str">
        <x:v>/nsfw-games/</x:v>
      </x:c>
      <x:c r="C1495" s="12" t="str">
        <x:v>nsfw games online</x:v>
      </x:c>
      <x:c r="D1495" s="12" t="str">
        <x:v>Parent</x:v>
      </x:c>
      <x:c r="E1495" s="12" t="str">
        <x:v>Required</x:v>
      </x:c>
      <x:c r="F1495" s="12" t="str">
        <x:v>Contextual body link or dedicated related section</x:v>
      </x:c>
      <x:c r="G1495" s="12" t="str">
        <x:v>Semantic silo reinforcement</x:v>
      </x:c>
    </x:row>
    <x:row r="1496">
      <x:c r="A1496" s="12" t="str">
        <x:v>/nsfw-games/best-online-guessing-games-for-grown-up-game-night/</x:v>
      </x:c>
      <x:c r="B1496" s="12" t="str">
        <x:v>/play/</x:v>
      </x:c>
      <x:c r="C1496" s="12" t="str">
        <x:v>try the scene guessing game</x:v>
      </x:c>
      <x:c r="D1496" s="12" t="str">
        <x:v>Conversion</x:v>
      </x:c>
      <x:c r="E1496" s="12" t="str">
        <x:v>Required</x:v>
      </x:c>
      <x:c r="F1496" s="12" t="str">
        <x:v>Contextual body link or dedicated related section</x:v>
      </x:c>
      <x:c r="G1496" s="12" t="str">
        <x:v>Core crawl path / conversion</x:v>
      </x:c>
    </x:row>
    <x:row r="1497">
      <x:c r="A1497" s="12" t="str">
        <x:v>/nsfw-games/best-online-guessing-games-for-grown-up-game-night/</x:v>
      </x:c>
      <x:c r="B1497" s="12" t="str">
        <x:v>/adult-geoguessr/</x:v>
      </x:c>
      <x:c r="C1497" s="12" t="str">
        <x:v>Adult GeoGuessr</x:v>
      </x:c>
      <x:c r="D1497" s="12" t="str">
        <x:v>Required cross-link</x:v>
      </x:c>
      <x:c r="E1497" s="12" t="str">
        <x:v>Required</x:v>
      </x:c>
      <x:c r="F1497" s="12" t="str">
        <x:v>Contextual body link or dedicated related section</x:v>
      </x:c>
      <x:c r="G1497" s="12" t="str">
        <x:v>Semantic silo reinforcement</x:v>
      </x:c>
    </x:row>
    <x:row r="1498">
      <x:c r="A1498" s="12" t="str">
        <x:v>/nsfw-games/best-online-guessing-games-for-grown-up-game-night/</x:v>
      </x:c>
      <x:c r="B1498" s="12" t="str">
        <x:v>/adult-location-guessing/</x:v>
      </x:c>
      <x:c r="C1498" s="12" t="str">
        <x:v>Adult Location Guessing Game</x:v>
      </x:c>
      <x:c r="D1498" s="12" t="str">
        <x:v>Suggested cross-link</x:v>
      </x:c>
      <x:c r="E1498" s="12" t="str">
        <x:v>Suggested</x:v>
      </x:c>
      <x:c r="F1498" s="12" t="str">
        <x:v>Natural in-body link when context fits</x:v>
      </x:c>
      <x:c r="G1498" s="12" t="str">
        <x:v>Topical connection / lateral discovery</x:v>
      </x:c>
    </x:row>
    <x:row r="1499">
      <x:c r="A1499" s="12" t="str">
        <x:v>/nsfw-games/best-online-guessing-games-for-grown-up-game-night/</x:v>
      </x:c>
      <x:c r="B1499" s="12" t="str">
        <x:v>/geography-guessing-games/</x:v>
      </x:c>
      <x:c r="C1499" s="12" t="str">
        <x:v>Geography Guessing Games</x:v>
      </x:c>
      <x:c r="D1499" s="12" t="str">
        <x:v>Suggested cross-link</x:v>
      </x:c>
      <x:c r="E1499" s="12" t="str">
        <x:v>Suggested</x:v>
      </x:c>
      <x:c r="F1499" s="12" t="str">
        <x:v>Natural in-body link when context fits</x:v>
      </x:c>
      <x:c r="G1499" s="12" t="str">
        <x:v>Topical connection / lateral discovery</x:v>
      </x:c>
    </x:row>
    <x:row r="1500">
      <x:c r="A1500" s="12" t="str">
        <x:v>/nsfw-games/best-online-guessing-games-for-grown-up-game-night/</x:v>
      </x:c>
      <x:c r="B1500" s="12" t="str">
        <x:v>/nsfw-games/best-adult-games-for-friends-who-love-puzzles/</x:v>
      </x:c>
      <x:c r="C1500" s="12" t="str">
        <x:v>Best Adult Games for Friends Who Love Puzzles</x:v>
      </x:c>
      <x:c r="D1500" s="12" t="str">
        <x:v>Suggested cross-link</x:v>
      </x:c>
      <x:c r="E1500" s="12" t="str">
        <x:v>Suggested</x:v>
      </x:c>
      <x:c r="F1500" s="12" t="str">
        <x:v>Natural in-body link when context fits</x:v>
      </x:c>
      <x:c r="G1500" s="12" t="str">
        <x:v>Topical connection / lateral discovery</x:v>
      </x:c>
    </x:row>
    <x:row r="1501">
      <x:c r="A1501" s="12" t="str">
        <x:v>/nsfw-games/best-online-guessing-games-for-grown-up-game-night/</x:v>
      </x:c>
      <x:c r="B1501" s="12" t="str">
        <x:v>/nsfw-games/adult-party-games-without-cards-browser-games-to-try/</x:v>
      </x:c>
      <x:c r="C1501" s="12" t="str">
        <x:v>Adult Party Games Without Cards</x:v>
      </x:c>
      <x:c r="D1501" s="12" t="str">
        <x:v>Suggested cross-link</x:v>
      </x:c>
      <x:c r="E1501" s="12" t="str">
        <x:v>Suggested</x:v>
      </x:c>
      <x:c r="F1501" s="12" t="str">
        <x:v>Natural in-body link when context fits</x:v>
      </x:c>
      <x:c r="G1501" s="12" t="str">
        <x:v>Topical connection / lateral discovery</x:v>
      </x:c>
    </x:row>
    <x:row r="1502">
      <x:c r="A1502" s="12" t="str">
        <x:v>/nsfw-games/adult-party-games-without-cards-browser-games-to-try/</x:v>
      </x:c>
      <x:c r="B1502" s="12" t="str">
        <x:v>/nsfw-games/</x:v>
      </x:c>
      <x:c r="C1502" s="12" t="str">
        <x:v>more nsfw games online</x:v>
      </x:c>
      <x:c r="D1502" s="12" t="str">
        <x:v>Parent</x:v>
      </x:c>
      <x:c r="E1502" s="12" t="str">
        <x:v>Required</x:v>
      </x:c>
      <x:c r="F1502" s="12" t="str">
        <x:v>Contextual body link or dedicated related section</x:v>
      </x:c>
      <x:c r="G1502" s="12" t="str">
        <x:v>Semantic silo reinforcement</x:v>
      </x:c>
    </x:row>
    <x:row r="1503">
      <x:c r="A1503" s="12" t="str">
        <x:v>/nsfw-games/adult-party-games-without-cards-browser-games-to-try/</x:v>
      </x:c>
      <x:c r="B1503" s="12" t="str">
        <x:v>/play/</x:v>
      </x:c>
      <x:c r="C1503" s="12" t="str">
        <x:v>play the adult location game</x:v>
      </x:c>
      <x:c r="D1503" s="12" t="str">
        <x:v>Conversion</x:v>
      </x:c>
      <x:c r="E1503" s="12" t="str">
        <x:v>Required</x:v>
      </x:c>
      <x:c r="F1503" s="12" t="str">
        <x:v>Contextual body link or dedicated related section</x:v>
      </x:c>
      <x:c r="G1503" s="12" t="str">
        <x:v>Core crawl path / conversion</x:v>
      </x:c>
    </x:row>
    <x:row r="1504">
      <x:c r="A1504" s="12" t="str">
        <x:v>/nsfw-games/adult-party-games-without-cards-browser-games-to-try/</x:v>
      </x:c>
      <x:c r="B1504" s="12" t="str">
        <x:v>/adult-geoguessr/</x:v>
      </x:c>
      <x:c r="C1504" s="12" t="str">
        <x:v>Adult GeoGuessr</x:v>
      </x:c>
      <x:c r="D1504" s="12" t="str">
        <x:v>Required cross-link</x:v>
      </x:c>
      <x:c r="E1504" s="12" t="str">
        <x:v>Required</x:v>
      </x:c>
      <x:c r="F1504" s="12" t="str">
        <x:v>Contextual body link or dedicated related section</x:v>
      </x:c>
      <x:c r="G1504" s="12" t="str">
        <x:v>Semantic silo reinforcement</x:v>
      </x:c>
    </x:row>
    <x:row r="1505">
      <x:c r="A1505" s="12" t="str">
        <x:v>/nsfw-games/adult-party-games-without-cards-browser-games-to-try/</x:v>
      </x:c>
      <x:c r="B1505" s="12" t="str">
        <x:v>/adult-location-guessing/</x:v>
      </x:c>
      <x:c r="C1505" s="12" t="str">
        <x:v>Adult Location Guessing Game</x:v>
      </x:c>
      <x:c r="D1505" s="12" t="str">
        <x:v>Suggested cross-link</x:v>
      </x:c>
      <x:c r="E1505" s="12" t="str">
        <x:v>Suggested</x:v>
      </x:c>
      <x:c r="F1505" s="12" t="str">
        <x:v>Natural in-body link when context fits</x:v>
      </x:c>
      <x:c r="G1505" s="12" t="str">
        <x:v>Topical connection / lateral discovery</x:v>
      </x:c>
    </x:row>
    <x:row r="1506">
      <x:c r="A1506" s="12" t="str">
        <x:v>/nsfw-games/adult-party-games-without-cards-browser-games-to-try/</x:v>
      </x:c>
      <x:c r="B1506" s="12" t="str">
        <x:v>/geography-guessing-games/</x:v>
      </x:c>
      <x:c r="C1506" s="12" t="str">
        <x:v>Geography Guessing Games</x:v>
      </x:c>
      <x:c r="D1506" s="12" t="str">
        <x:v>Suggested cross-link</x:v>
      </x:c>
      <x:c r="E1506" s="12" t="str">
        <x:v>Suggested</x:v>
      </x:c>
      <x:c r="F1506" s="12" t="str">
        <x:v>Natural in-body link when context fits</x:v>
      </x:c>
      <x:c r="G1506" s="12" t="str">
        <x:v>Topical connection / lateral discovery</x:v>
      </x:c>
    </x:row>
    <x:row r="1507">
      <x:c r="A1507" s="12" t="str">
        <x:v>/nsfw-games/adult-party-games-without-cards-browser-games-to-try/</x:v>
      </x:c>
      <x:c r="B1507" s="12" t="str">
        <x:v>/nsfw-games/best-online-guessing-games-for-grown-up-game-night/</x:v>
      </x:c>
      <x:c r="C1507" s="12" t="str">
        <x:v>Best Online Guessing Games for Grown-Up Game Night</x:v>
      </x:c>
      <x:c r="D1507" s="12" t="str">
        <x:v>Suggested cross-link</x:v>
      </x:c>
      <x:c r="E1507" s="12" t="str">
        <x:v>Suggested</x:v>
      </x:c>
      <x:c r="F1507" s="12" t="str">
        <x:v>Natural in-body link when context fits</x:v>
      </x:c>
      <x:c r="G1507" s="12" t="str">
        <x:v>Topical connection / lateral discovery</x:v>
      </x:c>
    </x:row>
    <x:row r="1508">
      <x:c r="A1508" s="12" t="str">
        <x:v>/nsfw-games/adult-party-games-without-cards-browser-games-to-try/</x:v>
      </x:c>
      <x:c r="B1508" s="12" t="str">
        <x:v>/nsfw-games/adult-party-games-without-drinking-fun-18-alternatives/</x:v>
      </x:c>
      <x:c r="C1508" s="12" t="str">
        <x:v>Adult Party Games Without Drinking</x:v>
      </x:c>
      <x:c r="D1508" s="12" t="str">
        <x:v>Suggested cross-link</x:v>
      </x:c>
      <x:c r="E1508" s="12" t="str">
        <x:v>Suggested</x:v>
      </x:c>
      <x:c r="F1508" s="12" t="str">
        <x:v>Natural in-body link when context fits</x:v>
      </x:c>
      <x:c r="G1508" s="12" t="str">
        <x:v>Topical connection / lateral discovery</x:v>
      </x:c>
    </x:row>
    <x:row r="1509">
      <x:c r="A1509" s="12" t="str">
        <x:v>/nsfw-games/adult-party-games-without-drinking-fun-18-alternatives/</x:v>
      </x:c>
      <x:c r="B1509" s="12" t="str">
        <x:v>/nsfw-games/</x:v>
      </x:c>
      <x:c r="C1509" s="12" t="str">
        <x:v>nsfw games online</x:v>
      </x:c>
      <x:c r="D1509" s="12" t="str">
        <x:v>Parent</x:v>
      </x:c>
      <x:c r="E1509" s="12" t="str">
        <x:v>Required</x:v>
      </x:c>
      <x:c r="F1509" s="12" t="str">
        <x:v>Contextual body link or dedicated related section</x:v>
      </x:c>
      <x:c r="G1509" s="12" t="str">
        <x:v>Semantic silo reinforcement</x:v>
      </x:c>
    </x:row>
    <x:row r="1510">
      <x:c r="A1510" s="12" t="str">
        <x:v>/nsfw-games/adult-party-games-without-drinking-fun-18-alternatives/</x:v>
      </x:c>
      <x:c r="B1510" s="12" t="str">
        <x:v>/play/</x:v>
      </x:c>
      <x:c r="C1510" s="12" t="str">
        <x:v>play now</x:v>
      </x:c>
      <x:c r="D1510" s="12" t="str">
        <x:v>Conversion</x:v>
      </x:c>
      <x:c r="E1510" s="12" t="str">
        <x:v>Required</x:v>
      </x:c>
      <x:c r="F1510" s="12" t="str">
        <x:v>Contextual body link or dedicated related section</x:v>
      </x:c>
      <x:c r="G1510" s="12" t="str">
        <x:v>Core crawl path / conversion</x:v>
      </x:c>
    </x:row>
    <x:row r="1511">
      <x:c r="A1511" s="12" t="str">
        <x:v>/nsfw-games/adult-party-games-without-drinking-fun-18-alternatives/</x:v>
      </x:c>
      <x:c r="B1511" s="12" t="str">
        <x:v>/adult-geoguessr/</x:v>
      </x:c>
      <x:c r="C1511" s="12" t="str">
        <x:v>Adult GeoGuessr</x:v>
      </x:c>
      <x:c r="D1511" s="12" t="str">
        <x:v>Required cross-link</x:v>
      </x:c>
      <x:c r="E1511" s="12" t="str">
        <x:v>Required</x:v>
      </x:c>
      <x:c r="F1511" s="12" t="str">
        <x:v>Contextual body link or dedicated related section</x:v>
      </x:c>
      <x:c r="G1511" s="12" t="str">
        <x:v>Semantic silo reinforcement</x:v>
      </x:c>
    </x:row>
    <x:row r="1512">
      <x:c r="A1512" s="12" t="str">
        <x:v>/nsfw-games/adult-party-games-without-drinking-fun-18-alternatives/</x:v>
      </x:c>
      <x:c r="B1512" s="12" t="str">
        <x:v>/adult-location-guessing/</x:v>
      </x:c>
      <x:c r="C1512" s="12" t="str">
        <x:v>Adult Location Guessing Game</x:v>
      </x:c>
      <x:c r="D1512" s="12" t="str">
        <x:v>Suggested cross-link</x:v>
      </x:c>
      <x:c r="E1512" s="12" t="str">
        <x:v>Suggested</x:v>
      </x:c>
      <x:c r="F1512" s="12" t="str">
        <x:v>Natural in-body link when context fits</x:v>
      </x:c>
      <x:c r="G1512" s="12" t="str">
        <x:v>Topical connection / lateral discovery</x:v>
      </x:c>
    </x:row>
    <x:row r="1513">
      <x:c r="A1513" s="12" t="str">
        <x:v>/nsfw-games/adult-party-games-without-drinking-fun-18-alternatives/</x:v>
      </x:c>
      <x:c r="B1513" s="12" t="str">
        <x:v>/geography-guessing-games/</x:v>
      </x:c>
      <x:c r="C1513" s="12" t="str">
        <x:v>Geography Guessing Games</x:v>
      </x:c>
      <x:c r="D1513" s="12" t="str">
        <x:v>Suggested cross-link</x:v>
      </x:c>
      <x:c r="E1513" s="12" t="str">
        <x:v>Suggested</x:v>
      </x:c>
      <x:c r="F1513" s="12" t="str">
        <x:v>Natural in-body link when context fits</x:v>
      </x:c>
      <x:c r="G1513" s="12" t="str">
        <x:v>Topical connection / lateral discovery</x:v>
      </x:c>
    </x:row>
    <x:row r="1514">
      <x:c r="A1514" s="12" t="str">
        <x:v>/nsfw-games/adult-party-games-without-drinking-fun-18-alternatives/</x:v>
      </x:c>
      <x:c r="B1514" s="12" t="str">
        <x:v>/nsfw-games/adult-party-games-without-cards-browser-games-to-try/</x:v>
      </x:c>
      <x:c r="C1514" s="12" t="str">
        <x:v>Adult Party Games Without Cards</x:v>
      </x:c>
      <x:c r="D1514" s="12" t="str">
        <x:v>Suggested cross-link</x:v>
      </x:c>
      <x:c r="E1514" s="12" t="str">
        <x:v>Suggested</x:v>
      </x:c>
      <x:c r="F1514" s="12" t="str">
        <x:v>Natural in-body link when context fits</x:v>
      </x:c>
      <x:c r="G1514" s="12" t="str">
        <x:v>Topical connection / lateral discovery</x:v>
      </x:c>
    </x:row>
    <x:row r="1515">
      <x:c r="A1515" s="12" t="str">
        <x:v>/nsfw-games/adult-party-games-without-drinking-fun-18-alternatives/</x:v>
      </x:c>
      <x:c r="B1515" s="12" t="str">
        <x:v>/nsfw-games/adult-party-games-without-awkward-questions/</x:v>
      </x:c>
      <x:c r="C1515" s="12" t="str">
        <x:v>Adult Party Games Without Awkward Questions</x:v>
      </x:c>
      <x:c r="D1515" s="12" t="str">
        <x:v>Suggested cross-link</x:v>
      </x:c>
      <x:c r="E1515" s="12" t="str">
        <x:v>Suggested</x:v>
      </x:c>
      <x:c r="F1515" s="12" t="str">
        <x:v>Natural in-body link when context fits</x:v>
      </x:c>
      <x:c r="G1515" s="12" t="str">
        <x:v>Topical connection / lateral discovery</x:v>
      </x:c>
    </x:row>
    <x:row r="1516">
      <x:c r="A1516" s="12" t="str">
        <x:v>/nsfw-games/adult-party-games-without-awkward-questions/</x:v>
      </x:c>
      <x:c r="B1516" s="12" t="str">
        <x:v>/nsfw-games/</x:v>
      </x:c>
      <x:c r="C1516" s="12" t="str">
        <x:v>nsfw games online</x:v>
      </x:c>
      <x:c r="D1516" s="12" t="str">
        <x:v>Parent</x:v>
      </x:c>
      <x:c r="E1516" s="12" t="str">
        <x:v>Required</x:v>
      </x:c>
      <x:c r="F1516" s="12" t="str">
        <x:v>Contextual body link or dedicated related section</x:v>
      </x:c>
      <x:c r="G1516" s="12" t="str">
        <x:v>Semantic silo reinforcement</x:v>
      </x:c>
    </x:row>
    <x:row r="1517">
      <x:c r="A1517" s="12" t="str">
        <x:v>/nsfw-games/adult-party-games-without-awkward-questions/</x:v>
      </x:c>
      <x:c r="B1517" s="12" t="str">
        <x:v>/play/</x:v>
      </x:c>
      <x:c r="C1517" s="12" t="str">
        <x:v>play now</x:v>
      </x:c>
      <x:c r="D1517" s="12" t="str">
        <x:v>Conversion</x:v>
      </x:c>
      <x:c r="E1517" s="12" t="str">
        <x:v>Required</x:v>
      </x:c>
      <x:c r="F1517" s="12" t="str">
        <x:v>Contextual body link or dedicated related section</x:v>
      </x:c>
      <x:c r="G1517" s="12" t="str">
        <x:v>Core crawl path / conversion</x:v>
      </x:c>
    </x:row>
    <x:row r="1518">
      <x:c r="A1518" s="12" t="str">
        <x:v>/nsfw-games/adult-party-games-without-awkward-questions/</x:v>
      </x:c>
      <x:c r="B1518" s="12" t="str">
        <x:v>/adult-geoguessr/</x:v>
      </x:c>
      <x:c r="C1518" s="12" t="str">
        <x:v>Adult GeoGuessr</x:v>
      </x:c>
      <x:c r="D1518" s="12" t="str">
        <x:v>Required cross-link</x:v>
      </x:c>
      <x:c r="E1518" s="12" t="str">
        <x:v>Required</x:v>
      </x:c>
      <x:c r="F1518" s="12" t="str">
        <x:v>Contextual body link or dedicated related section</x:v>
      </x:c>
      <x:c r="G1518" s="12" t="str">
        <x:v>Semantic silo reinforcement</x:v>
      </x:c>
    </x:row>
    <x:row r="1519">
      <x:c r="A1519" s="12" t="str">
        <x:v>/nsfw-games/adult-party-games-without-awkward-questions/</x:v>
      </x:c>
      <x:c r="B1519" s="12" t="str">
        <x:v>/adult-location-guessing/</x:v>
      </x:c>
      <x:c r="C1519" s="12" t="str">
        <x:v>Adult Location Guessing Game</x:v>
      </x:c>
      <x:c r="D1519" s="12" t="str">
        <x:v>Suggested cross-link</x:v>
      </x:c>
      <x:c r="E1519" s="12" t="str">
        <x:v>Suggested</x:v>
      </x:c>
      <x:c r="F1519" s="12" t="str">
        <x:v>Natural in-body link when context fits</x:v>
      </x:c>
      <x:c r="G1519" s="12" t="str">
        <x:v>Topical connection / lateral discovery</x:v>
      </x:c>
    </x:row>
    <x:row r="1520">
      <x:c r="A1520" s="12" t="str">
        <x:v>/nsfw-games/adult-party-games-without-awkward-questions/</x:v>
      </x:c>
      <x:c r="B1520" s="12" t="str">
        <x:v>/geography-guessing-games/</x:v>
      </x:c>
      <x:c r="C1520" s="12" t="str">
        <x:v>Geography Guessing Games</x:v>
      </x:c>
      <x:c r="D1520" s="12" t="str">
        <x:v>Suggested cross-link</x:v>
      </x:c>
      <x:c r="E1520" s="12" t="str">
        <x:v>Suggested</x:v>
      </x:c>
      <x:c r="F1520" s="12" t="str">
        <x:v>Natural in-body link when context fits</x:v>
      </x:c>
      <x:c r="G1520" s="12" t="str">
        <x:v>Topical connection / lateral discovery</x:v>
      </x:c>
    </x:row>
    <x:row r="1521">
      <x:c r="A1521" s="12" t="str">
        <x:v>/nsfw-games/adult-party-games-without-awkward-questions/</x:v>
      </x:c>
      <x:c r="B1521" s="12" t="str">
        <x:v>/nsfw-games/adult-party-games-without-drinking-fun-18-alternatives/</x:v>
      </x:c>
      <x:c r="C1521" s="12" t="str">
        <x:v>Adult Party Games Without Drinking</x:v>
      </x:c>
      <x:c r="D1521" s="12" t="str">
        <x:v>Suggested cross-link</x:v>
      </x:c>
      <x:c r="E1521" s="12" t="str">
        <x:v>Suggested</x:v>
      </x:c>
      <x:c r="F1521" s="12" t="str">
        <x:v>Natural in-body link when context fits</x:v>
      </x:c>
      <x:c r="G1521" s="12" t="str">
        <x:v>Topical connection / lateral discovery</x:v>
      </x:c>
    </x:row>
    <x:row r="1522">
      <x:c r="A1522" s="12" t="str">
        <x:v>/nsfw-games/adult-party-games-without-awkward-questions/</x:v>
      </x:c>
      <x:c r="B1522" s="12" t="str">
        <x:v>/nsfw-games/nsfw-games-that-stay-suggestive-without-showing-everything/</x:v>
      </x:c>
      <x:c r="C1522" s="12" t="str">
        <x:v>NSFW Games That Stay Suggestive Without Showing Everything</x:v>
      </x:c>
      <x:c r="D1522" s="12" t="str">
        <x:v>Suggested cross-link</x:v>
      </x:c>
      <x:c r="E1522" s="12" t="str">
        <x:v>Suggested</x:v>
      </x:c>
      <x:c r="F1522" s="12" t="str">
        <x:v>Natural in-body link when context fits</x:v>
      </x:c>
      <x:c r="G1522" s="12" t="str">
        <x:v>Topical connection / lateral discovery</x:v>
      </x:c>
    </x:row>
    <x:row r="1523">
      <x:c r="A1523" s="12" t="str">
        <x:v>/nsfw-games/nsfw-games-that-stay-suggestive-without-showing-everything/</x:v>
      </x:c>
      <x:c r="B1523" s="12" t="str">
        <x:v>/nsfw-games/</x:v>
      </x:c>
      <x:c r="C1523" s="12" t="str">
        <x:v>nsfw games online</x:v>
      </x:c>
      <x:c r="D1523" s="12" t="str">
        <x:v>Parent</x:v>
      </x:c>
      <x:c r="E1523" s="12" t="str">
        <x:v>Required</x:v>
      </x:c>
      <x:c r="F1523" s="12" t="str">
        <x:v>Contextual body link or dedicated related section</x:v>
      </x:c>
      <x:c r="G1523" s="12" t="str">
        <x:v>Semantic silo reinforcement</x:v>
      </x:c>
    </x:row>
    <x:row r="1524">
      <x:c r="A1524" s="12" t="str">
        <x:v>/nsfw-games/nsfw-games-that-stay-suggestive-without-showing-everything/</x:v>
      </x:c>
      <x:c r="B1524" s="12" t="str">
        <x:v>/play/</x:v>
      </x:c>
      <x:c r="C1524" s="12" t="str">
        <x:v>try the scene guessing game</x:v>
      </x:c>
      <x:c r="D1524" s="12" t="str">
        <x:v>Conversion</x:v>
      </x:c>
      <x:c r="E1524" s="12" t="str">
        <x:v>Required</x:v>
      </x:c>
      <x:c r="F1524" s="12" t="str">
        <x:v>Contextual body link or dedicated related section</x:v>
      </x:c>
      <x:c r="G1524" s="12" t="str">
        <x:v>Core crawl path / conversion</x:v>
      </x:c>
    </x:row>
    <x:row r="1525">
      <x:c r="A1525" s="12" t="str">
        <x:v>/nsfw-games/nsfw-games-that-stay-suggestive-without-showing-everything/</x:v>
      </x:c>
      <x:c r="B1525" s="12" t="str">
        <x:v>/adult-geoguessr/</x:v>
      </x:c>
      <x:c r="C1525" s="12" t="str">
        <x:v>Adult GeoGuessr</x:v>
      </x:c>
      <x:c r="D1525" s="12" t="str">
        <x:v>Required cross-link</x:v>
      </x:c>
      <x:c r="E1525" s="12" t="str">
        <x:v>Required</x:v>
      </x:c>
      <x:c r="F1525" s="12" t="str">
        <x:v>Contextual body link or dedicated related section</x:v>
      </x:c>
      <x:c r="G1525" s="12" t="str">
        <x:v>Semantic silo reinforcement</x:v>
      </x:c>
    </x:row>
    <x:row r="1526">
      <x:c r="A1526" s="12" t="str">
        <x:v>/nsfw-games/nsfw-games-that-stay-suggestive-without-showing-everything/</x:v>
      </x:c>
      <x:c r="B1526" s="12" t="str">
        <x:v>/adult-location-guessing/</x:v>
      </x:c>
      <x:c r="C1526" s="12" t="str">
        <x:v>Adult Location Guessing Game</x:v>
      </x:c>
      <x:c r="D1526" s="12" t="str">
        <x:v>Suggested cross-link</x:v>
      </x:c>
      <x:c r="E1526" s="12" t="str">
        <x:v>Suggested</x:v>
      </x:c>
      <x:c r="F1526" s="12" t="str">
        <x:v>Natural in-body link when context fits</x:v>
      </x:c>
      <x:c r="G1526" s="12" t="str">
        <x:v>Topical connection / lateral discovery</x:v>
      </x:c>
    </x:row>
    <x:row r="1527">
      <x:c r="A1527" s="12" t="str">
        <x:v>/nsfw-games/nsfw-games-that-stay-suggestive-without-showing-everything/</x:v>
      </x:c>
      <x:c r="B1527" s="12" t="str">
        <x:v>/geography-guessing-games/</x:v>
      </x:c>
      <x:c r="C1527" s="12" t="str">
        <x:v>Geography Guessing Games</x:v>
      </x:c>
      <x:c r="D1527" s="12" t="str">
        <x:v>Suggested cross-link</x:v>
      </x:c>
      <x:c r="E1527" s="12" t="str">
        <x:v>Suggested</x:v>
      </x:c>
      <x:c r="F1527" s="12" t="str">
        <x:v>Natural in-body link when context fits</x:v>
      </x:c>
      <x:c r="G1527" s="12" t="str">
        <x:v>Topical connection / lateral discovery</x:v>
      </x:c>
    </x:row>
    <x:row r="1528">
      <x:c r="A1528" s="12" t="str">
        <x:v>/nsfw-games/nsfw-games-that-stay-suggestive-without-showing-everything/</x:v>
      </x:c>
      <x:c r="B1528" s="12" t="str">
        <x:v>/nsfw-games/adult-party-games-without-awkward-questions/</x:v>
      </x:c>
      <x:c r="C1528" s="12" t="str">
        <x:v>Adult Party Games Without Awkward Questions</x:v>
      </x:c>
      <x:c r="D1528" s="12" t="str">
        <x:v>Suggested cross-link</x:v>
      </x:c>
      <x:c r="E1528" s="12" t="str">
        <x:v>Suggested</x:v>
      </x:c>
      <x:c r="F1528" s="12" t="str">
        <x:v>Natural in-body link when context fits</x:v>
      </x:c>
      <x:c r="G1528" s="12" t="str">
        <x:v>Topical connection / lateral discovery</x:v>
      </x:c>
    </x:row>
    <x:row r="1529">
      <x:c r="A1529" s="12" t="str">
        <x:v>/nsfw-games/nsfw-games-that-stay-suggestive-without-showing-everything/</x:v>
      </x:c>
      <x:c r="B1529" s="12" t="str">
        <x:v>/nsfw-games/spicy-games-that-are-safe-to-play-on-one-screen/</x:v>
      </x:c>
      <x:c r="C1529" s="12" t="str">
        <x:v>Spicy Games That Are Safe to Play on One Screen</x:v>
      </x:c>
      <x:c r="D1529" s="12" t="str">
        <x:v>Suggested cross-link</x:v>
      </x:c>
      <x:c r="E1529" s="12" t="str">
        <x:v>Suggested</x:v>
      </x:c>
      <x:c r="F1529" s="12" t="str">
        <x:v>Natural in-body link when context fits</x:v>
      </x:c>
      <x:c r="G1529" s="12" t="str">
        <x:v>Topical connection / lateral discovery</x:v>
      </x:c>
    </x:row>
    <x:row r="1530">
      <x:c r="A1530" s="12" t="str">
        <x:v>/nsfw-games/spicy-games-that-are-safe-to-play-on-one-screen/</x:v>
      </x:c>
      <x:c r="B1530" s="12" t="str">
        <x:v>/nsfw-games/</x:v>
      </x:c>
      <x:c r="C1530" s="12" t="str">
        <x:v>NSFW Games Online</x:v>
      </x:c>
      <x:c r="D1530" s="12" t="str">
        <x:v>Parent</x:v>
      </x:c>
      <x:c r="E1530" s="12" t="str">
        <x:v>Required</x:v>
      </x:c>
      <x:c r="F1530" s="12" t="str">
        <x:v>Contextual body link or dedicated related section</x:v>
      </x:c>
      <x:c r="G1530" s="12" t="str">
        <x:v>Semantic silo reinforcement</x:v>
      </x:c>
    </x:row>
    <x:row r="1531">
      <x:c r="A1531" s="12" t="str">
        <x:v>/nsfw-games/spicy-games-that-are-safe-to-play-on-one-screen/</x:v>
      </x:c>
      <x:c r="B1531" s="12" t="str">
        <x:v>/play/</x:v>
      </x:c>
      <x:c r="C1531" s="12" t="str">
        <x:v>try the scene guessing game</x:v>
      </x:c>
      <x:c r="D1531" s="12" t="str">
        <x:v>Conversion</x:v>
      </x:c>
      <x:c r="E1531" s="12" t="str">
        <x:v>Required</x:v>
      </x:c>
      <x:c r="F1531" s="12" t="str">
        <x:v>Contextual body link or dedicated related section</x:v>
      </x:c>
      <x:c r="G1531" s="12" t="str">
        <x:v>Core crawl path / conversion</x:v>
      </x:c>
    </x:row>
    <x:row r="1532">
      <x:c r="A1532" s="12" t="str">
        <x:v>/nsfw-games/spicy-games-that-are-safe-to-play-on-one-screen/</x:v>
      </x:c>
      <x:c r="B1532" s="12" t="str">
        <x:v>/adult-geoguessr/</x:v>
      </x:c>
      <x:c r="C1532" s="12" t="str">
        <x:v>Adult GeoGuessr</x:v>
      </x:c>
      <x:c r="D1532" s="12" t="str">
        <x:v>Required cross-link</x:v>
      </x:c>
      <x:c r="E1532" s="12" t="str">
        <x:v>Required</x:v>
      </x:c>
      <x:c r="F1532" s="12" t="str">
        <x:v>Contextual body link or dedicated related section</x:v>
      </x:c>
      <x:c r="G1532" s="12" t="str">
        <x:v>Semantic silo reinforcement</x:v>
      </x:c>
    </x:row>
    <x:row r="1533">
      <x:c r="A1533" s="12" t="str">
        <x:v>/nsfw-games/spicy-games-that-are-safe-to-play-on-one-screen/</x:v>
      </x:c>
      <x:c r="B1533" s="12" t="str">
        <x:v>/adult-location-guessing/</x:v>
      </x:c>
      <x:c r="C1533" s="12" t="str">
        <x:v>Adult Location Guessing Game</x:v>
      </x:c>
      <x:c r="D1533" s="12" t="str">
        <x:v>Suggested cross-link</x:v>
      </x:c>
      <x:c r="E1533" s="12" t="str">
        <x:v>Suggested</x:v>
      </x:c>
      <x:c r="F1533" s="12" t="str">
        <x:v>Natural in-body link when context fits</x:v>
      </x:c>
      <x:c r="G1533" s="12" t="str">
        <x:v>Topical connection / lateral discovery</x:v>
      </x:c>
    </x:row>
    <x:row r="1534">
      <x:c r="A1534" s="12" t="str">
        <x:v>/nsfw-games/spicy-games-that-are-safe-to-play-on-one-screen/</x:v>
      </x:c>
      <x:c r="B1534" s="12" t="str">
        <x:v>/geography-guessing-games/</x:v>
      </x:c>
      <x:c r="C1534" s="12" t="str">
        <x:v>Geography Guessing Games</x:v>
      </x:c>
      <x:c r="D1534" s="12" t="str">
        <x:v>Suggested cross-link</x:v>
      </x:c>
      <x:c r="E1534" s="12" t="str">
        <x:v>Suggested</x:v>
      </x:c>
      <x:c r="F1534" s="12" t="str">
        <x:v>Natural in-body link when context fits</x:v>
      </x:c>
      <x:c r="G1534" s="12" t="str">
        <x:v>Topical connection / lateral discovery</x:v>
      </x:c>
    </x:row>
    <x:row r="1535">
      <x:c r="A1535" s="12" t="str">
        <x:v>/nsfw-games/spicy-games-that-are-safe-to-play-on-one-screen/</x:v>
      </x:c>
      <x:c r="B1535" s="12" t="str">
        <x:v>/nsfw-games/nsfw-games-that-stay-suggestive-without-showing-everything/</x:v>
      </x:c>
      <x:c r="C1535" s="12" t="str">
        <x:v>NSFW Games That Stay Suggestive Without Showing Everything</x:v>
      </x:c>
      <x:c r="D1535" s="12" t="str">
        <x:v>Suggested cross-link</x:v>
      </x:c>
      <x:c r="E1535" s="12" t="str">
        <x:v>Suggested</x:v>
      </x:c>
      <x:c r="F1535" s="12" t="str">
        <x:v>Natural in-body link when context fits</x:v>
      </x:c>
      <x:c r="G1535" s="12" t="str">
        <x:v>Topical connection / lateral discovery</x:v>
      </x:c>
    </x:row>
    <x:row r="1536">
      <x:c r="A1536" s="12" t="str">
        <x:v>/nsfw-games/spicy-games-that-are-safe-to-play-on-one-screen/</x:v>
      </x:c>
      <x:c r="B1536" s="12" t="str">
        <x:v>/nsfw-games/18-games-with-no-nudity-adult-fun-without-explicit-images/</x:v>
      </x:c>
      <x:c r="C1536" s="12" t="str">
        <x:v>18+ Games With No Nudity</x:v>
      </x:c>
      <x:c r="D1536" s="12" t="str">
        <x:v>Suggested cross-link</x:v>
      </x:c>
      <x:c r="E1536" s="12" t="str">
        <x:v>Suggested</x:v>
      </x:c>
      <x:c r="F1536" s="12" t="str">
        <x:v>Natural in-body link when context fits</x:v>
      </x:c>
      <x:c r="G1536" s="12" t="str">
        <x:v>Topical connection / lateral discovery</x:v>
      </x:c>
    </x:row>
    <x:row r="1537">
      <x:c r="A1537" s="12" t="str">
        <x:v>/nsfw-games/18-games-with-no-nudity-adult-fun-without-explicit-images/</x:v>
      </x:c>
      <x:c r="B1537" s="12" t="str">
        <x:v>/nsfw-games/</x:v>
      </x:c>
      <x:c r="C1537" s="12" t="str">
        <x:v>NSFW Games Online</x:v>
      </x:c>
      <x:c r="D1537" s="12" t="str">
        <x:v>Parent</x:v>
      </x:c>
      <x:c r="E1537" s="12" t="str">
        <x:v>Required</x:v>
      </x:c>
      <x:c r="F1537" s="12" t="str">
        <x:v>Contextual body link or dedicated related section</x:v>
      </x:c>
      <x:c r="G1537" s="12" t="str">
        <x:v>Semantic silo reinforcement</x:v>
      </x:c>
    </x:row>
    <x:row r="1538">
      <x:c r="A1538" s="12" t="str">
        <x:v>/nsfw-games/18-games-with-no-nudity-adult-fun-without-explicit-images/</x:v>
      </x:c>
      <x:c r="B1538" s="12" t="str">
        <x:v>/play/</x:v>
      </x:c>
      <x:c r="C1538" s="12" t="str">
        <x:v>play the adult location game</x:v>
      </x:c>
      <x:c r="D1538" s="12" t="str">
        <x:v>Conversion</x:v>
      </x:c>
      <x:c r="E1538" s="12" t="str">
        <x:v>Required</x:v>
      </x:c>
      <x:c r="F1538" s="12" t="str">
        <x:v>Contextual body link or dedicated related section</x:v>
      </x:c>
      <x:c r="G1538" s="12" t="str">
        <x:v>Core crawl path / conversion</x:v>
      </x:c>
    </x:row>
    <x:row r="1539">
      <x:c r="A1539" s="12" t="str">
        <x:v>/nsfw-games/18-games-with-no-nudity-adult-fun-without-explicit-images/</x:v>
      </x:c>
      <x:c r="B1539" s="12" t="str">
        <x:v>/adult-geoguessr/</x:v>
      </x:c>
      <x:c r="C1539" s="12" t="str">
        <x:v>Adult GeoGuessr</x:v>
      </x:c>
      <x:c r="D1539" s="12" t="str">
        <x:v>Required cross-link</x:v>
      </x:c>
      <x:c r="E1539" s="12" t="str">
        <x:v>Required</x:v>
      </x:c>
      <x:c r="F1539" s="12" t="str">
        <x:v>Contextual body link or dedicated related section</x:v>
      </x:c>
      <x:c r="G1539" s="12" t="str">
        <x:v>Semantic silo reinforcement</x:v>
      </x:c>
    </x:row>
    <x:row r="1540">
      <x:c r="A1540" s="12" t="str">
        <x:v>/nsfw-games/18-games-with-no-nudity-adult-fun-without-explicit-images/</x:v>
      </x:c>
      <x:c r="B1540" s="12" t="str">
        <x:v>/adult-location-guessing/</x:v>
      </x:c>
      <x:c r="C1540" s="12" t="str">
        <x:v>Adult Location Guessing Game</x:v>
      </x:c>
      <x:c r="D1540" s="12" t="str">
        <x:v>Suggested cross-link</x:v>
      </x:c>
      <x:c r="E1540" s="12" t="str">
        <x:v>Suggested</x:v>
      </x:c>
      <x:c r="F1540" s="12" t="str">
        <x:v>Natural in-body link when context fits</x:v>
      </x:c>
      <x:c r="G1540" s="12" t="str">
        <x:v>Topical connection / lateral discovery</x:v>
      </x:c>
    </x:row>
    <x:row r="1541">
      <x:c r="A1541" s="12" t="str">
        <x:v>/nsfw-games/18-games-with-no-nudity-adult-fun-without-explicit-images/</x:v>
      </x:c>
      <x:c r="B1541" s="12" t="str">
        <x:v>/geography-guessing-games/</x:v>
      </x:c>
      <x:c r="C1541" s="12" t="str">
        <x:v>Geography Guessing Games</x:v>
      </x:c>
      <x:c r="D1541" s="12" t="str">
        <x:v>Suggested cross-link</x:v>
      </x:c>
      <x:c r="E1541" s="12" t="str">
        <x:v>Suggested</x:v>
      </x:c>
      <x:c r="F1541" s="12" t="str">
        <x:v>Natural in-body link when context fits</x:v>
      </x:c>
      <x:c r="G1541" s="12" t="str">
        <x:v>Topical connection / lateral discovery</x:v>
      </x:c>
    </x:row>
    <x:row r="1542">
      <x:c r="A1542" s="12" t="str">
        <x:v>/nsfw-games/18-games-with-no-nudity-adult-fun-without-explicit-images/</x:v>
      </x:c>
      <x:c r="B1542" s="12" t="str">
        <x:v>/nsfw-games/spicy-games-that-are-safe-to-play-on-one-screen/</x:v>
      </x:c>
      <x:c r="C1542" s="12" t="str">
        <x:v>Spicy Games That Are Safe to Play on One Screen</x:v>
      </x:c>
      <x:c r="D1542" s="12" t="str">
        <x:v>Suggested cross-link</x:v>
      </x:c>
      <x:c r="E1542" s="12" t="str">
        <x:v>Suggested</x:v>
      </x:c>
      <x:c r="F1542" s="12" t="str">
        <x:v>Natural in-body link when context fits</x:v>
      </x:c>
      <x:c r="G1542" s="12" t="str">
        <x:v>Topical connection / lateral discovery</x:v>
      </x:c>
    </x:row>
    <x:row r="1543">
      <x:c r="A1543" s="12" t="str">
        <x:v>/nsfw-games/18-games-with-no-nudity-adult-fun-without-explicit-images/</x:v>
      </x:c>
      <x:c r="B1543" s="12" t="str">
        <x:v>/nsfw-games/adult-games-with-a-travel-theme-guess-compete-explore/</x:v>
      </x:c>
      <x:c r="C1543" s="12" t="str">
        <x:v>Adult Games With a Travel Theme</x:v>
      </x:c>
      <x:c r="D1543" s="12" t="str">
        <x:v>Suggested cross-link</x:v>
      </x:c>
      <x:c r="E1543" s="12" t="str">
        <x:v>Suggested</x:v>
      </x:c>
      <x:c r="F1543" s="12" t="str">
        <x:v>Natural in-body link when context fits</x:v>
      </x:c>
      <x:c r="G1543" s="12" t="str">
        <x:v>Topical connection / lateral discovery</x:v>
      </x:c>
    </x:row>
    <x:row r="1544">
      <x:c r="A1544" s="12" t="str">
        <x:v>/nsfw-games/adult-games-with-a-travel-theme-guess-compete-explore/</x:v>
      </x:c>
      <x:c r="B1544" s="12" t="str">
        <x:v>/nsfw-games/</x:v>
      </x:c>
      <x:c r="C1544" s="12" t="str">
        <x:v>nsfw games online</x:v>
      </x:c>
      <x:c r="D1544" s="12" t="str">
        <x:v>Parent</x:v>
      </x:c>
      <x:c r="E1544" s="12" t="str">
        <x:v>Required</x:v>
      </x:c>
      <x:c r="F1544" s="12" t="str">
        <x:v>Contextual body link or dedicated related section</x:v>
      </x:c>
      <x:c r="G1544" s="12" t="str">
        <x:v>Semantic silo reinforcement</x:v>
      </x:c>
    </x:row>
    <x:row r="1545">
      <x:c r="A1545" s="12" t="str">
        <x:v>/nsfw-games/adult-games-with-a-travel-theme-guess-compete-explore/</x:v>
      </x:c>
      <x:c r="B1545" s="12" t="str">
        <x:v>/play/</x:v>
      </x:c>
      <x:c r="C1545" s="12" t="str">
        <x:v>play the adult location game</x:v>
      </x:c>
      <x:c r="D1545" s="12" t="str">
        <x:v>Conversion</x:v>
      </x:c>
      <x:c r="E1545" s="12" t="str">
        <x:v>Required</x:v>
      </x:c>
      <x:c r="F1545" s="12" t="str">
        <x:v>Contextual body link or dedicated related section</x:v>
      </x:c>
      <x:c r="G1545" s="12" t="str">
        <x:v>Core crawl path / conversion</x:v>
      </x:c>
    </x:row>
    <x:row r="1546">
      <x:c r="A1546" s="12" t="str">
        <x:v>/nsfw-games/adult-games-with-a-travel-theme-guess-compete-explore/</x:v>
      </x:c>
      <x:c r="B1546" s="12" t="str">
        <x:v>/adult-geoguessr/</x:v>
      </x:c>
      <x:c r="C1546" s="12" t="str">
        <x:v>Adult GeoGuessr</x:v>
      </x:c>
      <x:c r="D1546" s="12" t="str">
        <x:v>Required cross-link</x:v>
      </x:c>
      <x:c r="E1546" s="12" t="str">
        <x:v>Required</x:v>
      </x:c>
      <x:c r="F1546" s="12" t="str">
        <x:v>Contextual body link or dedicated related section</x:v>
      </x:c>
      <x:c r="G1546" s="12" t="str">
        <x:v>Semantic silo reinforcement</x:v>
      </x:c>
    </x:row>
    <x:row r="1547">
      <x:c r="A1547" s="12" t="str">
        <x:v>/nsfw-games/adult-games-with-a-travel-theme-guess-compete-explore/</x:v>
      </x:c>
      <x:c r="B1547" s="12" t="str">
        <x:v>/adult-location-guessing/</x:v>
      </x:c>
      <x:c r="C1547" s="12" t="str">
        <x:v>Adult Location Guessing Game</x:v>
      </x:c>
      <x:c r="D1547" s="12" t="str">
        <x:v>Suggested cross-link</x:v>
      </x:c>
      <x:c r="E1547" s="12" t="str">
        <x:v>Suggested</x:v>
      </x:c>
      <x:c r="F1547" s="12" t="str">
        <x:v>Natural in-body link when context fits</x:v>
      </x:c>
      <x:c r="G1547" s="12" t="str">
        <x:v>Topical connection / lateral discovery</x:v>
      </x:c>
    </x:row>
    <x:row r="1548">
      <x:c r="A1548" s="12" t="str">
        <x:v>/nsfw-games/adult-games-with-a-travel-theme-guess-compete-explore/</x:v>
      </x:c>
      <x:c r="B1548" s="12" t="str">
        <x:v>/geography-guessing-games/</x:v>
      </x:c>
      <x:c r="C1548" s="12" t="str">
        <x:v>Geography Guessing Games</x:v>
      </x:c>
      <x:c r="D1548" s="12" t="str">
        <x:v>Suggested cross-link</x:v>
      </x:c>
      <x:c r="E1548" s="12" t="str">
        <x:v>Suggested</x:v>
      </x:c>
      <x:c r="F1548" s="12" t="str">
        <x:v>Natural in-body link when context fits</x:v>
      </x:c>
      <x:c r="G1548" s="12" t="str">
        <x:v>Topical connection / lateral discovery</x:v>
      </x:c>
    </x:row>
    <x:row r="1549">
      <x:c r="A1549" s="12" t="str">
        <x:v>/nsfw-games/adult-games-with-a-travel-theme-guess-compete-explore/</x:v>
      </x:c>
      <x:c r="B1549" s="12" t="str">
        <x:v>/nsfw-games/18-games-with-no-nudity-adult-fun-without-explicit-images/</x:v>
      </x:c>
      <x:c r="C1549" s="12" t="str">
        <x:v>18+ Games With No Nudity</x:v>
      </x:c>
      <x:c r="D1549" s="12" t="str">
        <x:v>Suggested cross-link</x:v>
      </x:c>
      <x:c r="E1549" s="12" t="str">
        <x:v>Suggested</x:v>
      </x:c>
      <x:c r="F1549" s="12" t="str">
        <x:v>Natural in-body link when context fits</x:v>
      </x:c>
      <x:c r="G1549" s="12" t="str">
        <x:v>Topical connection / lateral discovery</x:v>
      </x:c>
    </x:row>
    <x:row r="1550">
      <x:c r="A1550" s="12" t="str">
        <x:v>/nsfw-games/adult-games-with-a-travel-theme-guess-compete-explore/</x:v>
      </x:c>
      <x:c r="B1550" s="12" t="str">
        <x:v>/nsfw-games/adult-geography-games-a-surprisingly-good-party-category/</x:v>
      </x:c>
      <x:c r="C1550" s="12" t="str">
        <x:v>Adult Geography Games</x:v>
      </x:c>
      <x:c r="D1550" s="12" t="str">
        <x:v>Suggested cross-link</x:v>
      </x:c>
      <x:c r="E1550" s="12" t="str">
        <x:v>Suggested</x:v>
      </x:c>
      <x:c r="F1550" s="12" t="str">
        <x:v>Natural in-body link when context fits</x:v>
      </x:c>
      <x:c r="G1550" s="12" t="str">
        <x:v>Topical connection / lateral discovery</x:v>
      </x:c>
    </x:row>
    <x:row r="1551">
      <x:c r="A1551" s="12" t="str">
        <x:v>/nsfw-games/adult-geography-games-a-surprisingly-good-party-category/</x:v>
      </x:c>
      <x:c r="B1551" s="12" t="str">
        <x:v>/nsfw-games/</x:v>
      </x:c>
      <x:c r="C1551" s="12" t="str">
        <x:v>NSFW Games Online</x:v>
      </x:c>
      <x:c r="D1551" s="12" t="str">
        <x:v>Parent</x:v>
      </x:c>
      <x:c r="E1551" s="12" t="str">
        <x:v>Required</x:v>
      </x:c>
      <x:c r="F1551" s="12" t="str">
        <x:v>Contextual body link or dedicated related section</x:v>
      </x:c>
      <x:c r="G1551" s="12" t="str">
        <x:v>Semantic silo reinforcement</x:v>
      </x:c>
    </x:row>
    <x:row r="1552">
      <x:c r="A1552" s="12" t="str">
        <x:v>/nsfw-games/adult-geography-games-a-surprisingly-good-party-category/</x:v>
      </x:c>
      <x:c r="B1552" s="12" t="str">
        <x:v>/play/</x:v>
      </x:c>
      <x:c r="C1552" s="12" t="str">
        <x:v>start the location challenge</x:v>
      </x:c>
      <x:c r="D1552" s="12" t="str">
        <x:v>Conversion</x:v>
      </x:c>
      <x:c r="E1552" s="12" t="str">
        <x:v>Required</x:v>
      </x:c>
      <x:c r="F1552" s="12" t="str">
        <x:v>Contextual body link or dedicated related section</x:v>
      </x:c>
      <x:c r="G1552" s="12" t="str">
        <x:v>Core crawl path / conversion</x:v>
      </x:c>
    </x:row>
    <x:row r="1553">
      <x:c r="A1553" s="12" t="str">
        <x:v>/nsfw-games/adult-geography-games-a-surprisingly-good-party-category/</x:v>
      </x:c>
      <x:c r="B1553" s="12" t="str">
        <x:v>/adult-geoguessr/</x:v>
      </x:c>
      <x:c r="C1553" s="12" t="str">
        <x:v>Adult GeoGuessr</x:v>
      </x:c>
      <x:c r="D1553" s="12" t="str">
        <x:v>Required cross-link</x:v>
      </x:c>
      <x:c r="E1553" s="12" t="str">
        <x:v>Required</x:v>
      </x:c>
      <x:c r="F1553" s="12" t="str">
        <x:v>Contextual body link or dedicated related section</x:v>
      </x:c>
      <x:c r="G1553" s="12" t="str">
        <x:v>Semantic silo reinforcement</x:v>
      </x:c>
    </x:row>
    <x:row r="1554">
      <x:c r="A1554" s="12" t="str">
        <x:v>/nsfw-games/adult-geography-games-a-surprisingly-good-party-category/</x:v>
      </x:c>
      <x:c r="B1554" s="12" t="str">
        <x:v>/adult-location-guessing/</x:v>
      </x:c>
      <x:c r="C1554" s="12" t="str">
        <x:v>Adult Location Guessing Game</x:v>
      </x:c>
      <x:c r="D1554" s="12" t="str">
        <x:v>Suggested cross-link</x:v>
      </x:c>
      <x:c r="E1554" s="12" t="str">
        <x:v>Suggested</x:v>
      </x:c>
      <x:c r="F1554" s="12" t="str">
        <x:v>Natural in-body link when context fits</x:v>
      </x:c>
      <x:c r="G1554" s="12" t="str">
        <x:v>Topical connection / lateral discovery</x:v>
      </x:c>
    </x:row>
    <x:row r="1555">
      <x:c r="A1555" s="12" t="str">
        <x:v>/nsfw-games/adult-geography-games-a-surprisingly-good-party-category/</x:v>
      </x:c>
      <x:c r="B1555" s="12" t="str">
        <x:v>/geography-guessing-games/</x:v>
      </x:c>
      <x:c r="C1555" s="12" t="str">
        <x:v>Geography Guessing Games</x:v>
      </x:c>
      <x:c r="D1555" s="12" t="str">
        <x:v>Suggested cross-link</x:v>
      </x:c>
      <x:c r="E1555" s="12" t="str">
        <x:v>Suggested</x:v>
      </x:c>
      <x:c r="F1555" s="12" t="str">
        <x:v>Natural in-body link when context fits</x:v>
      </x:c>
      <x:c r="G1555" s="12" t="str">
        <x:v>Topical connection / lateral discovery</x:v>
      </x:c>
    </x:row>
    <x:row r="1556">
      <x:c r="A1556" s="12" t="str">
        <x:v>/nsfw-games/adult-geography-games-a-surprisingly-good-party-category/</x:v>
      </x:c>
      <x:c r="B1556" s="12" t="str">
        <x:v>/nsfw-games/adult-games-with-a-travel-theme-guess-compete-explore/</x:v>
      </x:c>
      <x:c r="C1556" s="12" t="str">
        <x:v>Adult Games With a Travel Theme</x:v>
      </x:c>
      <x:c r="D1556" s="12" t="str">
        <x:v>Suggested cross-link</x:v>
      </x:c>
      <x:c r="E1556" s="12" t="str">
        <x:v>Suggested</x:v>
      </x:c>
      <x:c r="F1556" s="12" t="str">
        <x:v>Natural in-body link when context fits</x:v>
      </x:c>
      <x:c r="G1556" s="12" t="str">
        <x:v>Topical connection / lateral discovery</x:v>
      </x:c>
    </x:row>
    <x:row r="1557">
      <x:c r="A1557" s="12" t="str">
        <x:v>/nsfw-games/adult-geography-games-a-surprisingly-good-party-category/</x:v>
      </x:c>
      <x:c r="B1557" s="12" t="str">
        <x:v>/nsfw-games/couples-geography-challenge-guess-the-place-lose-the-round/</x:v>
      </x:c>
      <x:c r="C1557" s="12" t="str">
        <x:v>Couples Geography Challenge</x:v>
      </x:c>
      <x:c r="D1557" s="12" t="str">
        <x:v>Suggested cross-link</x:v>
      </x:c>
      <x:c r="E1557" s="12" t="str">
        <x:v>Suggested</x:v>
      </x:c>
      <x:c r="F1557" s="12" t="str">
        <x:v>Natural in-body link when context fits</x:v>
      </x:c>
      <x:c r="G1557" s="12" t="str">
        <x:v>Topical connection / lateral discovery</x:v>
      </x:c>
    </x:row>
    <x:row r="1558">
      <x:c r="A1558" s="12" t="str">
        <x:v>/nsfw-games/couples-geography-challenge-guess-the-place-lose-the-round/</x:v>
      </x:c>
      <x:c r="B1558" s="12" t="str">
        <x:v>/nsfw-games/</x:v>
      </x:c>
      <x:c r="C1558" s="12" t="str">
        <x:v>NSFW Games Online</x:v>
      </x:c>
      <x:c r="D1558" s="12" t="str">
        <x:v>Parent</x:v>
      </x:c>
      <x:c r="E1558" s="12" t="str">
        <x:v>Required</x:v>
      </x:c>
      <x:c r="F1558" s="12" t="str">
        <x:v>Contextual body link or dedicated related section</x:v>
      </x:c>
      <x:c r="G1558" s="12" t="str">
        <x:v>Semantic silo reinforcement</x:v>
      </x:c>
    </x:row>
    <x:row r="1559">
      <x:c r="A1559" s="12" t="str">
        <x:v>/nsfw-games/couples-geography-challenge-guess-the-place-lose-the-round/</x:v>
      </x:c>
      <x:c r="B1559" s="12" t="str">
        <x:v>/play/</x:v>
      </x:c>
      <x:c r="C1559" s="12" t="str">
        <x:v>play the adult location game</x:v>
      </x:c>
      <x:c r="D1559" s="12" t="str">
        <x:v>Conversion</x:v>
      </x:c>
      <x:c r="E1559" s="12" t="str">
        <x:v>Required</x:v>
      </x:c>
      <x:c r="F1559" s="12" t="str">
        <x:v>Contextual body link or dedicated related section</x:v>
      </x:c>
      <x:c r="G1559" s="12" t="str">
        <x:v>Core crawl path / conversion</x:v>
      </x:c>
    </x:row>
    <x:row r="1560">
      <x:c r="A1560" s="12" t="str">
        <x:v>/nsfw-games/couples-geography-challenge-guess-the-place-lose-the-round/</x:v>
      </x:c>
      <x:c r="B1560" s="12" t="str">
        <x:v>/adult-geoguessr/</x:v>
      </x:c>
      <x:c r="C1560" s="12" t="str">
        <x:v>Adult GeoGuessr</x:v>
      </x:c>
      <x:c r="D1560" s="12" t="str">
        <x:v>Required cross-link</x:v>
      </x:c>
      <x:c r="E1560" s="12" t="str">
        <x:v>Required</x:v>
      </x:c>
      <x:c r="F1560" s="12" t="str">
        <x:v>Contextual body link or dedicated related section</x:v>
      </x:c>
      <x:c r="G1560" s="12" t="str">
        <x:v>Semantic silo reinforcement</x:v>
      </x:c>
    </x:row>
    <x:row r="1561">
      <x:c r="A1561" s="12" t="str">
        <x:v>/nsfw-games/couples-geography-challenge-guess-the-place-lose-the-round/</x:v>
      </x:c>
      <x:c r="B1561" s="12" t="str">
        <x:v>/adult-location-guessing/</x:v>
      </x:c>
      <x:c r="C1561" s="12" t="str">
        <x:v>Adult Location Guessing Game</x:v>
      </x:c>
      <x:c r="D1561" s="12" t="str">
        <x:v>Suggested cross-link</x:v>
      </x:c>
      <x:c r="E1561" s="12" t="str">
        <x:v>Suggested</x:v>
      </x:c>
      <x:c r="F1561" s="12" t="str">
        <x:v>Natural in-body link when context fits</x:v>
      </x:c>
      <x:c r="G1561" s="12" t="str">
        <x:v>Topical connection / lateral discovery</x:v>
      </x:c>
    </x:row>
    <x:row r="1562">
      <x:c r="A1562" s="12" t="str">
        <x:v>/nsfw-games/couples-geography-challenge-guess-the-place-lose-the-round/</x:v>
      </x:c>
      <x:c r="B1562" s="12" t="str">
        <x:v>/geography-guessing-games/</x:v>
      </x:c>
      <x:c r="C1562" s="12" t="str">
        <x:v>Geography Guessing Games</x:v>
      </x:c>
      <x:c r="D1562" s="12" t="str">
        <x:v>Suggested cross-link</x:v>
      </x:c>
      <x:c r="E1562" s="12" t="str">
        <x:v>Suggested</x:v>
      </x:c>
      <x:c r="F1562" s="12" t="str">
        <x:v>Natural in-body link when context fits</x:v>
      </x:c>
      <x:c r="G1562" s="12" t="str">
        <x:v>Topical connection / lateral discovery</x:v>
      </x:c>
    </x:row>
    <x:row r="1563">
      <x:c r="A1563" s="12" t="str">
        <x:v>/nsfw-games/couples-geography-challenge-guess-the-place-lose-the-round/</x:v>
      </x:c>
      <x:c r="B1563" s="12" t="str">
        <x:v>/nsfw-games/adult-geography-games-a-surprisingly-good-party-category/</x:v>
      </x:c>
      <x:c r="C1563" s="12" t="str">
        <x:v>Adult Geography Games</x:v>
      </x:c>
      <x:c r="D1563" s="12" t="str">
        <x:v>Suggested cross-link</x:v>
      </x:c>
      <x:c r="E1563" s="12" t="str">
        <x:v>Suggested</x:v>
      </x:c>
      <x:c r="F1563" s="12" t="str">
        <x:v>Natural in-body link when context fits</x:v>
      </x:c>
      <x:c r="G1563" s="12" t="str">
        <x:v>Topical connection / lateral discovery</x:v>
      </x:c>
    </x:row>
    <x:row r="1564">
      <x:c r="A1564" s="12" t="str">
        <x:v>/nsfw-games/couples-geography-challenge-guess-the-place-lose-the-round/</x:v>
      </x:c>
      <x:c r="B1564" s="12" t="str">
        <x:v>/nsfw-games/date-night-geography-game-from-scene-clues-to-map-pins/</x:v>
      </x:c>
      <x:c r="C1564" s="12" t="str">
        <x:v>Date Night Geography Game</x:v>
      </x:c>
      <x:c r="D1564" s="12" t="str">
        <x:v>Suggested cross-link</x:v>
      </x:c>
      <x:c r="E1564" s="12" t="str">
        <x:v>Suggested</x:v>
      </x:c>
      <x:c r="F1564" s="12" t="str">
        <x:v>Natural in-body link when context fits</x:v>
      </x:c>
      <x:c r="G1564" s="12" t="str">
        <x:v>Topical connection / lateral discovery</x:v>
      </x:c>
    </x:row>
    <x:row r="1565">
      <x:c r="A1565" s="12" t="str">
        <x:v>/nsfw-games/date-night-geography-game-from-scene-clues-to-map-pins/</x:v>
      </x:c>
      <x:c r="B1565" s="12" t="str">
        <x:v>/nsfw-games/</x:v>
      </x:c>
      <x:c r="C1565" s="12" t="str">
        <x:v>more nsfw games online</x:v>
      </x:c>
      <x:c r="D1565" s="12" t="str">
        <x:v>Parent</x:v>
      </x:c>
      <x:c r="E1565" s="12" t="str">
        <x:v>Required</x:v>
      </x:c>
      <x:c r="F1565" s="12" t="str">
        <x:v>Contextual body link or dedicated related section</x:v>
      </x:c>
      <x:c r="G1565" s="12" t="str">
        <x:v>Semantic silo reinforcement</x:v>
      </x:c>
    </x:row>
    <x:row r="1566">
      <x:c r="A1566" s="12" t="str">
        <x:v>/nsfw-games/date-night-geography-game-from-scene-clues-to-map-pins/</x:v>
      </x:c>
      <x:c r="B1566" s="12" t="str">
        <x:v>/play/</x:v>
      </x:c>
      <x:c r="C1566" s="12" t="str">
        <x:v>start the location challenge</x:v>
      </x:c>
      <x:c r="D1566" s="12" t="str">
        <x:v>Conversion</x:v>
      </x:c>
      <x:c r="E1566" s="12" t="str">
        <x:v>Required</x:v>
      </x:c>
      <x:c r="F1566" s="12" t="str">
        <x:v>Contextual body link or dedicated related section</x:v>
      </x:c>
      <x:c r="G1566" s="12" t="str">
        <x:v>Core crawl path / conversion</x:v>
      </x:c>
    </x:row>
    <x:row r="1567">
      <x:c r="A1567" s="12" t="str">
        <x:v>/nsfw-games/date-night-geography-game-from-scene-clues-to-map-pins/</x:v>
      </x:c>
      <x:c r="B1567" s="12" t="str">
        <x:v>/adult-geoguessr/</x:v>
      </x:c>
      <x:c r="C1567" s="12" t="str">
        <x:v>Adult GeoGuessr</x:v>
      </x:c>
      <x:c r="D1567" s="12" t="str">
        <x:v>Required cross-link</x:v>
      </x:c>
      <x:c r="E1567" s="12" t="str">
        <x:v>Required</x:v>
      </x:c>
      <x:c r="F1567" s="12" t="str">
        <x:v>Contextual body link or dedicated related section</x:v>
      </x:c>
      <x:c r="G1567" s="12" t="str">
        <x:v>Semantic silo reinforcement</x:v>
      </x:c>
    </x:row>
    <x:row r="1568">
      <x:c r="A1568" s="12" t="str">
        <x:v>/nsfw-games/date-night-geography-game-from-scene-clues-to-map-pins/</x:v>
      </x:c>
      <x:c r="B1568" s="12" t="str">
        <x:v>/adult-location-guessing/</x:v>
      </x:c>
      <x:c r="C1568" s="12" t="str">
        <x:v>Adult Location Guessing Game</x:v>
      </x:c>
      <x:c r="D1568" s="12" t="str">
        <x:v>Suggested cross-link</x:v>
      </x:c>
      <x:c r="E1568" s="12" t="str">
        <x:v>Suggested</x:v>
      </x:c>
      <x:c r="F1568" s="12" t="str">
        <x:v>Natural in-body link when context fits</x:v>
      </x:c>
      <x:c r="G1568" s="12" t="str">
        <x:v>Topical connection / lateral discovery</x:v>
      </x:c>
    </x:row>
    <x:row r="1569">
      <x:c r="A1569" s="12" t="str">
        <x:v>/nsfw-games/date-night-geography-game-from-scene-clues-to-map-pins/</x:v>
      </x:c>
      <x:c r="B1569" s="12" t="str">
        <x:v>/geography-guessing-games/</x:v>
      </x:c>
      <x:c r="C1569" s="12" t="str">
        <x:v>Geography Guessing Games</x:v>
      </x:c>
      <x:c r="D1569" s="12" t="str">
        <x:v>Suggested cross-link</x:v>
      </x:c>
      <x:c r="E1569" s="12" t="str">
        <x:v>Suggested</x:v>
      </x:c>
      <x:c r="F1569" s="12" t="str">
        <x:v>Natural in-body link when context fits</x:v>
      </x:c>
      <x:c r="G1569" s="12" t="str">
        <x:v>Topical connection / lateral discovery</x:v>
      </x:c>
    </x:row>
    <x:row r="1570">
      <x:c r="A1570" s="12" t="str">
        <x:v>/nsfw-games/date-night-geography-game-from-scene-clues-to-map-pins/</x:v>
      </x:c>
      <x:c r="B1570" s="12" t="str">
        <x:v>/nsfw-games/couples-geography-challenge-guess-the-place-lose-the-round/</x:v>
      </x:c>
      <x:c r="C1570" s="12" t="str">
        <x:v>Couples Geography Challenge</x:v>
      </x:c>
      <x:c r="D1570" s="12" t="str">
        <x:v>Suggested cross-link</x:v>
      </x:c>
      <x:c r="E1570" s="12" t="str">
        <x:v>Suggested</x:v>
      </x:c>
      <x:c r="F1570" s="12" t="str">
        <x:v>Natural in-body link when context fits</x:v>
      </x:c>
      <x:c r="G1570" s="12" t="str">
        <x:v>Topical connection / lateral discovery</x:v>
      </x:c>
    </x:row>
    <x:row r="1571">
      <x:c r="A1571" s="12" t="str">
        <x:v>/nsfw-games/date-night-geography-game-from-scene-clues-to-map-pins/</x:v>
      </x:c>
      <x:c r="B1571" s="12" t="str">
        <x:v>/nsfw-games/spicy-couples-challenge-who-can-geolocate-the-scene-first/</x:v>
      </x:c>
      <x:c r="C1571" s="12" t="str">
        <x:v>Spicy Couples Challenge</x:v>
      </x:c>
      <x:c r="D1571" s="12" t="str">
        <x:v>Suggested cross-link</x:v>
      </x:c>
      <x:c r="E1571" s="12" t="str">
        <x:v>Suggested</x:v>
      </x:c>
      <x:c r="F1571" s="12" t="str">
        <x:v>Natural in-body link when context fits</x:v>
      </x:c>
      <x:c r="G1571" s="12" t="str">
        <x:v>Topical connection / lateral discovery</x:v>
      </x:c>
    </x:row>
    <x:row r="1572">
      <x:c r="A1572" s="12" t="str">
        <x:v>/nsfw-games/spicy-couples-challenge-who-can-geolocate-the-scene-first/</x:v>
      </x:c>
      <x:c r="B1572" s="12" t="str">
        <x:v>/nsfw-games/</x:v>
      </x:c>
      <x:c r="C1572" s="12" t="str">
        <x:v>more nsfw games online</x:v>
      </x:c>
      <x:c r="D1572" s="12" t="str">
        <x:v>Parent</x:v>
      </x:c>
      <x:c r="E1572" s="12" t="str">
        <x:v>Required</x:v>
      </x:c>
      <x:c r="F1572" s="12" t="str">
        <x:v>Contextual body link or dedicated related section</x:v>
      </x:c>
      <x:c r="G1572" s="12" t="str">
        <x:v>Semantic silo reinforcement</x:v>
      </x:c>
    </x:row>
    <x:row r="1573">
      <x:c r="A1573" s="12" t="str">
        <x:v>/nsfw-games/spicy-couples-challenge-who-can-geolocate-the-scene-first/</x:v>
      </x:c>
      <x:c r="B1573" s="12" t="str">
        <x:v>/play/</x:v>
      </x:c>
      <x:c r="C1573" s="12" t="str">
        <x:v>start the location challenge</x:v>
      </x:c>
      <x:c r="D1573" s="12" t="str">
        <x:v>Conversion</x:v>
      </x:c>
      <x:c r="E1573" s="12" t="str">
        <x:v>Required</x:v>
      </x:c>
      <x:c r="F1573" s="12" t="str">
        <x:v>Contextual body link or dedicated related section</x:v>
      </x:c>
      <x:c r="G1573" s="12" t="str">
        <x:v>Core crawl path / conversion</x:v>
      </x:c>
    </x:row>
    <x:row r="1574">
      <x:c r="A1574" s="12" t="str">
        <x:v>/nsfw-games/spicy-couples-challenge-who-can-geolocate-the-scene-first/</x:v>
      </x:c>
      <x:c r="B1574" s="12" t="str">
        <x:v>/adult-geoguessr/</x:v>
      </x:c>
      <x:c r="C1574" s="12" t="str">
        <x:v>Adult GeoGuessr</x:v>
      </x:c>
      <x:c r="D1574" s="12" t="str">
        <x:v>Required cross-link</x:v>
      </x:c>
      <x:c r="E1574" s="12" t="str">
        <x:v>Required</x:v>
      </x:c>
      <x:c r="F1574" s="12" t="str">
        <x:v>Contextual body link or dedicated related section</x:v>
      </x:c>
      <x:c r="G1574" s="12" t="str">
        <x:v>Semantic silo reinforcement</x:v>
      </x:c>
    </x:row>
    <x:row r="1575">
      <x:c r="A1575" s="12" t="str">
        <x:v>/nsfw-games/spicy-couples-challenge-who-can-geolocate-the-scene-first/</x:v>
      </x:c>
      <x:c r="B1575" s="12" t="str">
        <x:v>/adult-location-guessing/</x:v>
      </x:c>
      <x:c r="C1575" s="12" t="str">
        <x:v>Adult Location Guessing Game</x:v>
      </x:c>
      <x:c r="D1575" s="12" t="str">
        <x:v>Suggested cross-link</x:v>
      </x:c>
      <x:c r="E1575" s="12" t="str">
        <x:v>Suggested</x:v>
      </x:c>
      <x:c r="F1575" s="12" t="str">
        <x:v>Natural in-body link when context fits</x:v>
      </x:c>
      <x:c r="G1575" s="12" t="str">
        <x:v>Topical connection / lateral discovery</x:v>
      </x:c>
    </x:row>
    <x:row r="1576">
      <x:c r="A1576" s="12" t="str">
        <x:v>/nsfw-games/spicy-couples-challenge-who-can-geolocate-the-scene-first/</x:v>
      </x:c>
      <x:c r="B1576" s="12" t="str">
        <x:v>/geography-guessing-games/</x:v>
      </x:c>
      <x:c r="C1576" s="12" t="str">
        <x:v>Geography Guessing Games</x:v>
      </x:c>
      <x:c r="D1576" s="12" t="str">
        <x:v>Suggested cross-link</x:v>
      </x:c>
      <x:c r="E1576" s="12" t="str">
        <x:v>Suggested</x:v>
      </x:c>
      <x:c r="F1576" s="12" t="str">
        <x:v>Natural in-body link when context fits</x:v>
      </x:c>
      <x:c r="G1576" s="12" t="str">
        <x:v>Topical connection / lateral discovery</x:v>
      </x:c>
    </x:row>
    <x:row r="1577">
      <x:c r="A1577" s="12" t="str">
        <x:v>/nsfw-games/spicy-couples-challenge-who-can-geolocate-the-scene-first/</x:v>
      </x:c>
      <x:c r="B1577" s="12" t="str">
        <x:v>/nsfw-games/date-night-geography-game-from-scene-clues-to-map-pins/</x:v>
      </x:c>
      <x:c r="C1577" s="12" t="str">
        <x:v>Date Night Geography Game</x:v>
      </x:c>
      <x:c r="D1577" s="12" t="str">
        <x:v>Suggested cross-link</x:v>
      </x:c>
      <x:c r="E1577" s="12" t="str">
        <x:v>Suggested</x:v>
      </x:c>
      <x:c r="F1577" s="12" t="str">
        <x:v>Natural in-body link when context fits</x:v>
      </x:c>
      <x:c r="G1577" s="12" t="str">
        <x:v>Topical connection / lateral discovery</x:v>
      </x:c>
    </x:row>
    <x:row r="1578">
      <x:c r="A1578" s="12" t="str">
        <x:v>/nsfw-games/spicy-couples-challenge-who-can-geolocate-the-scene-first/</x:v>
      </x:c>
      <x:c r="B1578" s="12" t="str">
        <x:v>/nsfw-games/adult-friends-challenge-guess-the-city-from-a-mature-scene/</x:v>
      </x:c>
      <x:c r="C1578" s="12" t="str">
        <x:v>Adult Friends Challenge</x:v>
      </x:c>
      <x:c r="D1578" s="12" t="str">
        <x:v>Suggested cross-link</x:v>
      </x:c>
      <x:c r="E1578" s="12" t="str">
        <x:v>Suggested</x:v>
      </x:c>
      <x:c r="F1578" s="12" t="str">
        <x:v>Natural in-body link when context fits</x:v>
      </x:c>
      <x:c r="G1578" s="12" t="str">
        <x:v>Topical connection / lateral discovery</x:v>
      </x:c>
    </x:row>
    <x:row r="1579">
      <x:c r="A1579" s="12" t="str">
        <x:v>/nsfw-games/adult-friends-challenge-guess-the-city-from-a-mature-scene/</x:v>
      </x:c>
      <x:c r="B1579" s="12" t="str">
        <x:v>/nsfw-games/</x:v>
      </x:c>
      <x:c r="C1579" s="12" t="str">
        <x:v>nsfw games online</x:v>
      </x:c>
      <x:c r="D1579" s="12" t="str">
        <x:v>Parent</x:v>
      </x:c>
      <x:c r="E1579" s="12" t="str">
        <x:v>Required</x:v>
      </x:c>
      <x:c r="F1579" s="12" t="str">
        <x:v>Contextual body link or dedicated related section</x:v>
      </x:c>
      <x:c r="G1579" s="12" t="str">
        <x:v>Semantic silo reinforcement</x:v>
      </x:c>
    </x:row>
    <x:row r="1580">
      <x:c r="A1580" s="12" t="str">
        <x:v>/nsfw-games/adult-friends-challenge-guess-the-city-from-a-mature-scene/</x:v>
      </x:c>
      <x:c r="B1580" s="12" t="str">
        <x:v>/play/</x:v>
      </x:c>
      <x:c r="C1580" s="12" t="str">
        <x:v>play now</x:v>
      </x:c>
      <x:c r="D1580" s="12" t="str">
        <x:v>Conversion</x:v>
      </x:c>
      <x:c r="E1580" s="12" t="str">
        <x:v>Required</x:v>
      </x:c>
      <x:c r="F1580" s="12" t="str">
        <x:v>Contextual body link or dedicated related section</x:v>
      </x:c>
      <x:c r="G1580" s="12" t="str">
        <x:v>Core crawl path / conversion</x:v>
      </x:c>
    </x:row>
    <x:row r="1581">
      <x:c r="A1581" s="12" t="str">
        <x:v>/nsfw-games/adult-friends-challenge-guess-the-city-from-a-mature-scene/</x:v>
      </x:c>
      <x:c r="B1581" s="12" t="str">
        <x:v>/adult-geoguessr/</x:v>
      </x:c>
      <x:c r="C1581" s="12" t="str">
        <x:v>Adult GeoGuessr</x:v>
      </x:c>
      <x:c r="D1581" s="12" t="str">
        <x:v>Required cross-link</x:v>
      </x:c>
      <x:c r="E1581" s="12" t="str">
        <x:v>Required</x:v>
      </x:c>
      <x:c r="F1581" s="12" t="str">
        <x:v>Contextual body link or dedicated related section</x:v>
      </x:c>
      <x:c r="G1581" s="12" t="str">
        <x:v>Semantic silo reinforcement</x:v>
      </x:c>
    </x:row>
    <x:row r="1582">
      <x:c r="A1582" s="12" t="str">
        <x:v>/nsfw-games/adult-friends-challenge-guess-the-city-from-a-mature-scene/</x:v>
      </x:c>
      <x:c r="B1582" s="12" t="str">
        <x:v>/adult-location-guessing/</x:v>
      </x:c>
      <x:c r="C1582" s="12" t="str">
        <x:v>Adult Location Guessing Game</x:v>
      </x:c>
      <x:c r="D1582" s="12" t="str">
        <x:v>Suggested cross-link</x:v>
      </x:c>
      <x:c r="E1582" s="12" t="str">
        <x:v>Suggested</x:v>
      </x:c>
      <x:c r="F1582" s="12" t="str">
        <x:v>Natural in-body link when context fits</x:v>
      </x:c>
      <x:c r="G1582" s="12" t="str">
        <x:v>Topical connection / lateral discovery</x:v>
      </x:c>
    </x:row>
    <x:row r="1583">
      <x:c r="A1583" s="12" t="str">
        <x:v>/nsfw-games/adult-friends-challenge-guess-the-city-from-a-mature-scene/</x:v>
      </x:c>
      <x:c r="B1583" s="12" t="str">
        <x:v>/geography-guessing-games/</x:v>
      </x:c>
      <x:c r="C1583" s="12" t="str">
        <x:v>Geography Guessing Games</x:v>
      </x:c>
      <x:c r="D1583" s="12" t="str">
        <x:v>Suggested cross-link</x:v>
      </x:c>
      <x:c r="E1583" s="12" t="str">
        <x:v>Suggested</x:v>
      </x:c>
      <x:c r="F1583" s="12" t="str">
        <x:v>Natural in-body link when context fits</x:v>
      </x:c>
      <x:c r="G1583" s="12" t="str">
        <x:v>Topical connection / lateral discovery</x:v>
      </x:c>
    </x:row>
    <x:row r="1584">
      <x:c r="A1584" s="12" t="str">
        <x:v>/nsfw-games/adult-friends-challenge-guess-the-city-from-a-mature-scene/</x:v>
      </x:c>
      <x:c r="B1584" s="12" t="str">
        <x:v>/nsfw-games/spicy-couples-challenge-who-can-geolocate-the-scene-first/</x:v>
      </x:c>
      <x:c r="C1584" s="12" t="str">
        <x:v>Spicy Couples Challenge</x:v>
      </x:c>
      <x:c r="D1584" s="12" t="str">
        <x:v>Suggested cross-link</x:v>
      </x:c>
      <x:c r="E1584" s="12" t="str">
        <x:v>Suggested</x:v>
      </x:c>
      <x:c r="F1584" s="12" t="str">
        <x:v>Natural in-body link when context fits</x:v>
      </x:c>
      <x:c r="G1584" s="12" t="str">
        <x:v>Topical connection / lateral discovery</x:v>
      </x:c>
    </x:row>
    <x:row r="1585">
      <x:c r="A1585" s="12" t="str">
        <x:v>/nsfw-games/adult-friends-challenge-guess-the-city-from-a-mature-scene/</x:v>
      </x:c>
      <x:c r="B1585" s="12" t="str">
        <x:v>/nsfw-games/after-dark-game-night-a-location-guessing-challenge/</x:v>
      </x:c>
      <x:c r="C1585" s="12" t="str">
        <x:v>After-Dark Game Night</x:v>
      </x:c>
      <x:c r="D1585" s="12" t="str">
        <x:v>Suggested cross-link</x:v>
      </x:c>
      <x:c r="E1585" s="12" t="str">
        <x:v>Suggested</x:v>
      </x:c>
      <x:c r="F1585" s="12" t="str">
        <x:v>Natural in-body link when context fits</x:v>
      </x:c>
      <x:c r="G1585" s="12" t="str">
        <x:v>Topical connection / lateral discovery</x:v>
      </x:c>
    </x:row>
    <x:row r="1586">
      <x:c r="A1586" s="12" t="str">
        <x:v>/nsfw-games/after-dark-game-night-a-location-guessing-challenge/</x:v>
      </x:c>
      <x:c r="B1586" s="12" t="str">
        <x:v>/nsfw-games/</x:v>
      </x:c>
      <x:c r="C1586" s="12" t="str">
        <x:v>more nsfw games online</x:v>
      </x:c>
      <x:c r="D1586" s="12" t="str">
        <x:v>Parent</x:v>
      </x:c>
      <x:c r="E1586" s="12" t="str">
        <x:v>Required</x:v>
      </x:c>
      <x:c r="F1586" s="12" t="str">
        <x:v>Contextual body link or dedicated related section</x:v>
      </x:c>
      <x:c r="G1586" s="12" t="str">
        <x:v>Semantic silo reinforcement</x:v>
      </x:c>
    </x:row>
    <x:row r="1587">
      <x:c r="A1587" s="12" t="str">
        <x:v>/nsfw-games/after-dark-game-night-a-location-guessing-challenge/</x:v>
      </x:c>
      <x:c r="B1587" s="12" t="str">
        <x:v>/play/</x:v>
      </x:c>
      <x:c r="C1587" s="12" t="str">
        <x:v>play the adult location game</x:v>
      </x:c>
      <x:c r="D1587" s="12" t="str">
        <x:v>Conversion</x:v>
      </x:c>
      <x:c r="E1587" s="12" t="str">
        <x:v>Required</x:v>
      </x:c>
      <x:c r="F1587" s="12" t="str">
        <x:v>Contextual body link or dedicated related section</x:v>
      </x:c>
      <x:c r="G1587" s="12" t="str">
        <x:v>Core crawl path / conversion</x:v>
      </x:c>
    </x:row>
    <x:row r="1588">
      <x:c r="A1588" s="12" t="str">
        <x:v>/nsfw-games/after-dark-game-night-a-location-guessing-challenge/</x:v>
      </x:c>
      <x:c r="B1588" s="12" t="str">
        <x:v>/adult-geoguessr/</x:v>
      </x:c>
      <x:c r="C1588" s="12" t="str">
        <x:v>Adult GeoGuessr</x:v>
      </x:c>
      <x:c r="D1588" s="12" t="str">
        <x:v>Required cross-link</x:v>
      </x:c>
      <x:c r="E1588" s="12" t="str">
        <x:v>Required</x:v>
      </x:c>
      <x:c r="F1588" s="12" t="str">
        <x:v>Contextual body link or dedicated related section</x:v>
      </x:c>
      <x:c r="G1588" s="12" t="str">
        <x:v>Semantic silo reinforcement</x:v>
      </x:c>
    </x:row>
    <x:row r="1589">
      <x:c r="A1589" s="12" t="str">
        <x:v>/nsfw-games/after-dark-game-night-a-location-guessing-challenge/</x:v>
      </x:c>
      <x:c r="B1589" s="12" t="str">
        <x:v>/adult-location-guessing/</x:v>
      </x:c>
      <x:c r="C1589" s="12" t="str">
        <x:v>Adult Location Guessing Game</x:v>
      </x:c>
      <x:c r="D1589" s="12" t="str">
        <x:v>Suggested cross-link</x:v>
      </x:c>
      <x:c r="E1589" s="12" t="str">
        <x:v>Suggested</x:v>
      </x:c>
      <x:c r="F1589" s="12" t="str">
        <x:v>Natural in-body link when context fits</x:v>
      </x:c>
      <x:c r="G1589" s="12" t="str">
        <x:v>Topical connection / lateral discovery</x:v>
      </x:c>
    </x:row>
    <x:row r="1590">
      <x:c r="A1590" s="12" t="str">
        <x:v>/nsfw-games/after-dark-game-night-a-location-guessing-challenge/</x:v>
      </x:c>
      <x:c r="B1590" s="12" t="str">
        <x:v>/geography-guessing-games/</x:v>
      </x:c>
      <x:c r="C1590" s="12" t="str">
        <x:v>Geography Guessing Games</x:v>
      </x:c>
      <x:c r="D1590" s="12" t="str">
        <x:v>Suggested cross-link</x:v>
      </x:c>
      <x:c r="E1590" s="12" t="str">
        <x:v>Suggested</x:v>
      </x:c>
      <x:c r="F1590" s="12" t="str">
        <x:v>Natural in-body link when context fits</x:v>
      </x:c>
      <x:c r="G1590" s="12" t="str">
        <x:v>Topical connection / lateral discovery</x:v>
      </x:c>
    </x:row>
    <x:row r="1591">
      <x:c r="A1591" s="12" t="str">
        <x:v>/nsfw-games/after-dark-game-night-a-location-guessing-challenge/</x:v>
      </x:c>
      <x:c r="B1591" s="12" t="str">
        <x:v>/nsfw-games/adult-friends-challenge-guess-the-city-from-a-mature-scene/</x:v>
      </x:c>
      <x:c r="C1591" s="12" t="str">
        <x:v>Adult Friends Challenge</x:v>
      </x:c>
      <x:c r="D1591" s="12" t="str">
        <x:v>Suggested cross-link</x:v>
      </x:c>
      <x:c r="E1591" s="12" t="str">
        <x:v>Suggested</x:v>
      </x:c>
      <x:c r="F1591" s="12" t="str">
        <x:v>Natural in-body link when context fits</x:v>
      </x:c>
      <x:c r="G1591" s="12" t="str">
        <x:v>Topical connection / lateral discovery</x:v>
      </x:c>
    </x:row>
    <x:row r="1592">
      <x:c r="A1592" s="12" t="str">
        <x:v>/nsfw-games/after-dark-game-night-a-location-guessing-challenge/</x:v>
      </x:c>
      <x:c r="B1592" s="12" t="str">
        <x:v>/nsfw-games/nsfw-friendly-game-night-how-to-keep-it-clever-not-crude/</x:v>
      </x:c>
      <x:c r="C1592" s="12" t="str">
        <x:v>NSFW-Friendly Game Night</x:v>
      </x:c>
      <x:c r="D1592" s="12" t="str">
        <x:v>Suggested cross-link</x:v>
      </x:c>
      <x:c r="E1592" s="12" t="str">
        <x:v>Suggested</x:v>
      </x:c>
      <x:c r="F1592" s="12" t="str">
        <x:v>Natural in-body link when context fits</x:v>
      </x:c>
      <x:c r="G1592" s="12" t="str">
        <x:v>Topical connection / lateral discovery</x:v>
      </x:c>
    </x:row>
    <x:row r="1593">
      <x:c r="A1593" s="12" t="str">
        <x:v>/nsfw-games/nsfw-friendly-game-night-how-to-keep-it-clever-not-crude/</x:v>
      </x:c>
      <x:c r="B1593" s="12" t="str">
        <x:v>/nsfw-games/</x:v>
      </x:c>
      <x:c r="C1593" s="12" t="str">
        <x:v>more nsfw games online</x:v>
      </x:c>
      <x:c r="D1593" s="12" t="str">
        <x:v>Parent</x:v>
      </x:c>
      <x:c r="E1593" s="12" t="str">
        <x:v>Required</x:v>
      </x:c>
      <x:c r="F1593" s="12" t="str">
        <x:v>Contextual body link or dedicated related section</x:v>
      </x:c>
      <x:c r="G1593" s="12" t="str">
        <x:v>Semantic silo reinforcement</x:v>
      </x:c>
    </x:row>
    <x:row r="1594">
      <x:c r="A1594" s="12" t="str">
        <x:v>/nsfw-games/nsfw-friendly-game-night-how-to-keep-it-clever-not-crude/</x:v>
      </x:c>
      <x:c r="B1594" s="12" t="str">
        <x:v>/play/</x:v>
      </x:c>
      <x:c r="C1594" s="12" t="str">
        <x:v>start the location challenge</x:v>
      </x:c>
      <x:c r="D1594" s="12" t="str">
        <x:v>Conversion</x:v>
      </x:c>
      <x:c r="E1594" s="12" t="str">
        <x:v>Required</x:v>
      </x:c>
      <x:c r="F1594" s="12" t="str">
        <x:v>Contextual body link or dedicated related section</x:v>
      </x:c>
      <x:c r="G1594" s="12" t="str">
        <x:v>Core crawl path / conversion</x:v>
      </x:c>
    </x:row>
    <x:row r="1595">
      <x:c r="A1595" s="12" t="str">
        <x:v>/nsfw-games/nsfw-friendly-game-night-how-to-keep-it-clever-not-crude/</x:v>
      </x:c>
      <x:c r="B1595" s="12" t="str">
        <x:v>/adult-geoguessr/</x:v>
      </x:c>
      <x:c r="C1595" s="12" t="str">
        <x:v>Adult GeoGuessr</x:v>
      </x:c>
      <x:c r="D1595" s="12" t="str">
        <x:v>Required cross-link</x:v>
      </x:c>
      <x:c r="E1595" s="12" t="str">
        <x:v>Required</x:v>
      </x:c>
      <x:c r="F1595" s="12" t="str">
        <x:v>Contextual body link or dedicated related section</x:v>
      </x:c>
      <x:c r="G1595" s="12" t="str">
        <x:v>Semantic silo reinforcement</x:v>
      </x:c>
    </x:row>
    <x:row r="1596">
      <x:c r="A1596" s="12" t="str">
        <x:v>/nsfw-games/nsfw-friendly-game-night-how-to-keep-it-clever-not-crude/</x:v>
      </x:c>
      <x:c r="B1596" s="12" t="str">
        <x:v>/adult-location-guessing/</x:v>
      </x:c>
      <x:c r="C1596" s="12" t="str">
        <x:v>Adult Location Guessing Game</x:v>
      </x:c>
      <x:c r="D1596" s="12" t="str">
        <x:v>Suggested cross-link</x:v>
      </x:c>
      <x:c r="E1596" s="12" t="str">
        <x:v>Suggested</x:v>
      </x:c>
      <x:c r="F1596" s="12" t="str">
        <x:v>Natural in-body link when context fits</x:v>
      </x:c>
      <x:c r="G1596" s="12" t="str">
        <x:v>Topical connection / lateral discovery</x:v>
      </x:c>
    </x:row>
    <x:row r="1597">
      <x:c r="A1597" s="12" t="str">
        <x:v>/nsfw-games/nsfw-friendly-game-night-how-to-keep-it-clever-not-crude/</x:v>
      </x:c>
      <x:c r="B1597" s="12" t="str">
        <x:v>/geography-guessing-games/</x:v>
      </x:c>
      <x:c r="C1597" s="12" t="str">
        <x:v>Geography Guessing Games</x:v>
      </x:c>
      <x:c r="D1597" s="12" t="str">
        <x:v>Suggested cross-link</x:v>
      </x:c>
      <x:c r="E1597" s="12" t="str">
        <x:v>Suggested</x:v>
      </x:c>
      <x:c r="F1597" s="12" t="str">
        <x:v>Natural in-body link when context fits</x:v>
      </x:c>
      <x:c r="G1597" s="12" t="str">
        <x:v>Topical connection / lateral discovery</x:v>
      </x:c>
    </x:row>
    <x:row r="1598">
      <x:c r="A1598" s="12" t="str">
        <x:v>/nsfw-games/nsfw-friendly-game-night-how-to-keep-it-clever-not-crude/</x:v>
      </x:c>
      <x:c r="B1598" s="12" t="str">
        <x:v>/nsfw-games/after-dark-game-night-a-location-guessing-challenge/</x:v>
      </x:c>
      <x:c r="C1598" s="12" t="str">
        <x:v>After-Dark Game Night</x:v>
      </x:c>
      <x:c r="D1598" s="12" t="str">
        <x:v>Suggested cross-link</x:v>
      </x:c>
      <x:c r="E1598" s="12" t="str">
        <x:v>Suggested</x:v>
      </x:c>
      <x:c r="F1598" s="12" t="str">
        <x:v>Natural in-body link when context fits</x:v>
      </x:c>
      <x:c r="G1598" s="12" t="str">
        <x:v>Topical connection / lateral discovery</x:v>
      </x:c>
    </x:row>
    <x:row r="1599">
      <x:c r="A1599" s="12" t="str">
        <x:v>/nsfw-games/nsfw-friendly-game-night-how-to-keep-it-clever-not-crude/</x:v>
      </x:c>
      <x:c r="B1599" s="12" t="str">
        <x:v>/nsfw-games/adult-guessing-game-ideas-from-dirty-words-to-world-maps/</x:v>
      </x:c>
      <x:c r="C1599" s="12" t="str">
        <x:v>Adult Guessing Game Ideas</x:v>
      </x:c>
      <x:c r="D1599" s="12" t="str">
        <x:v>Suggested cross-link</x:v>
      </x:c>
      <x:c r="E1599" s="12" t="str">
        <x:v>Suggested</x:v>
      </x:c>
      <x:c r="F1599" s="12" t="str">
        <x:v>Natural in-body link when context fits</x:v>
      </x:c>
      <x:c r="G1599" s="12" t="str">
        <x:v>Topical connection / lateral discovery</x:v>
      </x:c>
    </x:row>
    <x:row r="1600">
      <x:c r="A1600" s="12" t="str">
        <x:v>/nsfw-games/adult-guessing-game-ideas-from-dirty-words-to-world-maps/</x:v>
      </x:c>
      <x:c r="B1600" s="12" t="str">
        <x:v>/nsfw-games/</x:v>
      </x:c>
      <x:c r="C1600" s="12" t="str">
        <x:v>NSFW Games Online</x:v>
      </x:c>
      <x:c r="D1600" s="12" t="str">
        <x:v>Parent</x:v>
      </x:c>
      <x:c r="E1600" s="12" t="str">
        <x:v>Required</x:v>
      </x:c>
      <x:c r="F1600" s="12" t="str">
        <x:v>Contextual body link or dedicated related section</x:v>
      </x:c>
      <x:c r="G1600" s="12" t="str">
        <x:v>Semantic silo reinforcement</x:v>
      </x:c>
    </x:row>
    <x:row r="1601">
      <x:c r="A1601" s="12" t="str">
        <x:v>/nsfw-games/adult-guessing-game-ideas-from-dirty-words-to-world-maps/</x:v>
      </x:c>
      <x:c r="B1601" s="12" t="str">
        <x:v>/play/</x:v>
      </x:c>
      <x:c r="C1601" s="12" t="str">
        <x:v>start the location challenge</x:v>
      </x:c>
      <x:c r="D1601" s="12" t="str">
        <x:v>Conversion</x:v>
      </x:c>
      <x:c r="E1601" s="12" t="str">
        <x:v>Required</x:v>
      </x:c>
      <x:c r="F1601" s="12" t="str">
        <x:v>Contextual body link or dedicated related section</x:v>
      </x:c>
      <x:c r="G1601" s="12" t="str">
        <x:v>Core crawl path / conversion</x:v>
      </x:c>
    </x:row>
    <x:row r="1602">
      <x:c r="A1602" s="12" t="str">
        <x:v>/nsfw-games/adult-guessing-game-ideas-from-dirty-words-to-world-maps/</x:v>
      </x:c>
      <x:c r="B1602" s="12" t="str">
        <x:v>/adult-geoguessr/</x:v>
      </x:c>
      <x:c r="C1602" s="12" t="str">
        <x:v>Adult GeoGuessr</x:v>
      </x:c>
      <x:c r="D1602" s="12" t="str">
        <x:v>Required cross-link</x:v>
      </x:c>
      <x:c r="E1602" s="12" t="str">
        <x:v>Required</x:v>
      </x:c>
      <x:c r="F1602" s="12" t="str">
        <x:v>Contextual body link or dedicated related section</x:v>
      </x:c>
      <x:c r="G1602" s="12" t="str">
        <x:v>Semantic silo reinforcement</x:v>
      </x:c>
    </x:row>
    <x:row r="1603">
      <x:c r="A1603" s="12" t="str">
        <x:v>/nsfw-games/adult-guessing-game-ideas-from-dirty-words-to-world-maps/</x:v>
      </x:c>
      <x:c r="B1603" s="12" t="str">
        <x:v>/adult-location-guessing/</x:v>
      </x:c>
      <x:c r="C1603" s="12" t="str">
        <x:v>Adult Location Guessing Game</x:v>
      </x:c>
      <x:c r="D1603" s="12" t="str">
        <x:v>Suggested cross-link</x:v>
      </x:c>
      <x:c r="E1603" s="12" t="str">
        <x:v>Suggested</x:v>
      </x:c>
      <x:c r="F1603" s="12" t="str">
        <x:v>Natural in-body link when context fits</x:v>
      </x:c>
      <x:c r="G1603" s="12" t="str">
        <x:v>Topical connection / lateral discovery</x:v>
      </x:c>
    </x:row>
    <x:row r="1604">
      <x:c r="A1604" s="12" t="str">
        <x:v>/nsfw-games/adult-guessing-game-ideas-from-dirty-words-to-world-maps/</x:v>
      </x:c>
      <x:c r="B1604" s="12" t="str">
        <x:v>/geography-guessing-games/</x:v>
      </x:c>
      <x:c r="C1604" s="12" t="str">
        <x:v>Geography Guessing Games</x:v>
      </x:c>
      <x:c r="D1604" s="12" t="str">
        <x:v>Suggested cross-link</x:v>
      </x:c>
      <x:c r="E1604" s="12" t="str">
        <x:v>Suggested</x:v>
      </x:c>
      <x:c r="F1604" s="12" t="str">
        <x:v>Natural in-body link when context fits</x:v>
      </x:c>
      <x:c r="G1604" s="12" t="str">
        <x:v>Topical connection / lateral discovery</x:v>
      </x:c>
    </x:row>
    <x:row r="1605">
      <x:c r="A1605" s="12" t="str">
        <x:v>/nsfw-games/adult-guessing-game-ideas-from-dirty-words-to-world-maps/</x:v>
      </x:c>
      <x:c r="B1605" s="12" t="str">
        <x:v>/nsfw-games/nsfw-friendly-game-night-how-to-keep-it-clever-not-crude/</x:v>
      </x:c>
      <x:c r="C1605" s="12" t="str">
        <x:v>NSFW-Friendly Game Night</x:v>
      </x:c>
      <x:c r="D1605" s="12" t="str">
        <x:v>Suggested cross-link</x:v>
      </x:c>
      <x:c r="E1605" s="12" t="str">
        <x:v>Suggested</x:v>
      </x:c>
      <x:c r="F1605" s="12" t="str">
        <x:v>Natural in-body link when context fits</x:v>
      </x:c>
      <x:c r="G1605" s="12" t="str">
        <x:v>Topical connection / lateral discovery</x:v>
      </x:c>
    </x:row>
    <x:row r="1606">
      <x:c r="A1606" s="12" t="str">
        <x:v>/geoguessr-alternatives/</x:v>
      </x:c>
      <x:c r="B1606" s="12" t="str">
        <x:v>/play/</x:v>
      </x:c>
      <x:c r="C1606" s="12" t="str">
        <x:v>play the adult location game</x:v>
      </x:c>
      <x:c r="D1606" s="12" t="str">
        <x:v>Conversion</x:v>
      </x:c>
      <x:c r="E1606" s="12" t="str">
        <x:v>Required</x:v>
      </x:c>
      <x:c r="F1606" s="12" t="str">
        <x:v>Contextual body link or dedicated related section</x:v>
      </x:c>
      <x:c r="G1606" s="12" t="str">
        <x:v>Core crawl path / conversion</x:v>
      </x:c>
    </x:row>
    <x:row r="1607">
      <x:c r="A1607" s="12" t="str">
        <x:v>/geoguessr-alternatives/</x:v>
      </x:c>
      <x:c r="B1607" s="12" t="str">
        <x:v>/adult-geoguessr/</x:v>
      </x:c>
      <x:c r="C1607" s="12" t="str">
        <x:v>Adult GeoGuessr</x:v>
      </x:c>
      <x:c r="D1607" s="12" t="str">
        <x:v>Required cross-link</x:v>
      </x:c>
      <x:c r="E1607" s="12" t="str">
        <x:v>Required</x:v>
      </x:c>
      <x:c r="F1607" s="12" t="str">
        <x:v>Contextual body link or dedicated related section</x:v>
      </x:c>
      <x:c r="G1607" s="12" t="str">
        <x:v>Semantic silo reinforcement</x:v>
      </x:c>
    </x:row>
    <x:row r="1608">
      <x:c r="A1608" s="12" t="str">
        <x:v>/geoguessr-alternatives/</x:v>
      </x:c>
      <x:c r="B1608" s="12" t="str">
        <x:v>/geography-guessing-games/</x:v>
      </x:c>
      <x:c r="C1608" s="12" t="str">
        <x:v>Geography Guessing Games</x:v>
      </x:c>
      <x:c r="D1608" s="12" t="str">
        <x:v>Required cross-link</x:v>
      </x:c>
      <x:c r="E1608" s="12" t="str">
        <x:v>Required</x:v>
      </x:c>
      <x:c r="F1608" s="12" t="str">
        <x:v>Contextual body link or dedicated related section</x:v>
      </x:c>
      <x:c r="G1608" s="12" t="str">
        <x:v>Semantic silo reinforcement</x:v>
      </x:c>
    </x:row>
    <x:row r="1609">
      <x:c r="A1609" s="12" t="str">
        <x:v>/geoguessr-alternatives/</x:v>
      </x:c>
      <x:c r="B1609" s="12" t="str">
        <x:v>/nsfw-games/</x:v>
      </x:c>
      <x:c r="C1609" s="12" t="str">
        <x:v>NSFW Games Online</x:v>
      </x:c>
      <x:c r="D1609" s="12" t="str">
        <x:v>Suggested cross-link</x:v>
      </x:c>
      <x:c r="E1609" s="12" t="str">
        <x:v>Suggested</x:v>
      </x:c>
      <x:c r="F1609" s="12" t="str">
        <x:v>Natural in-body link when context fits</x:v>
      </x:c>
      <x:c r="G1609" s="12" t="str">
        <x:v>Topical connection / lateral discovery</x:v>
      </x:c>
    </x:row>
    <x:row r="1610">
      <x:c r="A1610" s="12" t="str">
        <x:v>/geoguessr-alternatives/</x:v>
      </x:c>
      <x:c r="B1610" s="12" t="str">
        <x:v>/adult-location-guessing/</x:v>
      </x:c>
      <x:c r="C1610" s="12" t="str">
        <x:v>Adult Location Guessing Game</x:v>
      </x:c>
      <x:c r="D1610" s="12" t="str">
        <x:v>Suggested cross-link</x:v>
      </x:c>
      <x:c r="E1610" s="12" t="str">
        <x:v>Suggested</x:v>
      </x:c>
      <x:c r="F1610" s="12" t="str">
        <x:v>Natural in-body link when context fits</x:v>
      </x:c>
      <x:c r="G1610" s="12" t="str">
        <x:v>Topical connection / lateral discovery</x:v>
      </x:c>
    </x:row>
    <x:row r="1611">
      <x:c r="A1611" s="12" t="str">
        <x:v>/geoguessr-alternatives/</x:v>
      </x:c>
      <x:c r="B1611" s="12" t="str">
        <x:v>/geoguessr-alternatives/best-games-like-geoguessr-you-can-play-in-a-browser/</x:v>
      </x:c>
      <x:c r="C1611" s="12" t="str">
        <x:v>Best Games Like GeoGuessr You Can Play in a Browser</x:v>
      </x:c>
      <x:c r="D1611" s="12" t="str">
        <x:v>Child</x:v>
      </x:c>
      <x:c r="E1611" s="12" t="str">
        <x:v>Required</x:v>
      </x:c>
      <x:c r="F1611" s="12" t="str">
        <x:v>Hub listing / editorial module</x:v>
      </x:c>
      <x:c r="G1611" s="12" t="str">
        <x:v>Guaranteed inbound link to every child page</x:v>
      </x:c>
    </x:row>
    <x:row r="1612">
      <x:c r="A1612" s="12" t="str">
        <x:v>/geoguessr-alternatives/</x:v>
      </x:c>
      <x:c r="B1612" s="12" t="str">
        <x:v>/geoguessr-alternatives/best-geoguessr-alternatives-with-no-signup/</x:v>
      </x:c>
      <x:c r="C1612" s="12" t="str">
        <x:v>Best GeoGuessr Alternatives With No Signup</x:v>
      </x:c>
      <x:c r="D1612" s="12" t="str">
        <x:v>Child</x:v>
      </x:c>
      <x:c r="E1612" s="12" t="str">
        <x:v>Required</x:v>
      </x:c>
      <x:c r="F1612" s="12" t="str">
        <x:v>Hub listing / editorial module</x:v>
      </x:c>
      <x:c r="G1612" s="12" t="str">
        <x:v>Guaranteed inbound link to every child page</x:v>
      </x:c>
    </x:row>
    <x:row r="1613">
      <x:c r="A1613" s="12" t="str">
        <x:v>/geoguessr-alternatives/</x:v>
      </x:c>
      <x:c r="B1613" s="12" t="str">
        <x:v>/geoguessr-alternatives/best-free-location-guessing-games-online/</x:v>
      </x:c>
      <x:c r="C1613" s="12" t="str">
        <x:v>Best Free Location Guessing Games Online</x:v>
      </x:c>
      <x:c r="D1613" s="12" t="str">
        <x:v>Child</x:v>
      </x:c>
      <x:c r="E1613" s="12" t="str">
        <x:v>Required</x:v>
      </x:c>
      <x:c r="F1613" s="12" t="str">
        <x:v>Hub listing / editorial module</x:v>
      </x:c>
      <x:c r="G1613" s="12" t="str">
        <x:v>Guaranteed inbound link to every child page</x:v>
      </x:c>
    </x:row>
    <x:row r="1614">
      <x:c r="A1614" s="12" t="str">
        <x:v>/geoguessr-alternatives/</x:v>
      </x:c>
      <x:c r="B1614" s="12" t="str">
        <x:v>/geoguessr-alternatives/best-geoguessr-alternatives-for-casual-players/</x:v>
      </x:c>
      <x:c r="C1614" s="12" t="str">
        <x:v>Best GeoGuessr Alternatives for Casual Players</x:v>
      </x:c>
      <x:c r="D1614" s="12" t="str">
        <x:v>Child</x:v>
      </x:c>
      <x:c r="E1614" s="12" t="str">
        <x:v>Required</x:v>
      </x:c>
      <x:c r="F1614" s="12" t="str">
        <x:v>Hub listing / editorial module</x:v>
      </x:c>
      <x:c r="G1614" s="12" t="str">
        <x:v>Guaranteed inbound link to every child page</x:v>
      </x:c>
    </x:row>
    <x:row r="1615">
      <x:c r="A1615" s="12" t="str">
        <x:v>/geoguessr-alternatives/</x:v>
      </x:c>
      <x:c r="B1615" s="12" t="str">
        <x:v>/geoguessr-alternatives/best-geoguessr-alternatives-for-multiplayer/</x:v>
      </x:c>
      <x:c r="C1615" s="12" t="str">
        <x:v>Best GeoGuessr Alternatives for Multiplayer</x:v>
      </x:c>
      <x:c r="D1615" s="12" t="str">
        <x:v>Child</x:v>
      </x:c>
      <x:c r="E1615" s="12" t="str">
        <x:v>Required</x:v>
      </x:c>
      <x:c r="F1615" s="12" t="str">
        <x:v>Hub listing / editorial module</x:v>
      </x:c>
      <x:c r="G1615" s="12" t="str">
        <x:v>Guaranteed inbound link to every child page</x:v>
      </x:c>
    </x:row>
    <x:row r="1616">
      <x:c r="A1616" s="12" t="str">
        <x:v>/geoguessr-alternatives/</x:v>
      </x:c>
      <x:c r="B1616" s="12" t="str">
        <x:v>/geoguessr-alternatives/best-geoguessr-alternatives-for-couples/</x:v>
      </x:c>
      <x:c r="C1616" s="12" t="str">
        <x:v>Best GeoGuessr Alternatives for Couples</x:v>
      </x:c>
      <x:c r="D1616" s="12" t="str">
        <x:v>Child</x:v>
      </x:c>
      <x:c r="E1616" s="12" t="str">
        <x:v>Required</x:v>
      </x:c>
      <x:c r="F1616" s="12" t="str">
        <x:v>Hub listing / editorial module</x:v>
      </x:c>
      <x:c r="G1616" s="12" t="str">
        <x:v>Guaranteed inbound link to every child page</x:v>
      </x:c>
    </x:row>
    <x:row r="1617">
      <x:c r="A1617" s="12" t="str">
        <x:v>/geoguessr-alternatives/</x:v>
      </x:c>
      <x:c r="B1617" s="12" t="str">
        <x:v>/geoguessr-alternatives/best-geoguessr-alternatives-for-parties/</x:v>
      </x:c>
      <x:c r="C1617" s="12" t="str">
        <x:v>Best GeoGuessr Alternatives for Parties</x:v>
      </x:c>
      <x:c r="D1617" s="12" t="str">
        <x:v>Child</x:v>
      </x:c>
      <x:c r="E1617" s="12" t="str">
        <x:v>Required</x:v>
      </x:c>
      <x:c r="F1617" s="12" t="str">
        <x:v>Hub listing / editorial module</x:v>
      </x:c>
      <x:c r="G1617" s="12" t="str">
        <x:v>Guaranteed inbound link to every child page</x:v>
      </x:c>
    </x:row>
    <x:row r="1618">
      <x:c r="A1618" s="12" t="str">
        <x:v>/geoguessr-alternatives/</x:v>
      </x:c>
      <x:c r="B1618" s="12" t="str">
        <x:v>/geoguessr-alternatives/best-geoguessr-alternatives-using-photos-instead-of-street-view/</x:v>
      </x:c>
      <x:c r="C1618" s="12" t="str">
        <x:v>Best GeoGuessr Alternatives Using Photos Instead of Street View</x:v>
      </x:c>
      <x:c r="D1618" s="12" t="str">
        <x:v>Child</x:v>
      </x:c>
      <x:c r="E1618" s="12" t="str">
        <x:v>Required</x:v>
      </x:c>
      <x:c r="F1618" s="12" t="str">
        <x:v>Hub listing / editorial module</x:v>
      </x:c>
      <x:c r="G1618" s="12" t="str">
        <x:v>Guaranteed inbound link to every child page</x:v>
      </x:c>
    </x:row>
    <x:row r="1619">
      <x:c r="A1619" s="12" t="str">
        <x:v>/geoguessr-alternatives/</x:v>
      </x:c>
      <x:c r="B1619" s="12" t="str">
        <x:v>/geoguessr-alternatives/best-geoguessr-alternatives-using-video/</x:v>
      </x:c>
      <x:c r="C1619" s="12" t="str">
        <x:v>Best GeoGuessr Alternatives Using Video</x:v>
      </x:c>
      <x:c r="D1619" s="12" t="str">
        <x:v>Child</x:v>
      </x:c>
      <x:c r="E1619" s="12" t="str">
        <x:v>Required</x:v>
      </x:c>
      <x:c r="F1619" s="12" t="str">
        <x:v>Hub listing / editorial module</x:v>
      </x:c>
      <x:c r="G1619" s="12" t="str">
        <x:v>Guaranteed inbound link to every child page</x:v>
      </x:c>
    </x:row>
    <x:row r="1620">
      <x:c r="A1620" s="12" t="str">
        <x:v>/geoguessr-alternatives/</x:v>
      </x:c>
      <x:c r="B1620" s="12" t="str">
        <x:v>/geoguessr-alternatives/best-geoguessr-alternatives-for-mobile/</x:v>
      </x:c>
      <x:c r="C1620" s="12" t="str">
        <x:v>Best GeoGuessr Alternatives for Mobile</x:v>
      </x:c>
      <x:c r="D1620" s="12" t="str">
        <x:v>Child</x:v>
      </x:c>
      <x:c r="E1620" s="12" t="str">
        <x:v>Required</x:v>
      </x:c>
      <x:c r="F1620" s="12" t="str">
        <x:v>Hub listing / editorial module</x:v>
      </x:c>
      <x:c r="G1620" s="12" t="str">
        <x:v>Guaranteed inbound link to every child page</x:v>
      </x:c>
    </x:row>
    <x:row r="1621">
      <x:c r="A1621" s="12" t="str">
        <x:v>/geoguessr-alternatives/</x:v>
      </x:c>
      <x:c r="B1621" s="12" t="str">
        <x:v>/geoguessr-alternatives/best-geoguessr-alternatives-for-desktop-browsers/</x:v>
      </x:c>
      <x:c r="C1621" s="12" t="str">
        <x:v>Best GeoGuessr Alternatives for Desktop Browsers</x:v>
      </x:c>
      <x:c r="D1621" s="12" t="str">
        <x:v>Child</x:v>
      </x:c>
      <x:c r="E1621" s="12" t="str">
        <x:v>Required</x:v>
      </x:c>
      <x:c r="F1621" s="12" t="str">
        <x:v>Hub listing / editorial module</x:v>
      </x:c>
      <x:c r="G1621" s="12" t="str">
        <x:v>Guaranteed inbound link to every child page</x:v>
      </x:c>
    </x:row>
    <x:row r="1622">
      <x:c r="A1622" s="12" t="str">
        <x:v>/geoguessr-alternatives/</x:v>
      </x:c>
      <x:c r="B1622" s="12" t="str">
        <x:v>/geoguessr-alternatives/best-geoguessr-alternatives-with-unlimited-play/</x:v>
      </x:c>
      <x:c r="C1622" s="12" t="str">
        <x:v>Best GeoGuessr Alternatives With Unlimited Play</x:v>
      </x:c>
      <x:c r="D1622" s="12" t="str">
        <x:v>Child</x:v>
      </x:c>
      <x:c r="E1622" s="12" t="str">
        <x:v>Required</x:v>
      </x:c>
      <x:c r="F1622" s="12" t="str">
        <x:v>Hub listing / editorial module</x:v>
      </x:c>
      <x:c r="G1622" s="12" t="str">
        <x:v>Guaranteed inbound link to every child page</x:v>
      </x:c>
    </x:row>
    <x:row r="1623">
      <x:c r="A1623" s="12" t="str">
        <x:v>/geoguessr-alternatives/</x:v>
      </x:c>
      <x:c r="B1623" s="12" t="str">
        <x:v>/geoguessr-alternatives/best-geoguessr-alternatives-for-daily-challenges/</x:v>
      </x:c>
      <x:c r="C1623" s="12" t="str">
        <x:v>Best GeoGuessr Alternatives for Daily Challenges</x:v>
      </x:c>
      <x:c r="D1623" s="12" t="str">
        <x:v>Child</x:v>
      </x:c>
      <x:c r="E1623" s="12" t="str">
        <x:v>Required</x:v>
      </x:c>
      <x:c r="F1623" s="12" t="str">
        <x:v>Hub listing / editorial module</x:v>
      </x:c>
      <x:c r="G1623" s="12" t="str">
        <x:v>Guaranteed inbound link to every child page</x:v>
      </x:c>
    </x:row>
    <x:row r="1624">
      <x:c r="A1624" s="12" t="str">
        <x:v>/geoguessr-alternatives/</x:v>
      </x:c>
      <x:c r="B1624" s="12" t="str">
        <x:v>/geoguessr-alternatives/best-geoguessr-alternatives-for-hard-mode-fans/</x:v>
      </x:c>
      <x:c r="C1624" s="12" t="str">
        <x:v>Best GeoGuessr Alternatives for Hard Mode Fans</x:v>
      </x:c>
      <x:c r="D1624" s="12" t="str">
        <x:v>Child</x:v>
      </x:c>
      <x:c r="E1624" s="12" t="str">
        <x:v>Required</x:v>
      </x:c>
      <x:c r="F1624" s="12" t="str">
        <x:v>Hub listing / editorial module</x:v>
      </x:c>
      <x:c r="G1624" s="12" t="str">
        <x:v>Guaranteed inbound link to every child page</x:v>
      </x:c>
    </x:row>
    <x:row r="1625">
      <x:c r="A1625" s="12" t="str">
        <x:v>/geoguessr-alternatives/</x:v>
      </x:c>
      <x:c r="B1625" s="12" t="str">
        <x:v>/geoguessr-alternatives/best-geoguessr-alternatives-for-beginners/</x:v>
      </x:c>
      <x:c r="C1625" s="12" t="str">
        <x:v>Best GeoGuessr Alternatives for Beginners</x:v>
      </x:c>
      <x:c r="D1625" s="12" t="str">
        <x:v>Child</x:v>
      </x:c>
      <x:c r="E1625" s="12" t="str">
        <x:v>Required</x:v>
      </x:c>
      <x:c r="F1625" s="12" t="str">
        <x:v>Hub listing / editorial module</x:v>
      </x:c>
      <x:c r="G1625" s="12" t="str">
        <x:v>Guaranteed inbound link to every child page</x:v>
      </x:c>
    </x:row>
    <x:row r="1626">
      <x:c r="A1626" s="12" t="str">
        <x:v>/geoguessr-alternatives/</x:v>
      </x:c>
      <x:c r="B1626" s="12" t="str">
        <x:v>/geoguessr-alternatives/best-adult-geoguessr-alternatives-with-a-mature-twist/</x:v>
      </x:c>
      <x:c r="C1626" s="12" t="str">
        <x:v>Best Adult GeoGuessr Alternatives With a Mature Twist</x:v>
      </x:c>
      <x:c r="D1626" s="12" t="str">
        <x:v>Child</x:v>
      </x:c>
      <x:c r="E1626" s="12" t="str">
        <x:v>Required</x:v>
      </x:c>
      <x:c r="F1626" s="12" t="str">
        <x:v>Hub listing / editorial module</x:v>
      </x:c>
      <x:c r="G1626" s="12" t="str">
        <x:v>Guaranteed inbound link to every child page</x:v>
      </x:c>
    </x:row>
    <x:row r="1627">
      <x:c r="A1627" s="12" t="str">
        <x:v>/geoguessr-alternatives/</x:v>
      </x:c>
      <x:c r="B1627" s="12" t="str">
        <x:v>/geoguessr-alternatives/best-nsfw-geoguessr-alternatives-for-18-players/</x:v>
      </x:c>
      <x:c r="C1627" s="12" t="str">
        <x:v>Best NSFW GeoGuessr Alternatives for 18+ Players</x:v>
      </x:c>
      <x:c r="D1627" s="12" t="str">
        <x:v>Child</x:v>
      </x:c>
      <x:c r="E1627" s="12" t="str">
        <x:v>Required</x:v>
      </x:c>
      <x:c r="F1627" s="12" t="str">
        <x:v>Hub listing / editorial module</x:v>
      </x:c>
      <x:c r="G1627" s="12" t="str">
        <x:v>Guaranteed inbound link to every child page</x:v>
      </x:c>
    </x:row>
    <x:row r="1628">
      <x:c r="A1628" s="12" t="str">
        <x:v>/geoguessr-alternatives/</x:v>
      </x:c>
      <x:c r="B1628" s="12" t="str">
        <x:v>/geoguessr-alternatives/geoguessr-alternative-for-adults-what-to-play-instead/</x:v>
      </x:c>
      <x:c r="C1628" s="12" t="str">
        <x:v>GeoGuessr Alternative for Adults</x:v>
      </x:c>
      <x:c r="D1628" s="12" t="str">
        <x:v>Child</x:v>
      </x:c>
      <x:c r="E1628" s="12" t="str">
        <x:v>Required</x:v>
      </x:c>
      <x:c r="F1628" s="12" t="str">
        <x:v>Hub listing / editorial module</x:v>
      </x:c>
      <x:c r="G1628" s="12" t="str">
        <x:v>Guaranteed inbound link to every child page</x:v>
      </x:c>
    </x:row>
    <x:row r="1629">
      <x:c r="A1629" s="12" t="str">
        <x:v>/geoguessr-alternatives/</x:v>
      </x:c>
      <x:c r="B1629" s="12" t="str">
        <x:v>/geoguessr-alternatives/free-adult-geoguessr-alternative-scene-based-location-guessing/</x:v>
      </x:c>
      <x:c r="C1629" s="12" t="str">
        <x:v>Free Adult GeoGuessr Alternative</x:v>
      </x:c>
      <x:c r="D1629" s="12" t="str">
        <x:v>Child</x:v>
      </x:c>
      <x:c r="E1629" s="12" t="str">
        <x:v>Required</x:v>
      </x:c>
      <x:c r="F1629" s="12" t="str">
        <x:v>Hub listing / editorial module</x:v>
      </x:c>
      <x:c r="G1629" s="12" t="str">
        <x:v>Guaranteed inbound link to every child page</x:v>
      </x:c>
    </x:row>
    <x:row r="1630">
      <x:c r="A1630" s="12" t="str">
        <x:v>/geoguessr-alternatives/</x:v>
      </x:c>
      <x:c r="B1630" s="12" t="str">
        <x:v>/geoguessr-alternatives/geoguessr-without-street-view-the-best-alternatives/</x:v>
      </x:c>
      <x:c r="C1630" s="12" t="str">
        <x:v>GeoGuessr Without Street View</x:v>
      </x:c>
      <x:c r="D1630" s="12" t="str">
        <x:v>Child</x:v>
      </x:c>
      <x:c r="E1630" s="12" t="str">
        <x:v>Required</x:v>
      </x:c>
      <x:c r="F1630" s="12" t="str">
        <x:v>Hub listing / editorial module</x:v>
      </x:c>
      <x:c r="G1630" s="12" t="str">
        <x:v>Guaranteed inbound link to every child page</x:v>
      </x:c>
    </x:row>
    <x:row r="1631">
      <x:c r="A1631" s="12" t="str">
        <x:v>/geoguessr-alternatives/</x:v>
      </x:c>
      <x:c r="B1631" s="12" t="str">
        <x:v>/geoguessr-alternatives/geoguessr-with-real-videos-games-that-change-the-formula/</x:v>
      </x:c>
      <x:c r="C1631" s="12" t="str">
        <x:v>GeoGuessr With Real Videos</x:v>
      </x:c>
      <x:c r="D1631" s="12" t="str">
        <x:v>Child</x:v>
      </x:c>
      <x:c r="E1631" s="12" t="str">
        <x:v>Required</x:v>
      </x:c>
      <x:c r="F1631" s="12" t="str">
        <x:v>Hub listing / editorial module</x:v>
      </x:c>
      <x:c r="G1631" s="12" t="str">
        <x:v>Guaranteed inbound link to every child page</x:v>
      </x:c>
    </x:row>
    <x:row r="1632">
      <x:c r="A1632" s="12" t="str">
        <x:v>/geoguessr-alternatives/</x:v>
      </x:c>
      <x:c r="B1632" s="12" t="str">
        <x:v>/geoguessr-alternatives/geoguessr-with-photos-location-games-built-around-still-images/</x:v>
      </x:c>
      <x:c r="C1632" s="12" t="str">
        <x:v>GeoGuessr With Photos</x:v>
      </x:c>
      <x:c r="D1632" s="12" t="str">
        <x:v>Child</x:v>
      </x:c>
      <x:c r="E1632" s="12" t="str">
        <x:v>Required</x:v>
      </x:c>
      <x:c r="F1632" s="12" t="str">
        <x:v>Hub listing / editorial module</x:v>
      </x:c>
      <x:c r="G1632" s="12" t="str">
        <x:v>Guaranteed inbound link to every child page</x:v>
      </x:c>
    </x:row>
    <x:row r="1633">
      <x:c r="A1633" s="12" t="str">
        <x:v>/geoguessr-alternatives/</x:v>
      </x:c>
      <x:c r="B1633" s="12" t="str">
        <x:v>/geoguessr-alternatives/geoguessr-with-film-scenes-can-scene-based-guessing-work/</x:v>
      </x:c>
      <x:c r="C1633" s="12" t="str">
        <x:v>GeoGuessr With Film Scenes</x:v>
      </x:c>
      <x:c r="D1633" s="12" t="str">
        <x:v>Child</x:v>
      </x:c>
      <x:c r="E1633" s="12" t="str">
        <x:v>Required</x:v>
      </x:c>
      <x:c r="F1633" s="12" t="str">
        <x:v>Hub listing / editorial module</x:v>
      </x:c>
      <x:c r="G1633" s="12" t="str">
        <x:v>Guaranteed inbound link to every child page</x:v>
      </x:c>
    </x:row>
    <x:row r="1634">
      <x:c r="A1634" s="12" t="str">
        <x:v>/geoguessr-alternatives/</x:v>
      </x:c>
      <x:c r="B1634" s="12" t="str">
        <x:v>/geoguessr-alternatives/geoguessr-but-adult-the-best-18-location-guessing-options/</x:v>
      </x:c>
      <x:c r="C1634" s="12" t="str">
        <x:v>GeoGuessr but Adult</x:v>
      </x:c>
      <x:c r="D1634" s="12" t="str">
        <x:v>Child</x:v>
      </x:c>
      <x:c r="E1634" s="12" t="str">
        <x:v>Required</x:v>
      </x:c>
      <x:c r="F1634" s="12" t="str">
        <x:v>Hub listing / editorial module</x:v>
      </x:c>
      <x:c r="G1634" s="12" t="str">
        <x:v>Guaranteed inbound link to every child page</x:v>
      </x:c>
    </x:row>
    <x:row r="1635">
      <x:c r="A1635" s="12" t="str">
        <x:v>/geoguessr-alternatives/</x:v>
      </x:c>
      <x:c r="B1635" s="12" t="str">
        <x:v>/geoguessr-alternatives/geoguessr-but-spicy-mature-geography-games-worth-trying/</x:v>
      </x:c>
      <x:c r="C1635" s="12" t="str">
        <x:v>GeoGuessr but Spicy</x:v>
      </x:c>
      <x:c r="D1635" s="12" t="str">
        <x:v>Child</x:v>
      </x:c>
      <x:c r="E1635" s="12" t="str">
        <x:v>Required</x:v>
      </x:c>
      <x:c r="F1635" s="12" t="str">
        <x:v>Hub listing / editorial module</x:v>
      </x:c>
      <x:c r="G1635" s="12" t="str">
        <x:v>Guaranteed inbound link to every child page</x:v>
      </x:c>
    </x:row>
    <x:row r="1636">
      <x:c r="A1636" s="12" t="str">
        <x:v>/geoguessr-alternatives/</x:v>
      </x:c>
      <x:c r="B1636" s="12" t="str">
        <x:v>/geoguessr-alternatives/geoguessr-but-free-browser-games-with-no-subscription/</x:v>
      </x:c>
      <x:c r="C1636" s="12" t="str">
        <x:v>GeoGuessr but Free</x:v>
      </x:c>
      <x:c r="D1636" s="12" t="str">
        <x:v>Child</x:v>
      </x:c>
      <x:c r="E1636" s="12" t="str">
        <x:v>Required</x:v>
      </x:c>
      <x:c r="F1636" s="12" t="str">
        <x:v>Hub listing / editorial module</x:v>
      </x:c>
      <x:c r="G1636" s="12" t="str">
        <x:v>Guaranteed inbound link to every child page</x:v>
      </x:c>
    </x:row>
    <x:row r="1637">
      <x:c r="A1637" s="12" t="str">
        <x:v>/geoguessr-alternatives/</x:v>
      </x:c>
      <x:c r="B1637" s="12" t="str">
        <x:v>/geoguessr-alternatives/geoguessr-but-different-creative-location-games-with-a-hook/</x:v>
      </x:c>
      <x:c r="C1637" s="12" t="str">
        <x:v>GeoGuessr but Different</x:v>
      </x:c>
      <x:c r="D1637" s="12" t="str">
        <x:v>Child</x:v>
      </x:c>
      <x:c r="E1637" s="12" t="str">
        <x:v>Required</x:v>
      </x:c>
      <x:c r="F1637" s="12" t="str">
        <x:v>Hub listing / editorial module</x:v>
      </x:c>
      <x:c r="G1637" s="12" t="str">
        <x:v>Guaranteed inbound link to every child page</x:v>
      </x:c>
    </x:row>
    <x:row r="1638">
      <x:c r="A1638" s="12" t="str">
        <x:v>/geoguessr-alternatives/</x:v>
      </x:c>
      <x:c r="B1638" s="12" t="str">
        <x:v>/geoguessr-alternatives/geoguessr-but-for-couples-competitive-map-games-for-two/</x:v>
      </x:c>
      <x:c r="C1638" s="12" t="str">
        <x:v>GeoGuessr but for Couples</x:v>
      </x:c>
      <x:c r="D1638" s="12" t="str">
        <x:v>Child</x:v>
      </x:c>
      <x:c r="E1638" s="12" t="str">
        <x:v>Required</x:v>
      </x:c>
      <x:c r="F1638" s="12" t="str">
        <x:v>Hub listing / editorial module</x:v>
      </x:c>
      <x:c r="G1638" s="12" t="str">
        <x:v>Guaranteed inbound link to every child page</x:v>
      </x:c>
    </x:row>
    <x:row r="1639">
      <x:c r="A1639" s="12" t="str">
        <x:v>/geoguessr-alternatives/</x:v>
      </x:c>
      <x:c r="B1639" s="12" t="str">
        <x:v>/geoguessr-alternatives/geoguessr-but-for-parties-group-friendly-location-games/</x:v>
      </x:c>
      <x:c r="C1639" s="12" t="str">
        <x:v>GeoGuessr but for Parties</x:v>
      </x:c>
      <x:c r="D1639" s="12" t="str">
        <x:v>Child</x:v>
      </x:c>
      <x:c r="E1639" s="12" t="str">
        <x:v>Required</x:v>
      </x:c>
      <x:c r="F1639" s="12" t="str">
        <x:v>Hub listing / editorial module</x:v>
      </x:c>
      <x:c r="G1639" s="12" t="str">
        <x:v>Guaranteed inbound link to every child page</x:v>
      </x:c>
    </x:row>
    <x:row r="1640">
      <x:c r="A1640" s="12" t="str">
        <x:v>/geoguessr-alternatives/</x:v>
      </x:c>
      <x:c r="B1640" s="12" t="str">
        <x:v>/geoguessr-alternatives/openguessr-vs-worldguessr-vs-geoguessr-which-one-fits-you/</x:v>
      </x:c>
      <x:c r="C1640" s="12" t="str">
        <x:v>OpenGuessr vs WorldGuessr vs GeoGuessr</x:v>
      </x:c>
      <x:c r="D1640" s="12" t="str">
        <x:v>Child</x:v>
      </x:c>
      <x:c r="E1640" s="12" t="str">
        <x:v>Required</x:v>
      </x:c>
      <x:c r="F1640" s="12" t="str">
        <x:v>Hub listing / editorial module</x:v>
      </x:c>
      <x:c r="G1640" s="12" t="str">
        <x:v>Guaranteed inbound link to every child page</x:v>
      </x:c>
    </x:row>
    <x:row r="1641">
      <x:c r="A1641" s="12" t="str">
        <x:v>/geoguessr-alternatives/</x:v>
      </x:c>
      <x:c r="B1641" s="12" t="str">
        <x:v>/geoguessr-alternatives/geoguessr-vs-city-guesser-street-view-or-video-guessing/</x:v>
      </x:c>
      <x:c r="C1641" s="12" t="str">
        <x:v>GeoGuessr vs City Guesser</x:v>
      </x:c>
      <x:c r="D1641" s="12" t="str">
        <x:v>Child</x:v>
      </x:c>
      <x:c r="E1641" s="12" t="str">
        <x:v>Required</x:v>
      </x:c>
      <x:c r="F1641" s="12" t="str">
        <x:v>Hub listing / editorial module</x:v>
      </x:c>
      <x:c r="G1641" s="12" t="str">
        <x:v>Guaranteed inbound link to every child page</x:v>
      </x:c>
    </x:row>
    <x:row r="1642">
      <x:c r="A1642" s="12" t="str">
        <x:v>/geoguessr-alternatives/</x:v>
      </x:c>
      <x:c r="B1642" s="12" t="str">
        <x:v>/geoguessr-alternatives/geoguessr-vs-timeguessr-place-guessing-or-place-and-time-guessing/</x:v>
      </x:c>
      <x:c r="C1642" s="12" t="str">
        <x:v>GeoGuessr vs TimeGuessr</x:v>
      </x:c>
      <x:c r="D1642" s="12" t="str">
        <x:v>Child</x:v>
      </x:c>
      <x:c r="E1642" s="12" t="str">
        <x:v>Required</x:v>
      </x:c>
      <x:c r="F1642" s="12" t="str">
        <x:v>Hub listing / editorial module</x:v>
      </x:c>
      <x:c r="G1642" s="12" t="str">
        <x:v>Guaranteed inbound link to every child page</x:v>
      </x:c>
    </x:row>
    <x:row r="1643">
      <x:c r="A1643" s="12" t="str">
        <x:v>/geoguessr-alternatives/</x:v>
      </x:c>
      <x:c r="B1643" s="12" t="str">
        <x:v>/geoguessr-alternatives/geoguessr-vs-photo-guessing-games-which-clues-are-harder/</x:v>
      </x:c>
      <x:c r="C1643" s="12" t="str">
        <x:v>GeoGuessr vs Photo Guessing Games</x:v>
      </x:c>
      <x:c r="D1643" s="12" t="str">
        <x:v>Child</x:v>
      </x:c>
      <x:c r="E1643" s="12" t="str">
        <x:v>Required</x:v>
      </x:c>
      <x:c r="F1643" s="12" t="str">
        <x:v>Hub listing / editorial module</x:v>
      </x:c>
      <x:c r="G1643" s="12" t="str">
        <x:v>Guaranteed inbound link to every child page</x:v>
      </x:c>
    </x:row>
    <x:row r="1644">
      <x:c r="A1644" s="12" t="str">
        <x:v>/geoguessr-alternatives/</x:v>
      </x:c>
      <x:c r="B1644" s="12" t="str">
        <x:v>/geoguessr-alternatives/geoguessr-vs-scene-based-location-games-what-changes/</x:v>
      </x:c>
      <x:c r="C1644" s="12" t="str">
        <x:v>GeoGuessr vs Scene-Based Location Games</x:v>
      </x:c>
      <x:c r="D1644" s="12" t="str">
        <x:v>Child</x:v>
      </x:c>
      <x:c r="E1644" s="12" t="str">
        <x:v>Required</x:v>
      </x:c>
      <x:c r="F1644" s="12" t="str">
        <x:v>Hub listing / editorial module</x:v>
      </x:c>
      <x:c r="G1644" s="12" t="str">
        <x:v>Guaranteed inbound link to every child page</x:v>
      </x:c>
    </x:row>
    <x:row r="1645">
      <x:c r="A1645" s="12" t="str">
        <x:v>/geoguessr-alternatives/</x:v>
      </x:c>
      <x:c r="B1645" s="12" t="str">
        <x:v>/geoguessr-alternatives/is-geoguessr-free-in-2026-what-you-can-play-without-paying/</x:v>
      </x:c>
      <x:c r="C1645" s="12" t="str">
        <x:v>Is GeoGuessr Free in 2026? What You Can Play Without Paying</x:v>
      </x:c>
      <x:c r="D1645" s="12" t="str">
        <x:v>Child</x:v>
      </x:c>
      <x:c r="E1645" s="12" t="str">
        <x:v>Required</x:v>
      </x:c>
      <x:c r="F1645" s="12" t="str">
        <x:v>Hub listing / editorial module</x:v>
      </x:c>
      <x:c r="G1645" s="12" t="str">
        <x:v>Guaranteed inbound link to every child page</x:v>
      </x:c>
    </x:row>
    <x:row r="1646">
      <x:c r="A1646" s="12" t="str">
        <x:v>/geoguessr-alternatives/</x:v>
      </x:c>
      <x:c r="B1646" s="12" t="str">
        <x:v>/geoguessr-alternatives/can-you-play-geoguessr-without-an-account-free-options-compared/</x:v>
      </x:c>
      <x:c r="C1646" s="12" t="str">
        <x:v>Can You Play GeoGuessr Without an Account? Free Options Compared</x:v>
      </x:c>
      <x:c r="D1646" s="12" t="str">
        <x:v>Child</x:v>
      </x:c>
      <x:c r="E1646" s="12" t="str">
        <x:v>Required</x:v>
      </x:c>
      <x:c r="F1646" s="12" t="str">
        <x:v>Hub listing / editorial module</x:v>
      </x:c>
      <x:c r="G1646" s="12" t="str">
        <x:v>Guaranteed inbound link to every child page</x:v>
      </x:c>
    </x:row>
    <x:row r="1647">
      <x:c r="A1647" s="12" t="str">
        <x:v>/geoguessr-alternatives/</x:v>
      </x:c>
      <x:c r="B1647" s="12" t="str">
        <x:v>/geoguessr-alternatives/can-you-play-geoguessr-unlimited-for-free-current-alternatives/</x:v>
      </x:c>
      <x:c r="C1647" s="12" t="str">
        <x:v>Can You Play GeoGuessr Unlimited for Free? Current Alternatives</x:v>
      </x:c>
      <x:c r="D1647" s="12" t="str">
        <x:v>Child</x:v>
      </x:c>
      <x:c r="E1647" s="12" t="str">
        <x:v>Required</x:v>
      </x:c>
      <x:c r="F1647" s="12" t="str">
        <x:v>Hub listing / editorial module</x:v>
      </x:c>
      <x:c r="G1647" s="12" t="str">
        <x:v>Guaranteed inbound link to every child page</x:v>
      </x:c>
    </x:row>
    <x:row r="1648">
      <x:c r="A1648" s="12" t="str">
        <x:v>/geoguessr-alternatives/</x:v>
      </x:c>
      <x:c r="B1648" s="12" t="str">
        <x:v>/geoguessr-alternatives/what-is-the-closest-free-alternative-to-geoguessr/</x:v>
      </x:c>
      <x:c r="C1648" s="12" t="str">
        <x:v>What Is the Closest Free Alternative to GeoGuessr?</x:v>
      </x:c>
      <x:c r="D1648" s="12" t="str">
        <x:v>Child</x:v>
      </x:c>
      <x:c r="E1648" s="12" t="str">
        <x:v>Required</x:v>
      </x:c>
      <x:c r="F1648" s="12" t="str">
        <x:v>Hub listing / editorial module</x:v>
      </x:c>
      <x:c r="G1648" s="12" t="str">
        <x:v>Guaranteed inbound link to every child page</x:v>
      </x:c>
    </x:row>
    <x:row r="1649">
      <x:c r="A1649" s="12" t="str">
        <x:v>/geoguessr-alternatives/</x:v>
      </x:c>
      <x:c r="B1649" s="12" t="str">
        <x:v>/geoguessr-alternatives/what-is-the-best-geoguessr-alternative-for-friends/</x:v>
      </x:c>
      <x:c r="C1649" s="12" t="str">
        <x:v>What Is the Best GeoGuessr Alternative for Friends?</x:v>
      </x:c>
      <x:c r="D1649" s="12" t="str">
        <x:v>Child</x:v>
      </x:c>
      <x:c r="E1649" s="12" t="str">
        <x:v>Required</x:v>
      </x:c>
      <x:c r="F1649" s="12" t="str">
        <x:v>Hub listing / editorial module</x:v>
      </x:c>
      <x:c r="G1649" s="12" t="str">
        <x:v>Guaranteed inbound link to every child page</x:v>
      </x:c>
    </x:row>
    <x:row r="1650">
      <x:c r="A1650" s="12" t="str">
        <x:v>/geoguessr-alternatives/</x:v>
      </x:c>
      <x:c r="B1650" s="12" t="str">
        <x:v>/geoguessr-alternatives/what-is-the-best-geoguessr-alternative-for-couples/</x:v>
      </x:c>
      <x:c r="C1650" s="12" t="str">
        <x:v>What Is the Best GeoGuessr Alternative for Couples?</x:v>
      </x:c>
      <x:c r="D1650" s="12" t="str">
        <x:v>Child</x:v>
      </x:c>
      <x:c r="E1650" s="12" t="str">
        <x:v>Required</x:v>
      </x:c>
      <x:c r="F1650" s="12" t="str">
        <x:v>Hub listing / editorial module</x:v>
      </x:c>
      <x:c r="G1650" s="12" t="str">
        <x:v>Guaranteed inbound link to every child page</x:v>
      </x:c>
    </x:row>
    <x:row r="1651">
      <x:c r="A1651" s="12" t="str">
        <x:v>/geoguessr-alternatives/</x:v>
      </x:c>
      <x:c r="B1651" s="12" t="str">
        <x:v>/geoguessr-alternatives/what-is-the-best-geoguessr-alternative-without-google-street-view/</x:v>
      </x:c>
      <x:c r="C1651" s="12" t="str">
        <x:v>What Is the Best GeoGuessr Alternative Without Google Street View?</x:v>
      </x:c>
      <x:c r="D1651" s="12" t="str">
        <x:v>Child</x:v>
      </x:c>
      <x:c r="E1651" s="12" t="str">
        <x:v>Required</x:v>
      </x:c>
      <x:c r="F1651" s="12" t="str">
        <x:v>Hub listing / editorial module</x:v>
      </x:c>
      <x:c r="G1651" s="12" t="str">
        <x:v>Guaranteed inbound link to every child page</x:v>
      </x:c>
    </x:row>
    <x:row r="1652">
      <x:c r="A1652" s="12" t="str">
        <x:v>/geoguessr-alternatives/</x:v>
      </x:c>
      <x:c r="B1652" s="12" t="str">
        <x:v>/geoguessr-alternatives/what-is-the-best-geoguessr-alternative-with-real-footage/</x:v>
      </x:c>
      <x:c r="C1652" s="12" t="str">
        <x:v>What Is the Best GeoGuessr Alternative With Real Footage?</x:v>
      </x:c>
      <x:c r="D1652" s="12" t="str">
        <x:v>Child</x:v>
      </x:c>
      <x:c r="E1652" s="12" t="str">
        <x:v>Required</x:v>
      </x:c>
      <x:c r="F1652" s="12" t="str">
        <x:v>Hub listing / editorial module</x:v>
      </x:c>
      <x:c r="G1652" s="12" t="str">
        <x:v>Guaranteed inbound link to every child page</x:v>
      </x:c>
    </x:row>
    <x:row r="1653">
      <x:c r="A1653" s="12" t="str">
        <x:v>/geoguessr-alternatives/</x:v>
      </x:c>
      <x:c r="B1653" s="12" t="str">
        <x:v>/geoguessr-alternatives/what-is-the-best-adult-alternative-to-geoguessr/</x:v>
      </x:c>
      <x:c r="C1653" s="12" t="str">
        <x:v>What Is the Best Adult Alternative to GeoGuessr?</x:v>
      </x:c>
      <x:c r="D1653" s="12" t="str">
        <x:v>Child</x:v>
      </x:c>
      <x:c r="E1653" s="12" t="str">
        <x:v>Required</x:v>
      </x:c>
      <x:c r="F1653" s="12" t="str">
        <x:v>Hub listing / editorial module</x:v>
      </x:c>
      <x:c r="G1653" s="12" t="str">
        <x:v>Guaranteed inbound link to every child page</x:v>
      </x:c>
    </x:row>
    <x:row r="1654">
      <x:c r="A1654" s="12" t="str">
        <x:v>/geoguessr-alternatives/</x:v>
      </x:c>
      <x:c r="B1654" s="12" t="str">
        <x:v>/geoguessr-alternatives/games-inspired-by-geoguessr-15-different-ways-to-guess-a-place/</x:v>
      </x:c>
      <x:c r="C1654" s="12" t="str">
        <x:v>Games Inspired by GeoGuessr</x:v>
      </x:c>
      <x:c r="D1654" s="12" t="str">
        <x:v>Child</x:v>
      </x:c>
      <x:c r="E1654" s="12" t="str">
        <x:v>Required</x:v>
      </x:c>
      <x:c r="F1654" s="12" t="str">
        <x:v>Hub listing / editorial module</x:v>
      </x:c>
      <x:c r="G1654" s="12" t="str">
        <x:v>Guaranteed inbound link to every child page</x:v>
      </x:c>
    </x:row>
    <x:row r="1655">
      <x:c r="A1655" s="12" t="str">
        <x:v>/geoguessr-alternatives/best-games-like-geoguessr-you-can-play-in-a-browser/</x:v>
      </x:c>
      <x:c r="B1655" s="12" t="str">
        <x:v>/geoguessr-alternatives/</x:v>
      </x:c>
      <x:c r="C1655" s="12" t="str">
        <x:v>more best free geoguessr alternatives in 2026</x:v>
      </x:c>
      <x:c r="D1655" s="12" t="str">
        <x:v>Parent</x:v>
      </x:c>
      <x:c r="E1655" s="12" t="str">
        <x:v>Required</x:v>
      </x:c>
      <x:c r="F1655" s="12" t="str">
        <x:v>Contextual body link or dedicated related section</x:v>
      </x:c>
      <x:c r="G1655" s="12" t="str">
        <x:v>Semantic silo reinforcement</x:v>
      </x:c>
    </x:row>
    <x:row r="1656">
      <x:c r="A1656" s="12" t="str">
        <x:v>/geoguessr-alternatives/best-games-like-geoguessr-you-can-play-in-a-browser/</x:v>
      </x:c>
      <x:c r="B1656" s="12" t="str">
        <x:v>/play/</x:v>
      </x:c>
      <x:c r="C1656" s="12" t="str">
        <x:v>try the scene guessing game</x:v>
      </x:c>
      <x:c r="D1656" s="12" t="str">
        <x:v>Conversion</x:v>
      </x:c>
      <x:c r="E1656" s="12" t="str">
        <x:v>Required</x:v>
      </x:c>
      <x:c r="F1656" s="12" t="str">
        <x:v>Contextual body link or dedicated related section</x:v>
      </x:c>
      <x:c r="G1656" s="12" t="str">
        <x:v>Core crawl path / conversion</x:v>
      </x:c>
    </x:row>
    <x:row r="1657">
      <x:c r="A1657" s="12" t="str">
        <x:v>/geoguessr-alternatives/best-games-like-geoguessr-you-can-play-in-a-browser/</x:v>
      </x:c>
      <x:c r="B1657" s="12" t="str">
        <x:v>/adult-geoguessr/</x:v>
      </x:c>
      <x:c r="C1657" s="12" t="str">
        <x:v>Adult GeoGuessr</x:v>
      </x:c>
      <x:c r="D1657" s="12" t="str">
        <x:v>Required cross-link</x:v>
      </x:c>
      <x:c r="E1657" s="12" t="str">
        <x:v>Required</x:v>
      </x:c>
      <x:c r="F1657" s="12" t="str">
        <x:v>Contextual body link or dedicated related section</x:v>
      </x:c>
      <x:c r="G1657" s="12" t="str">
        <x:v>Semantic silo reinforcement</x:v>
      </x:c>
    </x:row>
    <x:row r="1658">
      <x:c r="A1658" s="12" t="str">
        <x:v>/geoguessr-alternatives/best-games-like-geoguessr-you-can-play-in-a-browser/</x:v>
      </x:c>
      <x:c r="B1658" s="12" t="str">
        <x:v>/geography-guessing-games/</x:v>
      </x:c>
      <x:c r="C1658" s="12" t="str">
        <x:v>Geography Guessing Games</x:v>
      </x:c>
      <x:c r="D1658" s="12" t="str">
        <x:v>Suggested cross-link</x:v>
      </x:c>
      <x:c r="E1658" s="12" t="str">
        <x:v>Suggested</x:v>
      </x:c>
      <x:c r="F1658" s="12" t="str">
        <x:v>Natural in-body link when context fits</x:v>
      </x:c>
      <x:c r="G1658" s="12" t="str">
        <x:v>Topical connection / lateral discovery</x:v>
      </x:c>
    </x:row>
    <x:row r="1659">
      <x:c r="A1659" s="12" t="str">
        <x:v>/geoguessr-alternatives/best-games-like-geoguessr-you-can-play-in-a-browser/</x:v>
      </x:c>
      <x:c r="B1659" s="12" t="str">
        <x:v>/nsfw-games/</x:v>
      </x:c>
      <x:c r="C1659" s="12" t="str">
        <x:v>NSFW Games Online</x:v>
      </x:c>
      <x:c r="D1659" s="12" t="str">
        <x:v>Suggested cross-link</x:v>
      </x:c>
      <x:c r="E1659" s="12" t="str">
        <x:v>Suggested</x:v>
      </x:c>
      <x:c r="F1659" s="12" t="str">
        <x:v>Natural in-body link when context fits</x:v>
      </x:c>
      <x:c r="G1659" s="12" t="str">
        <x:v>Topical connection / lateral discovery</x:v>
      </x:c>
    </x:row>
    <x:row r="1660">
      <x:c r="A1660" s="12" t="str">
        <x:v>/geoguessr-alternatives/best-games-like-geoguessr-you-can-play-in-a-browser/</x:v>
      </x:c>
      <x:c r="B1660" s="12" t="str">
        <x:v>/geoguessr-alternatives/best-geoguessr-alternatives-with-no-signup/</x:v>
      </x:c>
      <x:c r="C1660" s="12" t="str">
        <x:v>Best GeoGuessr Alternatives With No Signup</x:v>
      </x:c>
      <x:c r="D1660" s="12" t="str">
        <x:v>Suggested cross-link</x:v>
      </x:c>
      <x:c r="E1660" s="12" t="str">
        <x:v>Suggested</x:v>
      </x:c>
      <x:c r="F1660" s="12" t="str">
        <x:v>Natural in-body link when context fits</x:v>
      </x:c>
      <x:c r="G1660" s="12" t="str">
        <x:v>Topical connection / lateral discovery</x:v>
      </x:c>
    </x:row>
    <x:row r="1661">
      <x:c r="A1661" s="12" t="str">
        <x:v>/geoguessr-alternatives/best-geoguessr-alternatives-with-no-signup/</x:v>
      </x:c>
      <x:c r="B1661" s="12" t="str">
        <x:v>/geoguessr-alternatives/</x:v>
      </x:c>
      <x:c r="C1661" s="12" t="str">
        <x:v>Best Free GeoGuessr Alternatives in 2026</x:v>
      </x:c>
      <x:c r="D1661" s="12" t="str">
        <x:v>Parent</x:v>
      </x:c>
      <x:c r="E1661" s="12" t="str">
        <x:v>Required</x:v>
      </x:c>
      <x:c r="F1661" s="12" t="str">
        <x:v>Contextual body link or dedicated related section</x:v>
      </x:c>
      <x:c r="G1661" s="12" t="str">
        <x:v>Semantic silo reinforcement</x:v>
      </x:c>
    </x:row>
    <x:row r="1662">
      <x:c r="A1662" s="12" t="str">
        <x:v>/geoguessr-alternatives/best-geoguessr-alternatives-with-no-signup/</x:v>
      </x:c>
      <x:c r="B1662" s="12" t="str">
        <x:v>/play/</x:v>
      </x:c>
      <x:c r="C1662" s="12" t="str">
        <x:v>start the location challenge</x:v>
      </x:c>
      <x:c r="D1662" s="12" t="str">
        <x:v>Conversion</x:v>
      </x:c>
      <x:c r="E1662" s="12" t="str">
        <x:v>Required</x:v>
      </x:c>
      <x:c r="F1662" s="12" t="str">
        <x:v>Contextual body link or dedicated related section</x:v>
      </x:c>
      <x:c r="G1662" s="12" t="str">
        <x:v>Core crawl path / conversion</x:v>
      </x:c>
    </x:row>
    <x:row r="1663">
      <x:c r="A1663" s="12" t="str">
        <x:v>/geoguessr-alternatives/best-geoguessr-alternatives-with-no-signup/</x:v>
      </x:c>
      <x:c r="B1663" s="12" t="str">
        <x:v>/adult-geoguessr/</x:v>
      </x:c>
      <x:c r="C1663" s="12" t="str">
        <x:v>Adult GeoGuessr</x:v>
      </x:c>
      <x:c r="D1663" s="12" t="str">
        <x:v>Required cross-link</x:v>
      </x:c>
      <x:c r="E1663" s="12" t="str">
        <x:v>Required</x:v>
      </x:c>
      <x:c r="F1663" s="12" t="str">
        <x:v>Contextual body link or dedicated related section</x:v>
      </x:c>
      <x:c r="G1663" s="12" t="str">
        <x:v>Semantic silo reinforcement</x:v>
      </x:c>
    </x:row>
    <x:row r="1664">
      <x:c r="A1664" s="12" t="str">
        <x:v>/geoguessr-alternatives/best-geoguessr-alternatives-with-no-signup/</x:v>
      </x:c>
      <x:c r="B1664" s="12" t="str">
        <x:v>/geography-guessing-games/</x:v>
      </x:c>
      <x:c r="C1664" s="12" t="str">
        <x:v>Geography Guessing Games</x:v>
      </x:c>
      <x:c r="D1664" s="12" t="str">
        <x:v>Suggested cross-link</x:v>
      </x:c>
      <x:c r="E1664" s="12" t="str">
        <x:v>Suggested</x:v>
      </x:c>
      <x:c r="F1664" s="12" t="str">
        <x:v>Natural in-body link when context fits</x:v>
      </x:c>
      <x:c r="G1664" s="12" t="str">
        <x:v>Topical connection / lateral discovery</x:v>
      </x:c>
    </x:row>
    <x:row r="1665">
      <x:c r="A1665" s="12" t="str">
        <x:v>/geoguessr-alternatives/best-geoguessr-alternatives-with-no-signup/</x:v>
      </x:c>
      <x:c r="B1665" s="12" t="str">
        <x:v>/nsfw-games/</x:v>
      </x:c>
      <x:c r="C1665" s="12" t="str">
        <x:v>NSFW Games Online</x:v>
      </x:c>
      <x:c r="D1665" s="12" t="str">
        <x:v>Suggested cross-link</x:v>
      </x:c>
      <x:c r="E1665" s="12" t="str">
        <x:v>Suggested</x:v>
      </x:c>
      <x:c r="F1665" s="12" t="str">
        <x:v>Natural in-body link when context fits</x:v>
      </x:c>
      <x:c r="G1665" s="12" t="str">
        <x:v>Topical connection / lateral discovery</x:v>
      </x:c>
    </x:row>
    <x:row r="1666">
      <x:c r="A1666" s="12" t="str">
        <x:v>/geoguessr-alternatives/best-geoguessr-alternatives-with-no-signup/</x:v>
      </x:c>
      <x:c r="B1666" s="12" t="str">
        <x:v>/geoguessr-alternatives/best-games-like-geoguessr-you-can-play-in-a-browser/</x:v>
      </x:c>
      <x:c r="C1666" s="12" t="str">
        <x:v>Best Games Like GeoGuessr You Can Play in a Browser</x:v>
      </x:c>
      <x:c r="D1666" s="12" t="str">
        <x:v>Suggested cross-link</x:v>
      </x:c>
      <x:c r="E1666" s="12" t="str">
        <x:v>Suggested</x:v>
      </x:c>
      <x:c r="F1666" s="12" t="str">
        <x:v>Natural in-body link when context fits</x:v>
      </x:c>
      <x:c r="G1666" s="12" t="str">
        <x:v>Topical connection / lateral discovery</x:v>
      </x:c>
    </x:row>
    <x:row r="1667">
      <x:c r="A1667" s="12" t="str">
        <x:v>/geoguessr-alternatives/best-geoguessr-alternatives-with-no-signup/</x:v>
      </x:c>
      <x:c r="B1667" s="12" t="str">
        <x:v>/geoguessr-alternatives/best-free-location-guessing-games-online/</x:v>
      </x:c>
      <x:c r="C1667" s="12" t="str">
        <x:v>Best Free Location Guessing Games Online</x:v>
      </x:c>
      <x:c r="D1667" s="12" t="str">
        <x:v>Suggested cross-link</x:v>
      </x:c>
      <x:c r="E1667" s="12" t="str">
        <x:v>Suggested</x:v>
      </x:c>
      <x:c r="F1667" s="12" t="str">
        <x:v>Natural in-body link when context fits</x:v>
      </x:c>
      <x:c r="G1667" s="12" t="str">
        <x:v>Topical connection / lateral discovery</x:v>
      </x:c>
    </x:row>
    <x:row r="1668">
      <x:c r="A1668" s="12" t="str">
        <x:v>/geoguessr-alternatives/best-free-location-guessing-games-online/</x:v>
      </x:c>
      <x:c r="B1668" s="12" t="str">
        <x:v>/geoguessr-alternatives/</x:v>
      </x:c>
      <x:c r="C1668" s="12" t="str">
        <x:v>best free geoguessr alternatives in 2026</x:v>
      </x:c>
      <x:c r="D1668" s="12" t="str">
        <x:v>Parent</x:v>
      </x:c>
      <x:c r="E1668" s="12" t="str">
        <x:v>Required</x:v>
      </x:c>
      <x:c r="F1668" s="12" t="str">
        <x:v>Contextual body link or dedicated related section</x:v>
      </x:c>
      <x:c r="G1668" s="12" t="str">
        <x:v>Semantic silo reinforcement</x:v>
      </x:c>
    </x:row>
    <x:row r="1669">
      <x:c r="A1669" s="12" t="str">
        <x:v>/geoguessr-alternatives/best-free-location-guessing-games-online/</x:v>
      </x:c>
      <x:c r="B1669" s="12" t="str">
        <x:v>/play/</x:v>
      </x:c>
      <x:c r="C1669" s="12" t="str">
        <x:v>start the location challenge</x:v>
      </x:c>
      <x:c r="D1669" s="12" t="str">
        <x:v>Conversion</x:v>
      </x:c>
      <x:c r="E1669" s="12" t="str">
        <x:v>Required</x:v>
      </x:c>
      <x:c r="F1669" s="12" t="str">
        <x:v>Contextual body link or dedicated related section</x:v>
      </x:c>
      <x:c r="G1669" s="12" t="str">
        <x:v>Core crawl path / conversion</x:v>
      </x:c>
    </x:row>
    <x:row r="1670">
      <x:c r="A1670" s="12" t="str">
        <x:v>/geoguessr-alternatives/best-free-location-guessing-games-online/</x:v>
      </x:c>
      <x:c r="B1670" s="12" t="str">
        <x:v>/adult-geoguessr/</x:v>
      </x:c>
      <x:c r="C1670" s="12" t="str">
        <x:v>Adult GeoGuessr</x:v>
      </x:c>
      <x:c r="D1670" s="12" t="str">
        <x:v>Required cross-link</x:v>
      </x:c>
      <x:c r="E1670" s="12" t="str">
        <x:v>Required</x:v>
      </x:c>
      <x:c r="F1670" s="12" t="str">
        <x:v>Contextual body link or dedicated related section</x:v>
      </x:c>
      <x:c r="G1670" s="12" t="str">
        <x:v>Semantic silo reinforcement</x:v>
      </x:c>
    </x:row>
    <x:row r="1671">
      <x:c r="A1671" s="12" t="str">
        <x:v>/geoguessr-alternatives/best-free-location-guessing-games-online/</x:v>
      </x:c>
      <x:c r="B1671" s="12" t="str">
        <x:v>/geography-guessing-games/</x:v>
      </x:c>
      <x:c r="C1671" s="12" t="str">
        <x:v>Geography Guessing Games</x:v>
      </x:c>
      <x:c r="D1671" s="12" t="str">
        <x:v>Suggested cross-link</x:v>
      </x:c>
      <x:c r="E1671" s="12" t="str">
        <x:v>Suggested</x:v>
      </x:c>
      <x:c r="F1671" s="12" t="str">
        <x:v>Natural in-body link when context fits</x:v>
      </x:c>
      <x:c r="G1671" s="12" t="str">
        <x:v>Topical connection / lateral discovery</x:v>
      </x:c>
    </x:row>
    <x:row r="1672">
      <x:c r="A1672" s="12" t="str">
        <x:v>/geoguessr-alternatives/best-free-location-guessing-games-online/</x:v>
      </x:c>
      <x:c r="B1672" s="12" t="str">
        <x:v>/nsfw-games/</x:v>
      </x:c>
      <x:c r="C1672" s="12" t="str">
        <x:v>NSFW Games Online</x:v>
      </x:c>
      <x:c r="D1672" s="12" t="str">
        <x:v>Suggested cross-link</x:v>
      </x:c>
      <x:c r="E1672" s="12" t="str">
        <x:v>Suggested</x:v>
      </x:c>
      <x:c r="F1672" s="12" t="str">
        <x:v>Natural in-body link when context fits</x:v>
      </x:c>
      <x:c r="G1672" s="12" t="str">
        <x:v>Topical connection / lateral discovery</x:v>
      </x:c>
    </x:row>
    <x:row r="1673">
      <x:c r="A1673" s="12" t="str">
        <x:v>/geoguessr-alternatives/best-free-location-guessing-games-online/</x:v>
      </x:c>
      <x:c r="B1673" s="12" t="str">
        <x:v>/geoguessr-alternatives/best-geoguessr-alternatives-with-no-signup/</x:v>
      </x:c>
      <x:c r="C1673" s="12" t="str">
        <x:v>Best GeoGuessr Alternatives With No Signup</x:v>
      </x:c>
      <x:c r="D1673" s="12" t="str">
        <x:v>Suggested cross-link</x:v>
      </x:c>
      <x:c r="E1673" s="12" t="str">
        <x:v>Suggested</x:v>
      </x:c>
      <x:c r="F1673" s="12" t="str">
        <x:v>Natural in-body link when context fits</x:v>
      </x:c>
      <x:c r="G1673" s="12" t="str">
        <x:v>Topical connection / lateral discovery</x:v>
      </x:c>
    </x:row>
    <x:row r="1674">
      <x:c r="A1674" s="12" t="str">
        <x:v>/geoguessr-alternatives/best-free-location-guessing-games-online/</x:v>
      </x:c>
      <x:c r="B1674" s="12" t="str">
        <x:v>/geoguessr-alternatives/best-geoguessr-alternatives-for-casual-players/</x:v>
      </x:c>
      <x:c r="C1674" s="12" t="str">
        <x:v>Best GeoGuessr Alternatives for Casual Players</x:v>
      </x:c>
      <x:c r="D1674" s="12" t="str">
        <x:v>Suggested cross-link</x:v>
      </x:c>
      <x:c r="E1674" s="12" t="str">
        <x:v>Suggested</x:v>
      </x:c>
      <x:c r="F1674" s="12" t="str">
        <x:v>Natural in-body link when context fits</x:v>
      </x:c>
      <x:c r="G1674" s="12" t="str">
        <x:v>Topical connection / lateral discovery</x:v>
      </x:c>
    </x:row>
    <x:row r="1675">
      <x:c r="A1675" s="12" t="str">
        <x:v>/geoguessr-alternatives/best-geoguessr-alternatives-for-casual-players/</x:v>
      </x:c>
      <x:c r="B1675" s="12" t="str">
        <x:v>/geoguessr-alternatives/</x:v>
      </x:c>
      <x:c r="C1675" s="12" t="str">
        <x:v>best free geoguessr alternatives in 2026</x:v>
      </x:c>
      <x:c r="D1675" s="12" t="str">
        <x:v>Parent</x:v>
      </x:c>
      <x:c r="E1675" s="12" t="str">
        <x:v>Required</x:v>
      </x:c>
      <x:c r="F1675" s="12" t="str">
        <x:v>Contextual body link or dedicated related section</x:v>
      </x:c>
      <x:c r="G1675" s="12" t="str">
        <x:v>Semantic silo reinforcement</x:v>
      </x:c>
    </x:row>
    <x:row r="1676">
      <x:c r="A1676" s="12" t="str">
        <x:v>/geoguessr-alternatives/best-geoguessr-alternatives-for-casual-players/</x:v>
      </x:c>
      <x:c r="B1676" s="12" t="str">
        <x:v>/play/</x:v>
      </x:c>
      <x:c r="C1676" s="12" t="str">
        <x:v>try the scene guessing game</x:v>
      </x:c>
      <x:c r="D1676" s="12" t="str">
        <x:v>Conversion</x:v>
      </x:c>
      <x:c r="E1676" s="12" t="str">
        <x:v>Required</x:v>
      </x:c>
      <x:c r="F1676" s="12" t="str">
        <x:v>Contextual body link or dedicated related section</x:v>
      </x:c>
      <x:c r="G1676" s="12" t="str">
        <x:v>Core crawl path / conversion</x:v>
      </x:c>
    </x:row>
    <x:row r="1677">
      <x:c r="A1677" s="12" t="str">
        <x:v>/geoguessr-alternatives/best-geoguessr-alternatives-for-casual-players/</x:v>
      </x:c>
      <x:c r="B1677" s="12" t="str">
        <x:v>/adult-geoguessr/</x:v>
      </x:c>
      <x:c r="C1677" s="12" t="str">
        <x:v>Adult GeoGuessr</x:v>
      </x:c>
      <x:c r="D1677" s="12" t="str">
        <x:v>Required cross-link</x:v>
      </x:c>
      <x:c r="E1677" s="12" t="str">
        <x:v>Required</x:v>
      </x:c>
      <x:c r="F1677" s="12" t="str">
        <x:v>Contextual body link or dedicated related section</x:v>
      </x:c>
      <x:c r="G1677" s="12" t="str">
        <x:v>Semantic silo reinforcement</x:v>
      </x:c>
    </x:row>
    <x:row r="1678">
      <x:c r="A1678" s="12" t="str">
        <x:v>/geoguessr-alternatives/best-geoguessr-alternatives-for-casual-players/</x:v>
      </x:c>
      <x:c r="B1678" s="12" t="str">
        <x:v>/geography-guessing-games/</x:v>
      </x:c>
      <x:c r="C1678" s="12" t="str">
        <x:v>Geography Guessing Games</x:v>
      </x:c>
      <x:c r="D1678" s="12" t="str">
        <x:v>Suggested cross-link</x:v>
      </x:c>
      <x:c r="E1678" s="12" t="str">
        <x:v>Suggested</x:v>
      </x:c>
      <x:c r="F1678" s="12" t="str">
        <x:v>Natural in-body link when context fits</x:v>
      </x:c>
      <x:c r="G1678" s="12" t="str">
        <x:v>Topical connection / lateral discovery</x:v>
      </x:c>
    </x:row>
    <x:row r="1679">
      <x:c r="A1679" s="12" t="str">
        <x:v>/geoguessr-alternatives/best-geoguessr-alternatives-for-casual-players/</x:v>
      </x:c>
      <x:c r="B1679" s="12" t="str">
        <x:v>/nsfw-games/</x:v>
      </x:c>
      <x:c r="C1679" s="12" t="str">
        <x:v>NSFW Games Online</x:v>
      </x:c>
      <x:c r="D1679" s="12" t="str">
        <x:v>Suggested cross-link</x:v>
      </x:c>
      <x:c r="E1679" s="12" t="str">
        <x:v>Suggested</x:v>
      </x:c>
      <x:c r="F1679" s="12" t="str">
        <x:v>Natural in-body link when context fits</x:v>
      </x:c>
      <x:c r="G1679" s="12" t="str">
        <x:v>Topical connection / lateral discovery</x:v>
      </x:c>
    </x:row>
    <x:row r="1680">
      <x:c r="A1680" s="12" t="str">
        <x:v>/geoguessr-alternatives/best-geoguessr-alternatives-for-casual-players/</x:v>
      </x:c>
      <x:c r="B1680" s="12" t="str">
        <x:v>/geoguessr-alternatives/best-free-location-guessing-games-online/</x:v>
      </x:c>
      <x:c r="C1680" s="12" t="str">
        <x:v>Best Free Location Guessing Games Online</x:v>
      </x:c>
      <x:c r="D1680" s="12" t="str">
        <x:v>Suggested cross-link</x:v>
      </x:c>
      <x:c r="E1680" s="12" t="str">
        <x:v>Suggested</x:v>
      </x:c>
      <x:c r="F1680" s="12" t="str">
        <x:v>Natural in-body link when context fits</x:v>
      </x:c>
      <x:c r="G1680" s="12" t="str">
        <x:v>Topical connection / lateral discovery</x:v>
      </x:c>
    </x:row>
    <x:row r="1681">
      <x:c r="A1681" s="12" t="str">
        <x:v>/geoguessr-alternatives/best-geoguessr-alternatives-for-casual-players/</x:v>
      </x:c>
      <x:c r="B1681" s="12" t="str">
        <x:v>/geoguessr-alternatives/best-geoguessr-alternatives-for-multiplayer/</x:v>
      </x:c>
      <x:c r="C1681" s="12" t="str">
        <x:v>Best GeoGuessr Alternatives for Multiplayer</x:v>
      </x:c>
      <x:c r="D1681" s="12" t="str">
        <x:v>Suggested cross-link</x:v>
      </x:c>
      <x:c r="E1681" s="12" t="str">
        <x:v>Suggested</x:v>
      </x:c>
      <x:c r="F1681" s="12" t="str">
        <x:v>Natural in-body link when context fits</x:v>
      </x:c>
      <x:c r="G1681" s="12" t="str">
        <x:v>Topical connection / lateral discovery</x:v>
      </x:c>
    </x:row>
    <x:row r="1682">
      <x:c r="A1682" s="12" t="str">
        <x:v>/geoguessr-alternatives/best-geoguessr-alternatives-for-multiplayer/</x:v>
      </x:c>
      <x:c r="B1682" s="12" t="str">
        <x:v>/geoguessr-alternatives/</x:v>
      </x:c>
      <x:c r="C1682" s="12" t="str">
        <x:v>best free geoguessr alternatives in 2026</x:v>
      </x:c>
      <x:c r="D1682" s="12" t="str">
        <x:v>Parent</x:v>
      </x:c>
      <x:c r="E1682" s="12" t="str">
        <x:v>Required</x:v>
      </x:c>
      <x:c r="F1682" s="12" t="str">
        <x:v>Contextual body link or dedicated related section</x:v>
      </x:c>
      <x:c r="G1682" s="12" t="str">
        <x:v>Semantic silo reinforcement</x:v>
      </x:c>
    </x:row>
    <x:row r="1683">
      <x:c r="A1683" s="12" t="str">
        <x:v>/geoguessr-alternatives/best-geoguessr-alternatives-for-multiplayer/</x:v>
      </x:c>
      <x:c r="B1683" s="12" t="str">
        <x:v>/play/</x:v>
      </x:c>
      <x:c r="C1683" s="12" t="str">
        <x:v>start the location challenge</x:v>
      </x:c>
      <x:c r="D1683" s="12" t="str">
        <x:v>Conversion</x:v>
      </x:c>
      <x:c r="E1683" s="12" t="str">
        <x:v>Required</x:v>
      </x:c>
      <x:c r="F1683" s="12" t="str">
        <x:v>Contextual body link or dedicated related section</x:v>
      </x:c>
      <x:c r="G1683" s="12" t="str">
        <x:v>Core crawl path / conversion</x:v>
      </x:c>
    </x:row>
    <x:row r="1684">
      <x:c r="A1684" s="12" t="str">
        <x:v>/geoguessr-alternatives/best-geoguessr-alternatives-for-multiplayer/</x:v>
      </x:c>
      <x:c r="B1684" s="12" t="str">
        <x:v>/adult-geoguessr/</x:v>
      </x:c>
      <x:c r="C1684" s="12" t="str">
        <x:v>Adult GeoGuessr</x:v>
      </x:c>
      <x:c r="D1684" s="12" t="str">
        <x:v>Required cross-link</x:v>
      </x:c>
      <x:c r="E1684" s="12" t="str">
        <x:v>Required</x:v>
      </x:c>
      <x:c r="F1684" s="12" t="str">
        <x:v>Contextual body link or dedicated related section</x:v>
      </x:c>
      <x:c r="G1684" s="12" t="str">
        <x:v>Semantic silo reinforcement</x:v>
      </x:c>
    </x:row>
    <x:row r="1685">
      <x:c r="A1685" s="12" t="str">
        <x:v>/geoguessr-alternatives/best-geoguessr-alternatives-for-multiplayer/</x:v>
      </x:c>
      <x:c r="B1685" s="12" t="str">
        <x:v>/geography-guessing-games/</x:v>
      </x:c>
      <x:c r="C1685" s="12" t="str">
        <x:v>Geography Guessing Games</x:v>
      </x:c>
      <x:c r="D1685" s="12" t="str">
        <x:v>Suggested cross-link</x:v>
      </x:c>
      <x:c r="E1685" s="12" t="str">
        <x:v>Suggested</x:v>
      </x:c>
      <x:c r="F1685" s="12" t="str">
        <x:v>Natural in-body link when context fits</x:v>
      </x:c>
      <x:c r="G1685" s="12" t="str">
        <x:v>Topical connection / lateral discovery</x:v>
      </x:c>
    </x:row>
    <x:row r="1686">
      <x:c r="A1686" s="12" t="str">
        <x:v>/geoguessr-alternatives/best-geoguessr-alternatives-for-multiplayer/</x:v>
      </x:c>
      <x:c r="B1686" s="12" t="str">
        <x:v>/nsfw-games/</x:v>
      </x:c>
      <x:c r="C1686" s="12" t="str">
        <x:v>NSFW Games Online</x:v>
      </x:c>
      <x:c r="D1686" s="12" t="str">
        <x:v>Suggested cross-link</x:v>
      </x:c>
      <x:c r="E1686" s="12" t="str">
        <x:v>Suggested</x:v>
      </x:c>
      <x:c r="F1686" s="12" t="str">
        <x:v>Natural in-body link when context fits</x:v>
      </x:c>
      <x:c r="G1686" s="12" t="str">
        <x:v>Topical connection / lateral discovery</x:v>
      </x:c>
    </x:row>
    <x:row r="1687">
      <x:c r="A1687" s="12" t="str">
        <x:v>/geoguessr-alternatives/best-geoguessr-alternatives-for-multiplayer/</x:v>
      </x:c>
      <x:c r="B1687" s="12" t="str">
        <x:v>/geoguessr-alternatives/best-geoguessr-alternatives-for-casual-players/</x:v>
      </x:c>
      <x:c r="C1687" s="12" t="str">
        <x:v>Best GeoGuessr Alternatives for Casual Players</x:v>
      </x:c>
      <x:c r="D1687" s="12" t="str">
        <x:v>Suggested cross-link</x:v>
      </x:c>
      <x:c r="E1687" s="12" t="str">
        <x:v>Suggested</x:v>
      </x:c>
      <x:c r="F1687" s="12" t="str">
        <x:v>Natural in-body link when context fits</x:v>
      </x:c>
      <x:c r="G1687" s="12" t="str">
        <x:v>Topical connection / lateral discovery</x:v>
      </x:c>
    </x:row>
    <x:row r="1688">
      <x:c r="A1688" s="12" t="str">
        <x:v>/geoguessr-alternatives/best-geoguessr-alternatives-for-multiplayer/</x:v>
      </x:c>
      <x:c r="B1688" s="12" t="str">
        <x:v>/geoguessr-alternatives/best-geoguessr-alternatives-for-couples/</x:v>
      </x:c>
      <x:c r="C1688" s="12" t="str">
        <x:v>Best GeoGuessr Alternatives for Couples</x:v>
      </x:c>
      <x:c r="D1688" s="12" t="str">
        <x:v>Suggested cross-link</x:v>
      </x:c>
      <x:c r="E1688" s="12" t="str">
        <x:v>Suggested</x:v>
      </x:c>
      <x:c r="F1688" s="12" t="str">
        <x:v>Natural in-body link when context fits</x:v>
      </x:c>
      <x:c r="G1688" s="12" t="str">
        <x:v>Topical connection / lateral discovery</x:v>
      </x:c>
    </x:row>
    <x:row r="1689">
      <x:c r="A1689" s="12" t="str">
        <x:v>/geoguessr-alternatives/best-geoguessr-alternatives-for-couples/</x:v>
      </x:c>
      <x:c r="B1689" s="12" t="str">
        <x:v>/geoguessr-alternatives/</x:v>
      </x:c>
      <x:c r="C1689" s="12" t="str">
        <x:v>Best Free GeoGuessr Alternatives in 2026</x:v>
      </x:c>
      <x:c r="D1689" s="12" t="str">
        <x:v>Parent</x:v>
      </x:c>
      <x:c r="E1689" s="12" t="str">
        <x:v>Required</x:v>
      </x:c>
      <x:c r="F1689" s="12" t="str">
        <x:v>Contextual body link or dedicated related section</x:v>
      </x:c>
      <x:c r="G1689" s="12" t="str">
        <x:v>Semantic silo reinforcement</x:v>
      </x:c>
    </x:row>
    <x:row r="1690">
      <x:c r="A1690" s="12" t="str">
        <x:v>/geoguessr-alternatives/best-geoguessr-alternatives-for-couples/</x:v>
      </x:c>
      <x:c r="B1690" s="12" t="str">
        <x:v>/play/</x:v>
      </x:c>
      <x:c r="C1690" s="12" t="str">
        <x:v>play now</x:v>
      </x:c>
      <x:c r="D1690" s="12" t="str">
        <x:v>Conversion</x:v>
      </x:c>
      <x:c r="E1690" s="12" t="str">
        <x:v>Required</x:v>
      </x:c>
      <x:c r="F1690" s="12" t="str">
        <x:v>Contextual body link or dedicated related section</x:v>
      </x:c>
      <x:c r="G1690" s="12" t="str">
        <x:v>Core crawl path / conversion</x:v>
      </x:c>
    </x:row>
    <x:row r="1691">
      <x:c r="A1691" s="12" t="str">
        <x:v>/geoguessr-alternatives/best-geoguessr-alternatives-for-couples/</x:v>
      </x:c>
      <x:c r="B1691" s="12" t="str">
        <x:v>/adult-geoguessr/</x:v>
      </x:c>
      <x:c r="C1691" s="12" t="str">
        <x:v>Adult GeoGuessr</x:v>
      </x:c>
      <x:c r="D1691" s="12" t="str">
        <x:v>Required cross-link</x:v>
      </x:c>
      <x:c r="E1691" s="12" t="str">
        <x:v>Required</x:v>
      </x:c>
      <x:c r="F1691" s="12" t="str">
        <x:v>Contextual body link or dedicated related section</x:v>
      </x:c>
      <x:c r="G1691" s="12" t="str">
        <x:v>Semantic silo reinforcement</x:v>
      </x:c>
    </x:row>
    <x:row r="1692">
      <x:c r="A1692" s="12" t="str">
        <x:v>/geoguessr-alternatives/best-geoguessr-alternatives-for-couples/</x:v>
      </x:c>
      <x:c r="B1692" s="12" t="str">
        <x:v>/geography-guessing-games/</x:v>
      </x:c>
      <x:c r="C1692" s="12" t="str">
        <x:v>Geography Guessing Games</x:v>
      </x:c>
      <x:c r="D1692" s="12" t="str">
        <x:v>Suggested cross-link</x:v>
      </x:c>
      <x:c r="E1692" s="12" t="str">
        <x:v>Suggested</x:v>
      </x:c>
      <x:c r="F1692" s="12" t="str">
        <x:v>Natural in-body link when context fits</x:v>
      </x:c>
      <x:c r="G1692" s="12" t="str">
        <x:v>Topical connection / lateral discovery</x:v>
      </x:c>
    </x:row>
    <x:row r="1693">
      <x:c r="A1693" s="12" t="str">
        <x:v>/geoguessr-alternatives/best-geoguessr-alternatives-for-couples/</x:v>
      </x:c>
      <x:c r="B1693" s="12" t="str">
        <x:v>/nsfw-games/</x:v>
      </x:c>
      <x:c r="C1693" s="12" t="str">
        <x:v>NSFW Games Online</x:v>
      </x:c>
      <x:c r="D1693" s="12" t="str">
        <x:v>Suggested cross-link</x:v>
      </x:c>
      <x:c r="E1693" s="12" t="str">
        <x:v>Suggested</x:v>
      </x:c>
      <x:c r="F1693" s="12" t="str">
        <x:v>Natural in-body link when context fits</x:v>
      </x:c>
      <x:c r="G1693" s="12" t="str">
        <x:v>Topical connection / lateral discovery</x:v>
      </x:c>
    </x:row>
    <x:row r="1694">
      <x:c r="A1694" s="12" t="str">
        <x:v>/geoguessr-alternatives/best-geoguessr-alternatives-for-couples/</x:v>
      </x:c>
      <x:c r="B1694" s="12" t="str">
        <x:v>/geoguessr-alternatives/best-geoguessr-alternatives-for-multiplayer/</x:v>
      </x:c>
      <x:c r="C1694" s="12" t="str">
        <x:v>Best GeoGuessr Alternatives for Multiplayer</x:v>
      </x:c>
      <x:c r="D1694" s="12" t="str">
        <x:v>Suggested cross-link</x:v>
      </x:c>
      <x:c r="E1694" s="12" t="str">
        <x:v>Suggested</x:v>
      </x:c>
      <x:c r="F1694" s="12" t="str">
        <x:v>Natural in-body link when context fits</x:v>
      </x:c>
      <x:c r="G1694" s="12" t="str">
        <x:v>Topical connection / lateral discovery</x:v>
      </x:c>
    </x:row>
    <x:row r="1695">
      <x:c r="A1695" s="12" t="str">
        <x:v>/geoguessr-alternatives/best-geoguessr-alternatives-for-couples/</x:v>
      </x:c>
      <x:c r="B1695" s="12" t="str">
        <x:v>/geoguessr-alternatives/best-geoguessr-alternatives-for-parties/</x:v>
      </x:c>
      <x:c r="C1695" s="12" t="str">
        <x:v>Best GeoGuessr Alternatives for Parties</x:v>
      </x:c>
      <x:c r="D1695" s="12" t="str">
        <x:v>Suggested cross-link</x:v>
      </x:c>
      <x:c r="E1695" s="12" t="str">
        <x:v>Suggested</x:v>
      </x:c>
      <x:c r="F1695" s="12" t="str">
        <x:v>Natural in-body link when context fits</x:v>
      </x:c>
      <x:c r="G1695" s="12" t="str">
        <x:v>Topical connection / lateral discovery</x:v>
      </x:c>
    </x:row>
    <x:row r="1696">
      <x:c r="A1696" s="12" t="str">
        <x:v>/geoguessr-alternatives/best-geoguessr-alternatives-for-parties/</x:v>
      </x:c>
      <x:c r="B1696" s="12" t="str">
        <x:v>/geoguessr-alternatives/</x:v>
      </x:c>
      <x:c r="C1696" s="12" t="str">
        <x:v>more best free geoguessr alternatives in 2026</x:v>
      </x:c>
      <x:c r="D1696" s="12" t="str">
        <x:v>Parent</x:v>
      </x:c>
      <x:c r="E1696" s="12" t="str">
        <x:v>Required</x:v>
      </x:c>
      <x:c r="F1696" s="12" t="str">
        <x:v>Contextual body link or dedicated related section</x:v>
      </x:c>
      <x:c r="G1696" s="12" t="str">
        <x:v>Semantic silo reinforcement</x:v>
      </x:c>
    </x:row>
    <x:row r="1697">
      <x:c r="A1697" s="12" t="str">
        <x:v>/geoguessr-alternatives/best-geoguessr-alternatives-for-parties/</x:v>
      </x:c>
      <x:c r="B1697" s="12" t="str">
        <x:v>/play/</x:v>
      </x:c>
      <x:c r="C1697" s="12" t="str">
        <x:v>start the location challenge</x:v>
      </x:c>
      <x:c r="D1697" s="12" t="str">
        <x:v>Conversion</x:v>
      </x:c>
      <x:c r="E1697" s="12" t="str">
        <x:v>Required</x:v>
      </x:c>
      <x:c r="F1697" s="12" t="str">
        <x:v>Contextual body link or dedicated related section</x:v>
      </x:c>
      <x:c r="G1697" s="12" t="str">
        <x:v>Core crawl path / conversion</x:v>
      </x:c>
    </x:row>
    <x:row r="1698">
      <x:c r="A1698" s="12" t="str">
        <x:v>/geoguessr-alternatives/best-geoguessr-alternatives-for-parties/</x:v>
      </x:c>
      <x:c r="B1698" s="12" t="str">
        <x:v>/adult-geoguessr/</x:v>
      </x:c>
      <x:c r="C1698" s="12" t="str">
        <x:v>Adult GeoGuessr</x:v>
      </x:c>
      <x:c r="D1698" s="12" t="str">
        <x:v>Required cross-link</x:v>
      </x:c>
      <x:c r="E1698" s="12" t="str">
        <x:v>Required</x:v>
      </x:c>
      <x:c r="F1698" s="12" t="str">
        <x:v>Contextual body link or dedicated related section</x:v>
      </x:c>
      <x:c r="G1698" s="12" t="str">
        <x:v>Semantic silo reinforcement</x:v>
      </x:c>
    </x:row>
    <x:row r="1699">
      <x:c r="A1699" s="12" t="str">
        <x:v>/geoguessr-alternatives/best-geoguessr-alternatives-for-parties/</x:v>
      </x:c>
      <x:c r="B1699" s="12" t="str">
        <x:v>/geography-guessing-games/</x:v>
      </x:c>
      <x:c r="C1699" s="12" t="str">
        <x:v>Geography Guessing Games</x:v>
      </x:c>
      <x:c r="D1699" s="12" t="str">
        <x:v>Suggested cross-link</x:v>
      </x:c>
      <x:c r="E1699" s="12" t="str">
        <x:v>Suggested</x:v>
      </x:c>
      <x:c r="F1699" s="12" t="str">
        <x:v>Natural in-body link when context fits</x:v>
      </x:c>
      <x:c r="G1699" s="12" t="str">
        <x:v>Topical connection / lateral discovery</x:v>
      </x:c>
    </x:row>
    <x:row r="1700">
      <x:c r="A1700" s="12" t="str">
        <x:v>/geoguessr-alternatives/best-geoguessr-alternatives-for-parties/</x:v>
      </x:c>
      <x:c r="B1700" s="12" t="str">
        <x:v>/nsfw-games/</x:v>
      </x:c>
      <x:c r="C1700" s="12" t="str">
        <x:v>NSFW Games Online</x:v>
      </x:c>
      <x:c r="D1700" s="12" t="str">
        <x:v>Suggested cross-link</x:v>
      </x:c>
      <x:c r="E1700" s="12" t="str">
        <x:v>Suggested</x:v>
      </x:c>
      <x:c r="F1700" s="12" t="str">
        <x:v>Natural in-body link when context fits</x:v>
      </x:c>
      <x:c r="G1700" s="12" t="str">
        <x:v>Topical connection / lateral discovery</x:v>
      </x:c>
    </x:row>
    <x:row r="1701">
      <x:c r="A1701" s="12" t="str">
        <x:v>/geoguessr-alternatives/best-geoguessr-alternatives-for-parties/</x:v>
      </x:c>
      <x:c r="B1701" s="12" t="str">
        <x:v>/geoguessr-alternatives/best-geoguessr-alternatives-for-couples/</x:v>
      </x:c>
      <x:c r="C1701" s="12" t="str">
        <x:v>Best GeoGuessr Alternatives for Couples</x:v>
      </x:c>
      <x:c r="D1701" s="12" t="str">
        <x:v>Suggested cross-link</x:v>
      </x:c>
      <x:c r="E1701" s="12" t="str">
        <x:v>Suggested</x:v>
      </x:c>
      <x:c r="F1701" s="12" t="str">
        <x:v>Natural in-body link when context fits</x:v>
      </x:c>
      <x:c r="G1701" s="12" t="str">
        <x:v>Topical connection / lateral discovery</x:v>
      </x:c>
    </x:row>
    <x:row r="1702">
      <x:c r="A1702" s="12" t="str">
        <x:v>/geoguessr-alternatives/best-geoguessr-alternatives-for-parties/</x:v>
      </x:c>
      <x:c r="B1702" s="12" t="str">
        <x:v>/geoguessr-alternatives/best-geoguessr-alternatives-using-photos-instead-of-street-view/</x:v>
      </x:c>
      <x:c r="C1702" s="12" t="str">
        <x:v>Best GeoGuessr Alternatives Using Photos Instead of Street View</x:v>
      </x:c>
      <x:c r="D1702" s="12" t="str">
        <x:v>Suggested cross-link</x:v>
      </x:c>
      <x:c r="E1702" s="12" t="str">
        <x:v>Suggested</x:v>
      </x:c>
      <x:c r="F1702" s="12" t="str">
        <x:v>Natural in-body link when context fits</x:v>
      </x:c>
      <x:c r="G1702" s="12" t="str">
        <x:v>Topical connection / lateral discovery</x:v>
      </x:c>
    </x:row>
    <x:row r="1703">
      <x:c r="A1703" s="12" t="str">
        <x:v>/geoguessr-alternatives/best-geoguessr-alternatives-using-photos-instead-of-street-view/</x:v>
      </x:c>
      <x:c r="B1703" s="12" t="str">
        <x:v>/geoguessr-alternatives/</x:v>
      </x:c>
      <x:c r="C1703" s="12" t="str">
        <x:v>more best free geoguessr alternatives in 2026</x:v>
      </x:c>
      <x:c r="D1703" s="12" t="str">
        <x:v>Parent</x:v>
      </x:c>
      <x:c r="E1703" s="12" t="str">
        <x:v>Required</x:v>
      </x:c>
      <x:c r="F1703" s="12" t="str">
        <x:v>Contextual body link or dedicated related section</x:v>
      </x:c>
      <x:c r="G1703" s="12" t="str">
        <x:v>Semantic silo reinforcement</x:v>
      </x:c>
    </x:row>
    <x:row r="1704">
      <x:c r="A1704" s="12" t="str">
        <x:v>/geoguessr-alternatives/best-geoguessr-alternatives-using-photos-instead-of-street-view/</x:v>
      </x:c>
      <x:c r="B1704" s="12" t="str">
        <x:v>/play/</x:v>
      </x:c>
      <x:c r="C1704" s="12" t="str">
        <x:v>start the location challenge</x:v>
      </x:c>
      <x:c r="D1704" s="12" t="str">
        <x:v>Conversion</x:v>
      </x:c>
      <x:c r="E1704" s="12" t="str">
        <x:v>Required</x:v>
      </x:c>
      <x:c r="F1704" s="12" t="str">
        <x:v>Contextual body link or dedicated related section</x:v>
      </x:c>
      <x:c r="G1704" s="12" t="str">
        <x:v>Core crawl path / conversion</x:v>
      </x:c>
    </x:row>
    <x:row r="1705">
      <x:c r="A1705" s="12" t="str">
        <x:v>/geoguessr-alternatives/best-geoguessr-alternatives-using-photos-instead-of-street-view/</x:v>
      </x:c>
      <x:c r="B1705" s="12" t="str">
        <x:v>/adult-geoguessr/</x:v>
      </x:c>
      <x:c r="C1705" s="12" t="str">
        <x:v>Adult GeoGuessr</x:v>
      </x:c>
      <x:c r="D1705" s="12" t="str">
        <x:v>Required cross-link</x:v>
      </x:c>
      <x:c r="E1705" s="12" t="str">
        <x:v>Required</x:v>
      </x:c>
      <x:c r="F1705" s="12" t="str">
        <x:v>Contextual body link or dedicated related section</x:v>
      </x:c>
      <x:c r="G1705" s="12" t="str">
        <x:v>Semantic silo reinforcement</x:v>
      </x:c>
    </x:row>
    <x:row r="1706">
      <x:c r="A1706" s="12" t="str">
        <x:v>/geoguessr-alternatives/best-geoguessr-alternatives-using-photos-instead-of-street-view/</x:v>
      </x:c>
      <x:c r="B1706" s="12" t="str">
        <x:v>/geography-guessing-games/</x:v>
      </x:c>
      <x:c r="C1706" s="12" t="str">
        <x:v>Geography Guessing Games</x:v>
      </x:c>
      <x:c r="D1706" s="12" t="str">
        <x:v>Suggested cross-link</x:v>
      </x:c>
      <x:c r="E1706" s="12" t="str">
        <x:v>Suggested</x:v>
      </x:c>
      <x:c r="F1706" s="12" t="str">
        <x:v>Natural in-body link when context fits</x:v>
      </x:c>
      <x:c r="G1706" s="12" t="str">
        <x:v>Topical connection / lateral discovery</x:v>
      </x:c>
    </x:row>
    <x:row r="1707">
      <x:c r="A1707" s="12" t="str">
        <x:v>/geoguessr-alternatives/best-geoguessr-alternatives-using-photos-instead-of-street-view/</x:v>
      </x:c>
      <x:c r="B1707" s="12" t="str">
        <x:v>/nsfw-games/</x:v>
      </x:c>
      <x:c r="C1707" s="12" t="str">
        <x:v>NSFW Games Online</x:v>
      </x:c>
      <x:c r="D1707" s="12" t="str">
        <x:v>Suggested cross-link</x:v>
      </x:c>
      <x:c r="E1707" s="12" t="str">
        <x:v>Suggested</x:v>
      </x:c>
      <x:c r="F1707" s="12" t="str">
        <x:v>Natural in-body link when context fits</x:v>
      </x:c>
      <x:c r="G1707" s="12" t="str">
        <x:v>Topical connection / lateral discovery</x:v>
      </x:c>
    </x:row>
    <x:row r="1708">
      <x:c r="A1708" s="12" t="str">
        <x:v>/geoguessr-alternatives/best-geoguessr-alternatives-using-photos-instead-of-street-view/</x:v>
      </x:c>
      <x:c r="B1708" s="12" t="str">
        <x:v>/geoguessr-alternatives/best-geoguessr-alternatives-for-parties/</x:v>
      </x:c>
      <x:c r="C1708" s="12" t="str">
        <x:v>Best GeoGuessr Alternatives for Parties</x:v>
      </x:c>
      <x:c r="D1708" s="12" t="str">
        <x:v>Suggested cross-link</x:v>
      </x:c>
      <x:c r="E1708" s="12" t="str">
        <x:v>Suggested</x:v>
      </x:c>
      <x:c r="F1708" s="12" t="str">
        <x:v>Natural in-body link when context fits</x:v>
      </x:c>
      <x:c r="G1708" s="12" t="str">
        <x:v>Topical connection / lateral discovery</x:v>
      </x:c>
    </x:row>
    <x:row r="1709">
      <x:c r="A1709" s="12" t="str">
        <x:v>/geoguessr-alternatives/best-geoguessr-alternatives-using-photos-instead-of-street-view/</x:v>
      </x:c>
      <x:c r="B1709" s="12" t="str">
        <x:v>/geoguessr-alternatives/best-geoguessr-alternatives-using-video/</x:v>
      </x:c>
      <x:c r="C1709" s="12" t="str">
        <x:v>Best GeoGuessr Alternatives Using Video</x:v>
      </x:c>
      <x:c r="D1709" s="12" t="str">
        <x:v>Suggested cross-link</x:v>
      </x:c>
      <x:c r="E1709" s="12" t="str">
        <x:v>Suggested</x:v>
      </x:c>
      <x:c r="F1709" s="12" t="str">
        <x:v>Natural in-body link when context fits</x:v>
      </x:c>
      <x:c r="G1709" s="12" t="str">
        <x:v>Topical connection / lateral discovery</x:v>
      </x:c>
    </x:row>
    <x:row r="1710">
      <x:c r="A1710" s="12" t="str">
        <x:v>/geoguessr-alternatives/best-geoguessr-alternatives-using-video/</x:v>
      </x:c>
      <x:c r="B1710" s="12" t="str">
        <x:v>/geoguessr-alternatives/</x:v>
      </x:c>
      <x:c r="C1710" s="12" t="str">
        <x:v>Best Free GeoGuessr Alternatives in 2026</x:v>
      </x:c>
      <x:c r="D1710" s="12" t="str">
        <x:v>Parent</x:v>
      </x:c>
      <x:c r="E1710" s="12" t="str">
        <x:v>Required</x:v>
      </x:c>
      <x:c r="F1710" s="12" t="str">
        <x:v>Contextual body link or dedicated related section</x:v>
      </x:c>
      <x:c r="G1710" s="12" t="str">
        <x:v>Semantic silo reinforcement</x:v>
      </x:c>
    </x:row>
    <x:row r="1711">
      <x:c r="A1711" s="12" t="str">
        <x:v>/geoguessr-alternatives/best-geoguessr-alternatives-using-video/</x:v>
      </x:c>
      <x:c r="B1711" s="12" t="str">
        <x:v>/play/</x:v>
      </x:c>
      <x:c r="C1711" s="12" t="str">
        <x:v>play the adult location game</x:v>
      </x:c>
      <x:c r="D1711" s="12" t="str">
        <x:v>Conversion</x:v>
      </x:c>
      <x:c r="E1711" s="12" t="str">
        <x:v>Required</x:v>
      </x:c>
      <x:c r="F1711" s="12" t="str">
        <x:v>Contextual body link or dedicated related section</x:v>
      </x:c>
      <x:c r="G1711" s="12" t="str">
        <x:v>Core crawl path / conversion</x:v>
      </x:c>
    </x:row>
    <x:row r="1712">
      <x:c r="A1712" s="12" t="str">
        <x:v>/geoguessr-alternatives/best-geoguessr-alternatives-using-video/</x:v>
      </x:c>
      <x:c r="B1712" s="12" t="str">
        <x:v>/adult-geoguessr/</x:v>
      </x:c>
      <x:c r="C1712" s="12" t="str">
        <x:v>Adult GeoGuessr</x:v>
      </x:c>
      <x:c r="D1712" s="12" t="str">
        <x:v>Required cross-link</x:v>
      </x:c>
      <x:c r="E1712" s="12" t="str">
        <x:v>Required</x:v>
      </x:c>
      <x:c r="F1712" s="12" t="str">
        <x:v>Contextual body link or dedicated related section</x:v>
      </x:c>
      <x:c r="G1712" s="12" t="str">
        <x:v>Semantic silo reinforcement</x:v>
      </x:c>
    </x:row>
    <x:row r="1713">
      <x:c r="A1713" s="12" t="str">
        <x:v>/geoguessr-alternatives/best-geoguessr-alternatives-using-video/</x:v>
      </x:c>
      <x:c r="B1713" s="12" t="str">
        <x:v>/geography-guessing-games/</x:v>
      </x:c>
      <x:c r="C1713" s="12" t="str">
        <x:v>Geography Guessing Games</x:v>
      </x:c>
      <x:c r="D1713" s="12" t="str">
        <x:v>Suggested cross-link</x:v>
      </x:c>
      <x:c r="E1713" s="12" t="str">
        <x:v>Suggested</x:v>
      </x:c>
      <x:c r="F1713" s="12" t="str">
        <x:v>Natural in-body link when context fits</x:v>
      </x:c>
      <x:c r="G1713" s="12" t="str">
        <x:v>Topical connection / lateral discovery</x:v>
      </x:c>
    </x:row>
    <x:row r="1714">
      <x:c r="A1714" s="12" t="str">
        <x:v>/geoguessr-alternatives/best-geoguessr-alternatives-using-video/</x:v>
      </x:c>
      <x:c r="B1714" s="12" t="str">
        <x:v>/nsfw-games/</x:v>
      </x:c>
      <x:c r="C1714" s="12" t="str">
        <x:v>NSFW Games Online</x:v>
      </x:c>
      <x:c r="D1714" s="12" t="str">
        <x:v>Suggested cross-link</x:v>
      </x:c>
      <x:c r="E1714" s="12" t="str">
        <x:v>Suggested</x:v>
      </x:c>
      <x:c r="F1714" s="12" t="str">
        <x:v>Natural in-body link when context fits</x:v>
      </x:c>
      <x:c r="G1714" s="12" t="str">
        <x:v>Topical connection / lateral discovery</x:v>
      </x:c>
    </x:row>
    <x:row r="1715">
      <x:c r="A1715" s="12" t="str">
        <x:v>/geoguessr-alternatives/best-geoguessr-alternatives-using-video/</x:v>
      </x:c>
      <x:c r="B1715" s="12" t="str">
        <x:v>/geoguessr-alternatives/best-geoguessr-alternatives-using-photos-instead-of-street-view/</x:v>
      </x:c>
      <x:c r="C1715" s="12" t="str">
        <x:v>Best GeoGuessr Alternatives Using Photos Instead of Street View</x:v>
      </x:c>
      <x:c r="D1715" s="12" t="str">
        <x:v>Suggested cross-link</x:v>
      </x:c>
      <x:c r="E1715" s="12" t="str">
        <x:v>Suggested</x:v>
      </x:c>
      <x:c r="F1715" s="12" t="str">
        <x:v>Natural in-body link when context fits</x:v>
      </x:c>
      <x:c r="G1715" s="12" t="str">
        <x:v>Topical connection / lateral discovery</x:v>
      </x:c>
    </x:row>
    <x:row r="1716">
      <x:c r="A1716" s="12" t="str">
        <x:v>/geoguessr-alternatives/best-geoguessr-alternatives-using-video/</x:v>
      </x:c>
      <x:c r="B1716" s="12" t="str">
        <x:v>/geoguessr-alternatives/best-geoguessr-alternatives-for-mobile/</x:v>
      </x:c>
      <x:c r="C1716" s="12" t="str">
        <x:v>Best GeoGuessr Alternatives for Mobile</x:v>
      </x:c>
      <x:c r="D1716" s="12" t="str">
        <x:v>Suggested cross-link</x:v>
      </x:c>
      <x:c r="E1716" s="12" t="str">
        <x:v>Suggested</x:v>
      </x:c>
      <x:c r="F1716" s="12" t="str">
        <x:v>Natural in-body link when context fits</x:v>
      </x:c>
      <x:c r="G1716" s="12" t="str">
        <x:v>Topical connection / lateral discovery</x:v>
      </x:c>
    </x:row>
    <x:row r="1717">
      <x:c r="A1717" s="12" t="str">
        <x:v>/geoguessr-alternatives/best-geoguessr-alternatives-for-mobile/</x:v>
      </x:c>
      <x:c r="B1717" s="12" t="str">
        <x:v>/geoguessr-alternatives/</x:v>
      </x:c>
      <x:c r="C1717" s="12" t="str">
        <x:v>more best free geoguessr alternatives in 2026</x:v>
      </x:c>
      <x:c r="D1717" s="12" t="str">
        <x:v>Parent</x:v>
      </x:c>
      <x:c r="E1717" s="12" t="str">
        <x:v>Required</x:v>
      </x:c>
      <x:c r="F1717" s="12" t="str">
        <x:v>Contextual body link or dedicated related section</x:v>
      </x:c>
      <x:c r="G1717" s="12" t="str">
        <x:v>Semantic silo reinforcement</x:v>
      </x:c>
    </x:row>
    <x:row r="1718">
      <x:c r="A1718" s="12" t="str">
        <x:v>/geoguessr-alternatives/best-geoguessr-alternatives-for-mobile/</x:v>
      </x:c>
      <x:c r="B1718" s="12" t="str">
        <x:v>/play/</x:v>
      </x:c>
      <x:c r="C1718" s="12" t="str">
        <x:v>play the adult location game</x:v>
      </x:c>
      <x:c r="D1718" s="12" t="str">
        <x:v>Conversion</x:v>
      </x:c>
      <x:c r="E1718" s="12" t="str">
        <x:v>Required</x:v>
      </x:c>
      <x:c r="F1718" s="12" t="str">
        <x:v>Contextual body link or dedicated related section</x:v>
      </x:c>
      <x:c r="G1718" s="12" t="str">
        <x:v>Core crawl path / conversion</x:v>
      </x:c>
    </x:row>
    <x:row r="1719">
      <x:c r="A1719" s="12" t="str">
        <x:v>/geoguessr-alternatives/best-geoguessr-alternatives-for-mobile/</x:v>
      </x:c>
      <x:c r="B1719" s="12" t="str">
        <x:v>/adult-geoguessr/</x:v>
      </x:c>
      <x:c r="C1719" s="12" t="str">
        <x:v>Adult GeoGuessr</x:v>
      </x:c>
      <x:c r="D1719" s="12" t="str">
        <x:v>Required cross-link</x:v>
      </x:c>
      <x:c r="E1719" s="12" t="str">
        <x:v>Required</x:v>
      </x:c>
      <x:c r="F1719" s="12" t="str">
        <x:v>Contextual body link or dedicated related section</x:v>
      </x:c>
      <x:c r="G1719" s="12" t="str">
        <x:v>Semantic silo reinforcement</x:v>
      </x:c>
    </x:row>
    <x:row r="1720">
      <x:c r="A1720" s="12" t="str">
        <x:v>/geoguessr-alternatives/best-geoguessr-alternatives-for-mobile/</x:v>
      </x:c>
      <x:c r="B1720" s="12" t="str">
        <x:v>/geography-guessing-games/</x:v>
      </x:c>
      <x:c r="C1720" s="12" t="str">
        <x:v>Geography Guessing Games</x:v>
      </x:c>
      <x:c r="D1720" s="12" t="str">
        <x:v>Suggested cross-link</x:v>
      </x:c>
      <x:c r="E1720" s="12" t="str">
        <x:v>Suggested</x:v>
      </x:c>
      <x:c r="F1720" s="12" t="str">
        <x:v>Natural in-body link when context fits</x:v>
      </x:c>
      <x:c r="G1720" s="12" t="str">
        <x:v>Topical connection / lateral discovery</x:v>
      </x:c>
    </x:row>
    <x:row r="1721">
      <x:c r="A1721" s="12" t="str">
        <x:v>/geoguessr-alternatives/best-geoguessr-alternatives-for-mobile/</x:v>
      </x:c>
      <x:c r="B1721" s="12" t="str">
        <x:v>/nsfw-games/</x:v>
      </x:c>
      <x:c r="C1721" s="12" t="str">
        <x:v>NSFW Games Online</x:v>
      </x:c>
      <x:c r="D1721" s="12" t="str">
        <x:v>Suggested cross-link</x:v>
      </x:c>
      <x:c r="E1721" s="12" t="str">
        <x:v>Suggested</x:v>
      </x:c>
      <x:c r="F1721" s="12" t="str">
        <x:v>Natural in-body link when context fits</x:v>
      </x:c>
      <x:c r="G1721" s="12" t="str">
        <x:v>Topical connection / lateral discovery</x:v>
      </x:c>
    </x:row>
    <x:row r="1722">
      <x:c r="A1722" s="12" t="str">
        <x:v>/geoguessr-alternatives/best-geoguessr-alternatives-for-mobile/</x:v>
      </x:c>
      <x:c r="B1722" s="12" t="str">
        <x:v>/geoguessr-alternatives/best-geoguessr-alternatives-using-video/</x:v>
      </x:c>
      <x:c r="C1722" s="12" t="str">
        <x:v>Best GeoGuessr Alternatives Using Video</x:v>
      </x:c>
      <x:c r="D1722" s="12" t="str">
        <x:v>Suggested cross-link</x:v>
      </x:c>
      <x:c r="E1722" s="12" t="str">
        <x:v>Suggested</x:v>
      </x:c>
      <x:c r="F1722" s="12" t="str">
        <x:v>Natural in-body link when context fits</x:v>
      </x:c>
      <x:c r="G1722" s="12" t="str">
        <x:v>Topical connection / lateral discovery</x:v>
      </x:c>
    </x:row>
    <x:row r="1723">
      <x:c r="A1723" s="12" t="str">
        <x:v>/geoguessr-alternatives/best-geoguessr-alternatives-for-mobile/</x:v>
      </x:c>
      <x:c r="B1723" s="12" t="str">
        <x:v>/geoguessr-alternatives/best-geoguessr-alternatives-for-desktop-browsers/</x:v>
      </x:c>
      <x:c r="C1723" s="12" t="str">
        <x:v>Best GeoGuessr Alternatives for Desktop Browsers</x:v>
      </x:c>
      <x:c r="D1723" s="12" t="str">
        <x:v>Suggested cross-link</x:v>
      </x:c>
      <x:c r="E1723" s="12" t="str">
        <x:v>Suggested</x:v>
      </x:c>
      <x:c r="F1723" s="12" t="str">
        <x:v>Natural in-body link when context fits</x:v>
      </x:c>
      <x:c r="G1723" s="12" t="str">
        <x:v>Topical connection / lateral discovery</x:v>
      </x:c>
    </x:row>
    <x:row r="1724">
      <x:c r="A1724" s="12" t="str">
        <x:v>/geoguessr-alternatives/best-geoguessr-alternatives-for-desktop-browsers/</x:v>
      </x:c>
      <x:c r="B1724" s="12" t="str">
        <x:v>/geoguessr-alternatives/</x:v>
      </x:c>
      <x:c r="C1724" s="12" t="str">
        <x:v>more best free geoguessr alternatives in 2026</x:v>
      </x:c>
      <x:c r="D1724" s="12" t="str">
        <x:v>Parent</x:v>
      </x:c>
      <x:c r="E1724" s="12" t="str">
        <x:v>Required</x:v>
      </x:c>
      <x:c r="F1724" s="12" t="str">
        <x:v>Contextual body link or dedicated related section</x:v>
      </x:c>
      <x:c r="G1724" s="12" t="str">
        <x:v>Semantic silo reinforcement</x:v>
      </x:c>
    </x:row>
    <x:row r="1725">
      <x:c r="A1725" s="12" t="str">
        <x:v>/geoguessr-alternatives/best-geoguessr-alternatives-for-desktop-browsers/</x:v>
      </x:c>
      <x:c r="B1725" s="12" t="str">
        <x:v>/play/</x:v>
      </x:c>
      <x:c r="C1725" s="12" t="str">
        <x:v>start the location challenge</x:v>
      </x:c>
      <x:c r="D1725" s="12" t="str">
        <x:v>Conversion</x:v>
      </x:c>
      <x:c r="E1725" s="12" t="str">
        <x:v>Required</x:v>
      </x:c>
      <x:c r="F1725" s="12" t="str">
        <x:v>Contextual body link or dedicated related section</x:v>
      </x:c>
      <x:c r="G1725" s="12" t="str">
        <x:v>Core crawl path / conversion</x:v>
      </x:c>
    </x:row>
    <x:row r="1726">
      <x:c r="A1726" s="12" t="str">
        <x:v>/geoguessr-alternatives/best-geoguessr-alternatives-for-desktop-browsers/</x:v>
      </x:c>
      <x:c r="B1726" s="12" t="str">
        <x:v>/adult-geoguessr/</x:v>
      </x:c>
      <x:c r="C1726" s="12" t="str">
        <x:v>Adult GeoGuessr</x:v>
      </x:c>
      <x:c r="D1726" s="12" t="str">
        <x:v>Required cross-link</x:v>
      </x:c>
      <x:c r="E1726" s="12" t="str">
        <x:v>Required</x:v>
      </x:c>
      <x:c r="F1726" s="12" t="str">
        <x:v>Contextual body link or dedicated related section</x:v>
      </x:c>
      <x:c r="G1726" s="12" t="str">
        <x:v>Semantic silo reinforcement</x:v>
      </x:c>
    </x:row>
    <x:row r="1727">
      <x:c r="A1727" s="12" t="str">
        <x:v>/geoguessr-alternatives/best-geoguessr-alternatives-for-desktop-browsers/</x:v>
      </x:c>
      <x:c r="B1727" s="12" t="str">
        <x:v>/geography-guessing-games/</x:v>
      </x:c>
      <x:c r="C1727" s="12" t="str">
        <x:v>Geography Guessing Games</x:v>
      </x:c>
      <x:c r="D1727" s="12" t="str">
        <x:v>Suggested cross-link</x:v>
      </x:c>
      <x:c r="E1727" s="12" t="str">
        <x:v>Suggested</x:v>
      </x:c>
      <x:c r="F1727" s="12" t="str">
        <x:v>Natural in-body link when context fits</x:v>
      </x:c>
      <x:c r="G1727" s="12" t="str">
        <x:v>Topical connection / lateral discovery</x:v>
      </x:c>
    </x:row>
    <x:row r="1728">
      <x:c r="A1728" s="12" t="str">
        <x:v>/geoguessr-alternatives/best-geoguessr-alternatives-for-desktop-browsers/</x:v>
      </x:c>
      <x:c r="B1728" s="12" t="str">
        <x:v>/nsfw-games/</x:v>
      </x:c>
      <x:c r="C1728" s="12" t="str">
        <x:v>NSFW Games Online</x:v>
      </x:c>
      <x:c r="D1728" s="12" t="str">
        <x:v>Suggested cross-link</x:v>
      </x:c>
      <x:c r="E1728" s="12" t="str">
        <x:v>Suggested</x:v>
      </x:c>
      <x:c r="F1728" s="12" t="str">
        <x:v>Natural in-body link when context fits</x:v>
      </x:c>
      <x:c r="G1728" s="12" t="str">
        <x:v>Topical connection / lateral discovery</x:v>
      </x:c>
    </x:row>
    <x:row r="1729">
      <x:c r="A1729" s="12" t="str">
        <x:v>/geoguessr-alternatives/best-geoguessr-alternatives-for-desktop-browsers/</x:v>
      </x:c>
      <x:c r="B1729" s="12" t="str">
        <x:v>/geoguessr-alternatives/best-geoguessr-alternatives-for-mobile/</x:v>
      </x:c>
      <x:c r="C1729" s="12" t="str">
        <x:v>Best GeoGuessr Alternatives for Mobile</x:v>
      </x:c>
      <x:c r="D1729" s="12" t="str">
        <x:v>Suggested cross-link</x:v>
      </x:c>
      <x:c r="E1729" s="12" t="str">
        <x:v>Suggested</x:v>
      </x:c>
      <x:c r="F1729" s="12" t="str">
        <x:v>Natural in-body link when context fits</x:v>
      </x:c>
      <x:c r="G1729" s="12" t="str">
        <x:v>Topical connection / lateral discovery</x:v>
      </x:c>
    </x:row>
    <x:row r="1730">
      <x:c r="A1730" s="12" t="str">
        <x:v>/geoguessr-alternatives/best-geoguessr-alternatives-for-desktop-browsers/</x:v>
      </x:c>
      <x:c r="B1730" s="12" t="str">
        <x:v>/geoguessr-alternatives/best-geoguessr-alternatives-with-unlimited-play/</x:v>
      </x:c>
      <x:c r="C1730" s="12" t="str">
        <x:v>Best GeoGuessr Alternatives With Unlimited Play</x:v>
      </x:c>
      <x:c r="D1730" s="12" t="str">
        <x:v>Suggested cross-link</x:v>
      </x:c>
      <x:c r="E1730" s="12" t="str">
        <x:v>Suggested</x:v>
      </x:c>
      <x:c r="F1730" s="12" t="str">
        <x:v>Natural in-body link when context fits</x:v>
      </x:c>
      <x:c r="G1730" s="12" t="str">
        <x:v>Topical connection / lateral discovery</x:v>
      </x:c>
    </x:row>
    <x:row r="1731">
      <x:c r="A1731" s="12" t="str">
        <x:v>/geoguessr-alternatives/best-geoguessr-alternatives-with-unlimited-play/</x:v>
      </x:c>
      <x:c r="B1731" s="12" t="str">
        <x:v>/geoguessr-alternatives/</x:v>
      </x:c>
      <x:c r="C1731" s="12" t="str">
        <x:v>best free geoguessr alternatives in 2026</x:v>
      </x:c>
      <x:c r="D1731" s="12" t="str">
        <x:v>Parent</x:v>
      </x:c>
      <x:c r="E1731" s="12" t="str">
        <x:v>Required</x:v>
      </x:c>
      <x:c r="F1731" s="12" t="str">
        <x:v>Contextual body link or dedicated related section</x:v>
      </x:c>
      <x:c r="G1731" s="12" t="str">
        <x:v>Semantic silo reinforcement</x:v>
      </x:c>
    </x:row>
    <x:row r="1732">
      <x:c r="A1732" s="12" t="str">
        <x:v>/geoguessr-alternatives/best-geoguessr-alternatives-with-unlimited-play/</x:v>
      </x:c>
      <x:c r="B1732" s="12" t="str">
        <x:v>/play/</x:v>
      </x:c>
      <x:c r="C1732" s="12" t="str">
        <x:v>try the scene guessing game</x:v>
      </x:c>
      <x:c r="D1732" s="12" t="str">
        <x:v>Conversion</x:v>
      </x:c>
      <x:c r="E1732" s="12" t="str">
        <x:v>Required</x:v>
      </x:c>
      <x:c r="F1732" s="12" t="str">
        <x:v>Contextual body link or dedicated related section</x:v>
      </x:c>
      <x:c r="G1732" s="12" t="str">
        <x:v>Core crawl path / conversion</x:v>
      </x:c>
    </x:row>
    <x:row r="1733">
      <x:c r="A1733" s="12" t="str">
        <x:v>/geoguessr-alternatives/best-geoguessr-alternatives-with-unlimited-play/</x:v>
      </x:c>
      <x:c r="B1733" s="12" t="str">
        <x:v>/adult-geoguessr/</x:v>
      </x:c>
      <x:c r="C1733" s="12" t="str">
        <x:v>Adult GeoGuessr</x:v>
      </x:c>
      <x:c r="D1733" s="12" t="str">
        <x:v>Required cross-link</x:v>
      </x:c>
      <x:c r="E1733" s="12" t="str">
        <x:v>Required</x:v>
      </x:c>
      <x:c r="F1733" s="12" t="str">
        <x:v>Contextual body link or dedicated related section</x:v>
      </x:c>
      <x:c r="G1733" s="12" t="str">
        <x:v>Semantic silo reinforcement</x:v>
      </x:c>
    </x:row>
    <x:row r="1734">
      <x:c r="A1734" s="12" t="str">
        <x:v>/geoguessr-alternatives/best-geoguessr-alternatives-with-unlimited-play/</x:v>
      </x:c>
      <x:c r="B1734" s="12" t="str">
        <x:v>/geography-guessing-games/</x:v>
      </x:c>
      <x:c r="C1734" s="12" t="str">
        <x:v>Geography Guessing Games</x:v>
      </x:c>
      <x:c r="D1734" s="12" t="str">
        <x:v>Suggested cross-link</x:v>
      </x:c>
      <x:c r="E1734" s="12" t="str">
        <x:v>Suggested</x:v>
      </x:c>
      <x:c r="F1734" s="12" t="str">
        <x:v>Natural in-body link when context fits</x:v>
      </x:c>
      <x:c r="G1734" s="12" t="str">
        <x:v>Topical connection / lateral discovery</x:v>
      </x:c>
    </x:row>
    <x:row r="1735">
      <x:c r="A1735" s="12" t="str">
        <x:v>/geoguessr-alternatives/best-geoguessr-alternatives-with-unlimited-play/</x:v>
      </x:c>
      <x:c r="B1735" s="12" t="str">
        <x:v>/nsfw-games/</x:v>
      </x:c>
      <x:c r="C1735" s="12" t="str">
        <x:v>NSFW Games Online</x:v>
      </x:c>
      <x:c r="D1735" s="12" t="str">
        <x:v>Suggested cross-link</x:v>
      </x:c>
      <x:c r="E1735" s="12" t="str">
        <x:v>Suggested</x:v>
      </x:c>
      <x:c r="F1735" s="12" t="str">
        <x:v>Natural in-body link when context fits</x:v>
      </x:c>
      <x:c r="G1735" s="12" t="str">
        <x:v>Topical connection / lateral discovery</x:v>
      </x:c>
    </x:row>
    <x:row r="1736">
      <x:c r="A1736" s="12" t="str">
        <x:v>/geoguessr-alternatives/best-geoguessr-alternatives-with-unlimited-play/</x:v>
      </x:c>
      <x:c r="B1736" s="12" t="str">
        <x:v>/geoguessr-alternatives/best-geoguessr-alternatives-for-desktop-browsers/</x:v>
      </x:c>
      <x:c r="C1736" s="12" t="str">
        <x:v>Best GeoGuessr Alternatives for Desktop Browsers</x:v>
      </x:c>
      <x:c r="D1736" s="12" t="str">
        <x:v>Suggested cross-link</x:v>
      </x:c>
      <x:c r="E1736" s="12" t="str">
        <x:v>Suggested</x:v>
      </x:c>
      <x:c r="F1736" s="12" t="str">
        <x:v>Natural in-body link when context fits</x:v>
      </x:c>
      <x:c r="G1736" s="12" t="str">
        <x:v>Topical connection / lateral discovery</x:v>
      </x:c>
    </x:row>
    <x:row r="1737">
      <x:c r="A1737" s="12" t="str">
        <x:v>/geoguessr-alternatives/best-geoguessr-alternatives-with-unlimited-play/</x:v>
      </x:c>
      <x:c r="B1737" s="12" t="str">
        <x:v>/geoguessr-alternatives/best-geoguessr-alternatives-for-daily-challenges/</x:v>
      </x:c>
      <x:c r="C1737" s="12" t="str">
        <x:v>Best GeoGuessr Alternatives for Daily Challenges</x:v>
      </x:c>
      <x:c r="D1737" s="12" t="str">
        <x:v>Suggested cross-link</x:v>
      </x:c>
      <x:c r="E1737" s="12" t="str">
        <x:v>Suggested</x:v>
      </x:c>
      <x:c r="F1737" s="12" t="str">
        <x:v>Natural in-body link when context fits</x:v>
      </x:c>
      <x:c r="G1737" s="12" t="str">
        <x:v>Topical connection / lateral discovery</x:v>
      </x:c>
    </x:row>
    <x:row r="1738">
      <x:c r="A1738" s="12" t="str">
        <x:v>/geoguessr-alternatives/best-geoguessr-alternatives-for-daily-challenges/</x:v>
      </x:c>
      <x:c r="B1738" s="12" t="str">
        <x:v>/geoguessr-alternatives/</x:v>
      </x:c>
      <x:c r="C1738" s="12" t="str">
        <x:v>more best free geoguessr alternatives in 2026</x:v>
      </x:c>
      <x:c r="D1738" s="12" t="str">
        <x:v>Parent</x:v>
      </x:c>
      <x:c r="E1738" s="12" t="str">
        <x:v>Required</x:v>
      </x:c>
      <x:c r="F1738" s="12" t="str">
        <x:v>Contextual body link or dedicated related section</x:v>
      </x:c>
      <x:c r="G1738" s="12" t="str">
        <x:v>Semantic silo reinforcement</x:v>
      </x:c>
    </x:row>
    <x:row r="1739">
      <x:c r="A1739" s="12" t="str">
        <x:v>/geoguessr-alternatives/best-geoguessr-alternatives-for-daily-challenges/</x:v>
      </x:c>
      <x:c r="B1739" s="12" t="str">
        <x:v>/play/</x:v>
      </x:c>
      <x:c r="C1739" s="12" t="str">
        <x:v>play now</x:v>
      </x:c>
      <x:c r="D1739" s="12" t="str">
        <x:v>Conversion</x:v>
      </x:c>
      <x:c r="E1739" s="12" t="str">
        <x:v>Required</x:v>
      </x:c>
      <x:c r="F1739" s="12" t="str">
        <x:v>Contextual body link or dedicated related section</x:v>
      </x:c>
      <x:c r="G1739" s="12" t="str">
        <x:v>Core crawl path / conversion</x:v>
      </x:c>
    </x:row>
    <x:row r="1740">
      <x:c r="A1740" s="12" t="str">
        <x:v>/geoguessr-alternatives/best-geoguessr-alternatives-for-daily-challenges/</x:v>
      </x:c>
      <x:c r="B1740" s="12" t="str">
        <x:v>/adult-geoguessr/</x:v>
      </x:c>
      <x:c r="C1740" s="12" t="str">
        <x:v>Adult GeoGuessr</x:v>
      </x:c>
      <x:c r="D1740" s="12" t="str">
        <x:v>Required cross-link</x:v>
      </x:c>
      <x:c r="E1740" s="12" t="str">
        <x:v>Required</x:v>
      </x:c>
      <x:c r="F1740" s="12" t="str">
        <x:v>Contextual body link or dedicated related section</x:v>
      </x:c>
      <x:c r="G1740" s="12" t="str">
        <x:v>Semantic silo reinforcement</x:v>
      </x:c>
    </x:row>
    <x:row r="1741">
      <x:c r="A1741" s="12" t="str">
        <x:v>/geoguessr-alternatives/best-geoguessr-alternatives-for-daily-challenges/</x:v>
      </x:c>
      <x:c r="B1741" s="12" t="str">
        <x:v>/geography-guessing-games/</x:v>
      </x:c>
      <x:c r="C1741" s="12" t="str">
        <x:v>Geography Guessing Games</x:v>
      </x:c>
      <x:c r="D1741" s="12" t="str">
        <x:v>Suggested cross-link</x:v>
      </x:c>
      <x:c r="E1741" s="12" t="str">
        <x:v>Suggested</x:v>
      </x:c>
      <x:c r="F1741" s="12" t="str">
        <x:v>Natural in-body link when context fits</x:v>
      </x:c>
      <x:c r="G1741" s="12" t="str">
        <x:v>Topical connection / lateral discovery</x:v>
      </x:c>
    </x:row>
    <x:row r="1742">
      <x:c r="A1742" s="12" t="str">
        <x:v>/geoguessr-alternatives/best-geoguessr-alternatives-for-daily-challenges/</x:v>
      </x:c>
      <x:c r="B1742" s="12" t="str">
        <x:v>/nsfw-games/</x:v>
      </x:c>
      <x:c r="C1742" s="12" t="str">
        <x:v>NSFW Games Online</x:v>
      </x:c>
      <x:c r="D1742" s="12" t="str">
        <x:v>Suggested cross-link</x:v>
      </x:c>
      <x:c r="E1742" s="12" t="str">
        <x:v>Suggested</x:v>
      </x:c>
      <x:c r="F1742" s="12" t="str">
        <x:v>Natural in-body link when context fits</x:v>
      </x:c>
      <x:c r="G1742" s="12" t="str">
        <x:v>Topical connection / lateral discovery</x:v>
      </x:c>
    </x:row>
    <x:row r="1743">
      <x:c r="A1743" s="12" t="str">
        <x:v>/geoguessr-alternatives/best-geoguessr-alternatives-for-daily-challenges/</x:v>
      </x:c>
      <x:c r="B1743" s="12" t="str">
        <x:v>/geoguessr-alternatives/best-geoguessr-alternatives-with-unlimited-play/</x:v>
      </x:c>
      <x:c r="C1743" s="12" t="str">
        <x:v>Best GeoGuessr Alternatives With Unlimited Play</x:v>
      </x:c>
      <x:c r="D1743" s="12" t="str">
        <x:v>Suggested cross-link</x:v>
      </x:c>
      <x:c r="E1743" s="12" t="str">
        <x:v>Suggested</x:v>
      </x:c>
      <x:c r="F1743" s="12" t="str">
        <x:v>Natural in-body link when context fits</x:v>
      </x:c>
      <x:c r="G1743" s="12" t="str">
        <x:v>Topical connection / lateral discovery</x:v>
      </x:c>
    </x:row>
    <x:row r="1744">
      <x:c r="A1744" s="12" t="str">
        <x:v>/geoguessr-alternatives/best-geoguessr-alternatives-for-daily-challenges/</x:v>
      </x:c>
      <x:c r="B1744" s="12" t="str">
        <x:v>/geoguessr-alternatives/best-geoguessr-alternatives-for-hard-mode-fans/</x:v>
      </x:c>
      <x:c r="C1744" s="12" t="str">
        <x:v>Best GeoGuessr Alternatives for Hard Mode Fans</x:v>
      </x:c>
      <x:c r="D1744" s="12" t="str">
        <x:v>Suggested cross-link</x:v>
      </x:c>
      <x:c r="E1744" s="12" t="str">
        <x:v>Suggested</x:v>
      </x:c>
      <x:c r="F1744" s="12" t="str">
        <x:v>Natural in-body link when context fits</x:v>
      </x:c>
      <x:c r="G1744" s="12" t="str">
        <x:v>Topical connection / lateral discovery</x:v>
      </x:c>
    </x:row>
    <x:row r="1745">
      <x:c r="A1745" s="12" t="str">
        <x:v>/geoguessr-alternatives/best-geoguessr-alternatives-for-hard-mode-fans/</x:v>
      </x:c>
      <x:c r="B1745" s="12" t="str">
        <x:v>/geoguessr-alternatives/</x:v>
      </x:c>
      <x:c r="C1745" s="12" t="str">
        <x:v>best free geoguessr alternatives in 2026</x:v>
      </x:c>
      <x:c r="D1745" s="12" t="str">
        <x:v>Parent</x:v>
      </x:c>
      <x:c r="E1745" s="12" t="str">
        <x:v>Required</x:v>
      </x:c>
      <x:c r="F1745" s="12" t="str">
        <x:v>Contextual body link or dedicated related section</x:v>
      </x:c>
      <x:c r="G1745" s="12" t="str">
        <x:v>Semantic silo reinforcement</x:v>
      </x:c>
    </x:row>
    <x:row r="1746">
      <x:c r="A1746" s="12" t="str">
        <x:v>/geoguessr-alternatives/best-geoguessr-alternatives-for-hard-mode-fans/</x:v>
      </x:c>
      <x:c r="B1746" s="12" t="str">
        <x:v>/play/</x:v>
      </x:c>
      <x:c r="C1746" s="12" t="str">
        <x:v>start the location challenge</x:v>
      </x:c>
      <x:c r="D1746" s="12" t="str">
        <x:v>Conversion</x:v>
      </x:c>
      <x:c r="E1746" s="12" t="str">
        <x:v>Required</x:v>
      </x:c>
      <x:c r="F1746" s="12" t="str">
        <x:v>Contextual body link or dedicated related section</x:v>
      </x:c>
      <x:c r="G1746" s="12" t="str">
        <x:v>Core crawl path / conversion</x:v>
      </x:c>
    </x:row>
    <x:row r="1747">
      <x:c r="A1747" s="12" t="str">
        <x:v>/geoguessr-alternatives/best-geoguessr-alternatives-for-hard-mode-fans/</x:v>
      </x:c>
      <x:c r="B1747" s="12" t="str">
        <x:v>/adult-geoguessr/</x:v>
      </x:c>
      <x:c r="C1747" s="12" t="str">
        <x:v>Adult GeoGuessr</x:v>
      </x:c>
      <x:c r="D1747" s="12" t="str">
        <x:v>Required cross-link</x:v>
      </x:c>
      <x:c r="E1747" s="12" t="str">
        <x:v>Required</x:v>
      </x:c>
      <x:c r="F1747" s="12" t="str">
        <x:v>Contextual body link or dedicated related section</x:v>
      </x:c>
      <x:c r="G1747" s="12" t="str">
        <x:v>Semantic silo reinforcement</x:v>
      </x:c>
    </x:row>
    <x:row r="1748">
      <x:c r="A1748" s="12" t="str">
        <x:v>/geoguessr-alternatives/best-geoguessr-alternatives-for-hard-mode-fans/</x:v>
      </x:c>
      <x:c r="B1748" s="12" t="str">
        <x:v>/geography-guessing-games/</x:v>
      </x:c>
      <x:c r="C1748" s="12" t="str">
        <x:v>Geography Guessing Games</x:v>
      </x:c>
      <x:c r="D1748" s="12" t="str">
        <x:v>Suggested cross-link</x:v>
      </x:c>
      <x:c r="E1748" s="12" t="str">
        <x:v>Suggested</x:v>
      </x:c>
      <x:c r="F1748" s="12" t="str">
        <x:v>Natural in-body link when context fits</x:v>
      </x:c>
      <x:c r="G1748" s="12" t="str">
        <x:v>Topical connection / lateral discovery</x:v>
      </x:c>
    </x:row>
    <x:row r="1749">
      <x:c r="A1749" s="12" t="str">
        <x:v>/geoguessr-alternatives/best-geoguessr-alternatives-for-hard-mode-fans/</x:v>
      </x:c>
      <x:c r="B1749" s="12" t="str">
        <x:v>/nsfw-games/</x:v>
      </x:c>
      <x:c r="C1749" s="12" t="str">
        <x:v>NSFW Games Online</x:v>
      </x:c>
      <x:c r="D1749" s="12" t="str">
        <x:v>Suggested cross-link</x:v>
      </x:c>
      <x:c r="E1749" s="12" t="str">
        <x:v>Suggested</x:v>
      </x:c>
      <x:c r="F1749" s="12" t="str">
        <x:v>Natural in-body link when context fits</x:v>
      </x:c>
      <x:c r="G1749" s="12" t="str">
        <x:v>Topical connection / lateral discovery</x:v>
      </x:c>
    </x:row>
    <x:row r="1750">
      <x:c r="A1750" s="12" t="str">
        <x:v>/geoguessr-alternatives/best-geoguessr-alternatives-for-hard-mode-fans/</x:v>
      </x:c>
      <x:c r="B1750" s="12" t="str">
        <x:v>/geoguessr-alternatives/best-geoguessr-alternatives-for-daily-challenges/</x:v>
      </x:c>
      <x:c r="C1750" s="12" t="str">
        <x:v>Best GeoGuessr Alternatives for Daily Challenges</x:v>
      </x:c>
      <x:c r="D1750" s="12" t="str">
        <x:v>Suggested cross-link</x:v>
      </x:c>
      <x:c r="E1750" s="12" t="str">
        <x:v>Suggested</x:v>
      </x:c>
      <x:c r="F1750" s="12" t="str">
        <x:v>Natural in-body link when context fits</x:v>
      </x:c>
      <x:c r="G1750" s="12" t="str">
        <x:v>Topical connection / lateral discovery</x:v>
      </x:c>
    </x:row>
    <x:row r="1751">
      <x:c r="A1751" s="12" t="str">
        <x:v>/geoguessr-alternatives/best-geoguessr-alternatives-for-hard-mode-fans/</x:v>
      </x:c>
      <x:c r="B1751" s="12" t="str">
        <x:v>/geoguessr-alternatives/best-geoguessr-alternatives-for-beginners/</x:v>
      </x:c>
      <x:c r="C1751" s="12" t="str">
        <x:v>Best GeoGuessr Alternatives for Beginners</x:v>
      </x:c>
      <x:c r="D1751" s="12" t="str">
        <x:v>Suggested cross-link</x:v>
      </x:c>
      <x:c r="E1751" s="12" t="str">
        <x:v>Suggested</x:v>
      </x:c>
      <x:c r="F1751" s="12" t="str">
        <x:v>Natural in-body link when context fits</x:v>
      </x:c>
      <x:c r="G1751" s="12" t="str">
        <x:v>Topical connection / lateral discovery</x:v>
      </x:c>
    </x:row>
    <x:row r="1752">
      <x:c r="A1752" s="12" t="str">
        <x:v>/geoguessr-alternatives/best-geoguessr-alternatives-for-beginners/</x:v>
      </x:c>
      <x:c r="B1752" s="12" t="str">
        <x:v>/geoguessr-alternatives/</x:v>
      </x:c>
      <x:c r="C1752" s="12" t="str">
        <x:v>best free geoguessr alternatives in 2026</x:v>
      </x:c>
      <x:c r="D1752" s="12" t="str">
        <x:v>Parent</x:v>
      </x:c>
      <x:c r="E1752" s="12" t="str">
        <x:v>Required</x:v>
      </x:c>
      <x:c r="F1752" s="12" t="str">
        <x:v>Contextual body link or dedicated related section</x:v>
      </x:c>
      <x:c r="G1752" s="12" t="str">
        <x:v>Semantic silo reinforcement</x:v>
      </x:c>
    </x:row>
    <x:row r="1753">
      <x:c r="A1753" s="12" t="str">
        <x:v>/geoguessr-alternatives/best-geoguessr-alternatives-for-beginners/</x:v>
      </x:c>
      <x:c r="B1753" s="12" t="str">
        <x:v>/play/</x:v>
      </x:c>
      <x:c r="C1753" s="12" t="str">
        <x:v>start the location challenge</x:v>
      </x:c>
      <x:c r="D1753" s="12" t="str">
        <x:v>Conversion</x:v>
      </x:c>
      <x:c r="E1753" s="12" t="str">
        <x:v>Required</x:v>
      </x:c>
      <x:c r="F1753" s="12" t="str">
        <x:v>Contextual body link or dedicated related section</x:v>
      </x:c>
      <x:c r="G1753" s="12" t="str">
        <x:v>Core crawl path / conversion</x:v>
      </x:c>
    </x:row>
    <x:row r="1754">
      <x:c r="A1754" s="12" t="str">
        <x:v>/geoguessr-alternatives/best-geoguessr-alternatives-for-beginners/</x:v>
      </x:c>
      <x:c r="B1754" s="12" t="str">
        <x:v>/adult-geoguessr/</x:v>
      </x:c>
      <x:c r="C1754" s="12" t="str">
        <x:v>Adult GeoGuessr</x:v>
      </x:c>
      <x:c r="D1754" s="12" t="str">
        <x:v>Required cross-link</x:v>
      </x:c>
      <x:c r="E1754" s="12" t="str">
        <x:v>Required</x:v>
      </x:c>
      <x:c r="F1754" s="12" t="str">
        <x:v>Contextual body link or dedicated related section</x:v>
      </x:c>
      <x:c r="G1754" s="12" t="str">
        <x:v>Semantic silo reinforcement</x:v>
      </x:c>
    </x:row>
    <x:row r="1755">
      <x:c r="A1755" s="12" t="str">
        <x:v>/geoguessr-alternatives/best-geoguessr-alternatives-for-beginners/</x:v>
      </x:c>
      <x:c r="B1755" s="12" t="str">
        <x:v>/geography-guessing-games/</x:v>
      </x:c>
      <x:c r="C1755" s="12" t="str">
        <x:v>Geography Guessing Games</x:v>
      </x:c>
      <x:c r="D1755" s="12" t="str">
        <x:v>Suggested cross-link</x:v>
      </x:c>
      <x:c r="E1755" s="12" t="str">
        <x:v>Suggested</x:v>
      </x:c>
      <x:c r="F1755" s="12" t="str">
        <x:v>Natural in-body link when context fits</x:v>
      </x:c>
      <x:c r="G1755" s="12" t="str">
        <x:v>Topical connection / lateral discovery</x:v>
      </x:c>
    </x:row>
    <x:row r="1756">
      <x:c r="A1756" s="12" t="str">
        <x:v>/geoguessr-alternatives/best-geoguessr-alternatives-for-beginners/</x:v>
      </x:c>
      <x:c r="B1756" s="12" t="str">
        <x:v>/nsfw-games/</x:v>
      </x:c>
      <x:c r="C1756" s="12" t="str">
        <x:v>NSFW Games Online</x:v>
      </x:c>
      <x:c r="D1756" s="12" t="str">
        <x:v>Suggested cross-link</x:v>
      </x:c>
      <x:c r="E1756" s="12" t="str">
        <x:v>Suggested</x:v>
      </x:c>
      <x:c r="F1756" s="12" t="str">
        <x:v>Natural in-body link when context fits</x:v>
      </x:c>
      <x:c r="G1756" s="12" t="str">
        <x:v>Topical connection / lateral discovery</x:v>
      </x:c>
    </x:row>
    <x:row r="1757">
      <x:c r="A1757" s="12" t="str">
        <x:v>/geoguessr-alternatives/best-geoguessr-alternatives-for-beginners/</x:v>
      </x:c>
      <x:c r="B1757" s="12" t="str">
        <x:v>/geoguessr-alternatives/best-geoguessr-alternatives-for-hard-mode-fans/</x:v>
      </x:c>
      <x:c r="C1757" s="12" t="str">
        <x:v>Best GeoGuessr Alternatives for Hard Mode Fans</x:v>
      </x:c>
      <x:c r="D1757" s="12" t="str">
        <x:v>Suggested cross-link</x:v>
      </x:c>
      <x:c r="E1757" s="12" t="str">
        <x:v>Suggested</x:v>
      </x:c>
      <x:c r="F1757" s="12" t="str">
        <x:v>Natural in-body link when context fits</x:v>
      </x:c>
      <x:c r="G1757" s="12" t="str">
        <x:v>Topical connection / lateral discovery</x:v>
      </x:c>
    </x:row>
    <x:row r="1758">
      <x:c r="A1758" s="12" t="str">
        <x:v>/geoguessr-alternatives/best-geoguessr-alternatives-for-beginners/</x:v>
      </x:c>
      <x:c r="B1758" s="12" t="str">
        <x:v>/geoguessr-alternatives/best-adult-geoguessr-alternatives-with-a-mature-twist/</x:v>
      </x:c>
      <x:c r="C1758" s="12" t="str">
        <x:v>Best Adult GeoGuessr Alternatives With a Mature Twist</x:v>
      </x:c>
      <x:c r="D1758" s="12" t="str">
        <x:v>Suggested cross-link</x:v>
      </x:c>
      <x:c r="E1758" s="12" t="str">
        <x:v>Suggested</x:v>
      </x:c>
      <x:c r="F1758" s="12" t="str">
        <x:v>Natural in-body link when context fits</x:v>
      </x:c>
      <x:c r="G1758" s="12" t="str">
        <x:v>Topical connection / lateral discovery</x:v>
      </x:c>
    </x:row>
    <x:row r="1759">
      <x:c r="A1759" s="12" t="str">
        <x:v>/geoguessr-alternatives/best-adult-geoguessr-alternatives-with-a-mature-twist/</x:v>
      </x:c>
      <x:c r="B1759" s="12" t="str">
        <x:v>/geoguessr-alternatives/</x:v>
      </x:c>
      <x:c r="C1759" s="12" t="str">
        <x:v>more best free geoguessr alternatives in 2026</x:v>
      </x:c>
      <x:c r="D1759" s="12" t="str">
        <x:v>Parent</x:v>
      </x:c>
      <x:c r="E1759" s="12" t="str">
        <x:v>Required</x:v>
      </x:c>
      <x:c r="F1759" s="12" t="str">
        <x:v>Contextual body link or dedicated related section</x:v>
      </x:c>
      <x:c r="G1759" s="12" t="str">
        <x:v>Semantic silo reinforcement</x:v>
      </x:c>
    </x:row>
    <x:row r="1760">
      <x:c r="A1760" s="12" t="str">
        <x:v>/geoguessr-alternatives/best-adult-geoguessr-alternatives-with-a-mature-twist/</x:v>
      </x:c>
      <x:c r="B1760" s="12" t="str">
        <x:v>/play/</x:v>
      </x:c>
      <x:c r="C1760" s="12" t="str">
        <x:v>play now</x:v>
      </x:c>
      <x:c r="D1760" s="12" t="str">
        <x:v>Conversion</x:v>
      </x:c>
      <x:c r="E1760" s="12" t="str">
        <x:v>Required</x:v>
      </x:c>
      <x:c r="F1760" s="12" t="str">
        <x:v>Contextual body link or dedicated related section</x:v>
      </x:c>
      <x:c r="G1760" s="12" t="str">
        <x:v>Core crawl path / conversion</x:v>
      </x:c>
    </x:row>
    <x:row r="1761">
      <x:c r="A1761" s="12" t="str">
        <x:v>/geoguessr-alternatives/best-adult-geoguessr-alternatives-with-a-mature-twist/</x:v>
      </x:c>
      <x:c r="B1761" s="12" t="str">
        <x:v>/adult-geoguessr/</x:v>
      </x:c>
      <x:c r="C1761" s="12" t="str">
        <x:v>Adult GeoGuessr</x:v>
      </x:c>
      <x:c r="D1761" s="12" t="str">
        <x:v>Required cross-link</x:v>
      </x:c>
      <x:c r="E1761" s="12" t="str">
        <x:v>Required</x:v>
      </x:c>
      <x:c r="F1761" s="12" t="str">
        <x:v>Contextual body link or dedicated related section</x:v>
      </x:c>
      <x:c r="G1761" s="12" t="str">
        <x:v>Semantic silo reinforcement</x:v>
      </x:c>
    </x:row>
    <x:row r="1762">
      <x:c r="A1762" s="12" t="str">
        <x:v>/geoguessr-alternatives/best-adult-geoguessr-alternatives-with-a-mature-twist/</x:v>
      </x:c>
      <x:c r="B1762" s="12" t="str">
        <x:v>/geography-guessing-games/</x:v>
      </x:c>
      <x:c r="C1762" s="12" t="str">
        <x:v>Geography Guessing Games</x:v>
      </x:c>
      <x:c r="D1762" s="12" t="str">
        <x:v>Suggested cross-link</x:v>
      </x:c>
      <x:c r="E1762" s="12" t="str">
        <x:v>Suggested</x:v>
      </x:c>
      <x:c r="F1762" s="12" t="str">
        <x:v>Natural in-body link when context fits</x:v>
      </x:c>
      <x:c r="G1762" s="12" t="str">
        <x:v>Topical connection / lateral discovery</x:v>
      </x:c>
    </x:row>
    <x:row r="1763">
      <x:c r="A1763" s="12" t="str">
        <x:v>/geoguessr-alternatives/best-adult-geoguessr-alternatives-with-a-mature-twist/</x:v>
      </x:c>
      <x:c r="B1763" s="12" t="str">
        <x:v>/nsfw-games/</x:v>
      </x:c>
      <x:c r="C1763" s="12" t="str">
        <x:v>NSFW Games Online</x:v>
      </x:c>
      <x:c r="D1763" s="12" t="str">
        <x:v>Suggested cross-link</x:v>
      </x:c>
      <x:c r="E1763" s="12" t="str">
        <x:v>Suggested</x:v>
      </x:c>
      <x:c r="F1763" s="12" t="str">
        <x:v>Natural in-body link when context fits</x:v>
      </x:c>
      <x:c r="G1763" s="12" t="str">
        <x:v>Topical connection / lateral discovery</x:v>
      </x:c>
    </x:row>
    <x:row r="1764">
      <x:c r="A1764" s="12" t="str">
        <x:v>/geoguessr-alternatives/best-adult-geoguessr-alternatives-with-a-mature-twist/</x:v>
      </x:c>
      <x:c r="B1764" s="12" t="str">
        <x:v>/geoguessr-alternatives/best-geoguessr-alternatives-for-beginners/</x:v>
      </x:c>
      <x:c r="C1764" s="12" t="str">
        <x:v>Best GeoGuessr Alternatives for Beginners</x:v>
      </x:c>
      <x:c r="D1764" s="12" t="str">
        <x:v>Suggested cross-link</x:v>
      </x:c>
      <x:c r="E1764" s="12" t="str">
        <x:v>Suggested</x:v>
      </x:c>
      <x:c r="F1764" s="12" t="str">
        <x:v>Natural in-body link when context fits</x:v>
      </x:c>
      <x:c r="G1764" s="12" t="str">
        <x:v>Topical connection / lateral discovery</x:v>
      </x:c>
    </x:row>
    <x:row r="1765">
      <x:c r="A1765" s="12" t="str">
        <x:v>/geoguessr-alternatives/best-adult-geoguessr-alternatives-with-a-mature-twist/</x:v>
      </x:c>
      <x:c r="B1765" s="12" t="str">
        <x:v>/geoguessr-alternatives/best-nsfw-geoguessr-alternatives-for-18-players/</x:v>
      </x:c>
      <x:c r="C1765" s="12" t="str">
        <x:v>Best NSFW GeoGuessr Alternatives for 18+ Players</x:v>
      </x:c>
      <x:c r="D1765" s="12" t="str">
        <x:v>Suggested cross-link</x:v>
      </x:c>
      <x:c r="E1765" s="12" t="str">
        <x:v>Suggested</x:v>
      </x:c>
      <x:c r="F1765" s="12" t="str">
        <x:v>Natural in-body link when context fits</x:v>
      </x:c>
      <x:c r="G1765" s="12" t="str">
        <x:v>Topical connection / lateral discovery</x:v>
      </x:c>
    </x:row>
    <x:row r="1766">
      <x:c r="A1766" s="12" t="str">
        <x:v>/geoguessr-alternatives/best-nsfw-geoguessr-alternatives-for-18-players/</x:v>
      </x:c>
      <x:c r="B1766" s="12" t="str">
        <x:v>/geoguessr-alternatives/</x:v>
      </x:c>
      <x:c r="C1766" s="12" t="str">
        <x:v>more best free geoguessr alternatives in 2026</x:v>
      </x:c>
      <x:c r="D1766" s="12" t="str">
        <x:v>Parent</x:v>
      </x:c>
      <x:c r="E1766" s="12" t="str">
        <x:v>Required</x:v>
      </x:c>
      <x:c r="F1766" s="12" t="str">
        <x:v>Contextual body link or dedicated related section</x:v>
      </x:c>
      <x:c r="G1766" s="12" t="str">
        <x:v>Semantic silo reinforcement</x:v>
      </x:c>
    </x:row>
    <x:row r="1767">
      <x:c r="A1767" s="12" t="str">
        <x:v>/geoguessr-alternatives/best-nsfw-geoguessr-alternatives-for-18-players/</x:v>
      </x:c>
      <x:c r="B1767" s="12" t="str">
        <x:v>/play/</x:v>
      </x:c>
      <x:c r="C1767" s="12" t="str">
        <x:v>play the adult location game</x:v>
      </x:c>
      <x:c r="D1767" s="12" t="str">
        <x:v>Conversion</x:v>
      </x:c>
      <x:c r="E1767" s="12" t="str">
        <x:v>Required</x:v>
      </x:c>
      <x:c r="F1767" s="12" t="str">
        <x:v>Contextual body link or dedicated related section</x:v>
      </x:c>
      <x:c r="G1767" s="12" t="str">
        <x:v>Core crawl path / conversion</x:v>
      </x:c>
    </x:row>
    <x:row r="1768">
      <x:c r="A1768" s="12" t="str">
        <x:v>/geoguessr-alternatives/best-nsfw-geoguessr-alternatives-for-18-players/</x:v>
      </x:c>
      <x:c r="B1768" s="12" t="str">
        <x:v>/adult-geoguessr/</x:v>
      </x:c>
      <x:c r="C1768" s="12" t="str">
        <x:v>Adult GeoGuessr</x:v>
      </x:c>
      <x:c r="D1768" s="12" t="str">
        <x:v>Required cross-link</x:v>
      </x:c>
      <x:c r="E1768" s="12" t="str">
        <x:v>Required</x:v>
      </x:c>
      <x:c r="F1768" s="12" t="str">
        <x:v>Contextual body link or dedicated related section</x:v>
      </x:c>
      <x:c r="G1768" s="12" t="str">
        <x:v>Semantic silo reinforcement</x:v>
      </x:c>
    </x:row>
    <x:row r="1769">
      <x:c r="A1769" s="12" t="str">
        <x:v>/geoguessr-alternatives/best-nsfw-geoguessr-alternatives-for-18-players/</x:v>
      </x:c>
      <x:c r="B1769" s="12" t="str">
        <x:v>/geography-guessing-games/</x:v>
      </x:c>
      <x:c r="C1769" s="12" t="str">
        <x:v>Geography Guessing Games</x:v>
      </x:c>
      <x:c r="D1769" s="12" t="str">
        <x:v>Suggested cross-link</x:v>
      </x:c>
      <x:c r="E1769" s="12" t="str">
        <x:v>Suggested</x:v>
      </x:c>
      <x:c r="F1769" s="12" t="str">
        <x:v>Natural in-body link when context fits</x:v>
      </x:c>
      <x:c r="G1769" s="12" t="str">
        <x:v>Topical connection / lateral discovery</x:v>
      </x:c>
    </x:row>
    <x:row r="1770">
      <x:c r="A1770" s="12" t="str">
        <x:v>/geoguessr-alternatives/best-nsfw-geoguessr-alternatives-for-18-players/</x:v>
      </x:c>
      <x:c r="B1770" s="12" t="str">
        <x:v>/nsfw-games/</x:v>
      </x:c>
      <x:c r="C1770" s="12" t="str">
        <x:v>NSFW Games Online</x:v>
      </x:c>
      <x:c r="D1770" s="12" t="str">
        <x:v>Suggested cross-link</x:v>
      </x:c>
      <x:c r="E1770" s="12" t="str">
        <x:v>Suggested</x:v>
      </x:c>
      <x:c r="F1770" s="12" t="str">
        <x:v>Natural in-body link when context fits</x:v>
      </x:c>
      <x:c r="G1770" s="12" t="str">
        <x:v>Topical connection / lateral discovery</x:v>
      </x:c>
    </x:row>
    <x:row r="1771">
      <x:c r="A1771" s="12" t="str">
        <x:v>/geoguessr-alternatives/best-nsfw-geoguessr-alternatives-for-18-players/</x:v>
      </x:c>
      <x:c r="B1771" s="12" t="str">
        <x:v>/geoguessr-alternatives/best-adult-geoguessr-alternatives-with-a-mature-twist/</x:v>
      </x:c>
      <x:c r="C1771" s="12" t="str">
        <x:v>Best Adult GeoGuessr Alternatives With a Mature Twist</x:v>
      </x:c>
      <x:c r="D1771" s="12" t="str">
        <x:v>Suggested cross-link</x:v>
      </x:c>
      <x:c r="E1771" s="12" t="str">
        <x:v>Suggested</x:v>
      </x:c>
      <x:c r="F1771" s="12" t="str">
        <x:v>Natural in-body link when context fits</x:v>
      </x:c>
      <x:c r="G1771" s="12" t="str">
        <x:v>Topical connection / lateral discovery</x:v>
      </x:c>
    </x:row>
    <x:row r="1772">
      <x:c r="A1772" s="12" t="str">
        <x:v>/geoguessr-alternatives/best-nsfw-geoguessr-alternatives-for-18-players/</x:v>
      </x:c>
      <x:c r="B1772" s="12" t="str">
        <x:v>/geoguessr-alternatives/geoguessr-alternative-for-adults-what-to-play-instead/</x:v>
      </x:c>
      <x:c r="C1772" s="12" t="str">
        <x:v>GeoGuessr Alternative for Adults</x:v>
      </x:c>
      <x:c r="D1772" s="12" t="str">
        <x:v>Suggested cross-link</x:v>
      </x:c>
      <x:c r="E1772" s="12" t="str">
        <x:v>Suggested</x:v>
      </x:c>
      <x:c r="F1772" s="12" t="str">
        <x:v>Natural in-body link when context fits</x:v>
      </x:c>
      <x:c r="G1772" s="12" t="str">
        <x:v>Topical connection / lateral discovery</x:v>
      </x:c>
    </x:row>
    <x:row r="1773">
      <x:c r="A1773" s="12" t="str">
        <x:v>/geoguessr-alternatives/geoguessr-alternative-for-adults-what-to-play-instead/</x:v>
      </x:c>
      <x:c r="B1773" s="12" t="str">
        <x:v>/geoguessr-alternatives/</x:v>
      </x:c>
      <x:c r="C1773" s="12" t="str">
        <x:v>more best free geoguessr alternatives in 2026</x:v>
      </x:c>
      <x:c r="D1773" s="12" t="str">
        <x:v>Parent</x:v>
      </x:c>
      <x:c r="E1773" s="12" t="str">
        <x:v>Required</x:v>
      </x:c>
      <x:c r="F1773" s="12" t="str">
        <x:v>Contextual body link or dedicated related section</x:v>
      </x:c>
      <x:c r="G1773" s="12" t="str">
        <x:v>Semantic silo reinforcement</x:v>
      </x:c>
    </x:row>
    <x:row r="1774">
      <x:c r="A1774" s="12" t="str">
        <x:v>/geoguessr-alternatives/geoguessr-alternative-for-adults-what-to-play-instead/</x:v>
      </x:c>
      <x:c r="B1774" s="12" t="str">
        <x:v>/play/</x:v>
      </x:c>
      <x:c r="C1774" s="12" t="str">
        <x:v>play now</x:v>
      </x:c>
      <x:c r="D1774" s="12" t="str">
        <x:v>Conversion</x:v>
      </x:c>
      <x:c r="E1774" s="12" t="str">
        <x:v>Required</x:v>
      </x:c>
      <x:c r="F1774" s="12" t="str">
        <x:v>Contextual body link or dedicated related section</x:v>
      </x:c>
      <x:c r="G1774" s="12" t="str">
        <x:v>Core crawl path / conversion</x:v>
      </x:c>
    </x:row>
    <x:row r="1775">
      <x:c r="A1775" s="12" t="str">
        <x:v>/geoguessr-alternatives/geoguessr-alternative-for-adults-what-to-play-instead/</x:v>
      </x:c>
      <x:c r="B1775" s="12" t="str">
        <x:v>/adult-geoguessr/</x:v>
      </x:c>
      <x:c r="C1775" s="12" t="str">
        <x:v>Adult GeoGuessr</x:v>
      </x:c>
      <x:c r="D1775" s="12" t="str">
        <x:v>Required cross-link</x:v>
      </x:c>
      <x:c r="E1775" s="12" t="str">
        <x:v>Required</x:v>
      </x:c>
      <x:c r="F1775" s="12" t="str">
        <x:v>Contextual body link or dedicated related section</x:v>
      </x:c>
      <x:c r="G1775" s="12" t="str">
        <x:v>Semantic silo reinforcement</x:v>
      </x:c>
    </x:row>
    <x:row r="1776">
      <x:c r="A1776" s="12" t="str">
        <x:v>/geoguessr-alternatives/geoguessr-alternative-for-adults-what-to-play-instead/</x:v>
      </x:c>
      <x:c r="B1776" s="12" t="str">
        <x:v>/geography-guessing-games/</x:v>
      </x:c>
      <x:c r="C1776" s="12" t="str">
        <x:v>Geography Guessing Games</x:v>
      </x:c>
      <x:c r="D1776" s="12" t="str">
        <x:v>Suggested cross-link</x:v>
      </x:c>
      <x:c r="E1776" s="12" t="str">
        <x:v>Suggested</x:v>
      </x:c>
      <x:c r="F1776" s="12" t="str">
        <x:v>Natural in-body link when context fits</x:v>
      </x:c>
      <x:c r="G1776" s="12" t="str">
        <x:v>Topical connection / lateral discovery</x:v>
      </x:c>
    </x:row>
    <x:row r="1777">
      <x:c r="A1777" s="12" t="str">
        <x:v>/geoguessr-alternatives/geoguessr-alternative-for-adults-what-to-play-instead/</x:v>
      </x:c>
      <x:c r="B1777" s="12" t="str">
        <x:v>/nsfw-games/</x:v>
      </x:c>
      <x:c r="C1777" s="12" t="str">
        <x:v>NSFW Games Online</x:v>
      </x:c>
      <x:c r="D1777" s="12" t="str">
        <x:v>Suggested cross-link</x:v>
      </x:c>
      <x:c r="E1777" s="12" t="str">
        <x:v>Suggested</x:v>
      </x:c>
      <x:c r="F1777" s="12" t="str">
        <x:v>Natural in-body link when context fits</x:v>
      </x:c>
      <x:c r="G1777" s="12" t="str">
        <x:v>Topical connection / lateral discovery</x:v>
      </x:c>
    </x:row>
    <x:row r="1778">
      <x:c r="A1778" s="12" t="str">
        <x:v>/geoguessr-alternatives/geoguessr-alternative-for-adults-what-to-play-instead/</x:v>
      </x:c>
      <x:c r="B1778" s="12" t="str">
        <x:v>/geoguessr-alternatives/best-nsfw-geoguessr-alternatives-for-18-players/</x:v>
      </x:c>
      <x:c r="C1778" s="12" t="str">
        <x:v>Best NSFW GeoGuessr Alternatives for 18+ Players</x:v>
      </x:c>
      <x:c r="D1778" s="12" t="str">
        <x:v>Suggested cross-link</x:v>
      </x:c>
      <x:c r="E1778" s="12" t="str">
        <x:v>Suggested</x:v>
      </x:c>
      <x:c r="F1778" s="12" t="str">
        <x:v>Natural in-body link when context fits</x:v>
      </x:c>
      <x:c r="G1778" s="12" t="str">
        <x:v>Topical connection / lateral discovery</x:v>
      </x:c>
    </x:row>
    <x:row r="1779">
      <x:c r="A1779" s="12" t="str">
        <x:v>/geoguessr-alternatives/geoguessr-alternative-for-adults-what-to-play-instead/</x:v>
      </x:c>
      <x:c r="B1779" s="12" t="str">
        <x:v>/geoguessr-alternatives/free-adult-geoguessr-alternative-scene-based-location-guessing/</x:v>
      </x:c>
      <x:c r="C1779" s="12" t="str">
        <x:v>Free Adult GeoGuessr Alternative</x:v>
      </x:c>
      <x:c r="D1779" s="12" t="str">
        <x:v>Suggested cross-link</x:v>
      </x:c>
      <x:c r="E1779" s="12" t="str">
        <x:v>Suggested</x:v>
      </x:c>
      <x:c r="F1779" s="12" t="str">
        <x:v>Natural in-body link when context fits</x:v>
      </x:c>
      <x:c r="G1779" s="12" t="str">
        <x:v>Topical connection / lateral discovery</x:v>
      </x:c>
    </x:row>
    <x:row r="1780">
      <x:c r="A1780" s="12" t="str">
        <x:v>/geoguessr-alternatives/free-adult-geoguessr-alternative-scene-based-location-guessing/</x:v>
      </x:c>
      <x:c r="B1780" s="12" t="str">
        <x:v>/geoguessr-alternatives/</x:v>
      </x:c>
      <x:c r="C1780" s="12" t="str">
        <x:v>Best Free GeoGuessr Alternatives in 2026</x:v>
      </x:c>
      <x:c r="D1780" s="12" t="str">
        <x:v>Parent</x:v>
      </x:c>
      <x:c r="E1780" s="12" t="str">
        <x:v>Required</x:v>
      </x:c>
      <x:c r="F1780" s="12" t="str">
        <x:v>Contextual body link or dedicated related section</x:v>
      </x:c>
      <x:c r="G1780" s="12" t="str">
        <x:v>Semantic silo reinforcement</x:v>
      </x:c>
    </x:row>
    <x:row r="1781">
      <x:c r="A1781" s="12" t="str">
        <x:v>/geoguessr-alternatives/free-adult-geoguessr-alternative-scene-based-location-guessing/</x:v>
      </x:c>
      <x:c r="B1781" s="12" t="str">
        <x:v>/play/</x:v>
      </x:c>
      <x:c r="C1781" s="12" t="str">
        <x:v>try the scene guessing game</x:v>
      </x:c>
      <x:c r="D1781" s="12" t="str">
        <x:v>Conversion</x:v>
      </x:c>
      <x:c r="E1781" s="12" t="str">
        <x:v>Required</x:v>
      </x:c>
      <x:c r="F1781" s="12" t="str">
        <x:v>Contextual body link or dedicated related section</x:v>
      </x:c>
      <x:c r="G1781" s="12" t="str">
        <x:v>Core crawl path / conversion</x:v>
      </x:c>
    </x:row>
    <x:row r="1782">
      <x:c r="A1782" s="12" t="str">
        <x:v>/geoguessr-alternatives/free-adult-geoguessr-alternative-scene-based-location-guessing/</x:v>
      </x:c>
      <x:c r="B1782" s="12" t="str">
        <x:v>/adult-geoguessr/</x:v>
      </x:c>
      <x:c r="C1782" s="12" t="str">
        <x:v>Adult GeoGuessr</x:v>
      </x:c>
      <x:c r="D1782" s="12" t="str">
        <x:v>Required cross-link</x:v>
      </x:c>
      <x:c r="E1782" s="12" t="str">
        <x:v>Required</x:v>
      </x:c>
      <x:c r="F1782" s="12" t="str">
        <x:v>Contextual body link or dedicated related section</x:v>
      </x:c>
      <x:c r="G1782" s="12" t="str">
        <x:v>Semantic silo reinforcement</x:v>
      </x:c>
    </x:row>
    <x:row r="1783">
      <x:c r="A1783" s="12" t="str">
        <x:v>/geoguessr-alternatives/free-adult-geoguessr-alternative-scene-based-location-guessing/</x:v>
      </x:c>
      <x:c r="B1783" s="12" t="str">
        <x:v>/geography-guessing-games/</x:v>
      </x:c>
      <x:c r="C1783" s="12" t="str">
        <x:v>Geography Guessing Games</x:v>
      </x:c>
      <x:c r="D1783" s="12" t="str">
        <x:v>Suggested cross-link</x:v>
      </x:c>
      <x:c r="E1783" s="12" t="str">
        <x:v>Suggested</x:v>
      </x:c>
      <x:c r="F1783" s="12" t="str">
        <x:v>Natural in-body link when context fits</x:v>
      </x:c>
      <x:c r="G1783" s="12" t="str">
        <x:v>Topical connection / lateral discovery</x:v>
      </x:c>
    </x:row>
    <x:row r="1784">
      <x:c r="A1784" s="12" t="str">
        <x:v>/geoguessr-alternatives/free-adult-geoguessr-alternative-scene-based-location-guessing/</x:v>
      </x:c>
      <x:c r="B1784" s="12" t="str">
        <x:v>/nsfw-games/</x:v>
      </x:c>
      <x:c r="C1784" s="12" t="str">
        <x:v>NSFW Games Online</x:v>
      </x:c>
      <x:c r="D1784" s="12" t="str">
        <x:v>Suggested cross-link</x:v>
      </x:c>
      <x:c r="E1784" s="12" t="str">
        <x:v>Suggested</x:v>
      </x:c>
      <x:c r="F1784" s="12" t="str">
        <x:v>Natural in-body link when context fits</x:v>
      </x:c>
      <x:c r="G1784" s="12" t="str">
        <x:v>Topical connection / lateral discovery</x:v>
      </x:c>
    </x:row>
    <x:row r="1785">
      <x:c r="A1785" s="12" t="str">
        <x:v>/geoguessr-alternatives/free-adult-geoguessr-alternative-scene-based-location-guessing/</x:v>
      </x:c>
      <x:c r="B1785" s="12" t="str">
        <x:v>/geoguessr-alternatives/geoguessr-alternative-for-adults-what-to-play-instead/</x:v>
      </x:c>
      <x:c r="C1785" s="12" t="str">
        <x:v>GeoGuessr Alternative for Adults</x:v>
      </x:c>
      <x:c r="D1785" s="12" t="str">
        <x:v>Suggested cross-link</x:v>
      </x:c>
      <x:c r="E1785" s="12" t="str">
        <x:v>Suggested</x:v>
      </x:c>
      <x:c r="F1785" s="12" t="str">
        <x:v>Natural in-body link when context fits</x:v>
      </x:c>
      <x:c r="G1785" s="12" t="str">
        <x:v>Topical connection / lateral discovery</x:v>
      </x:c>
    </x:row>
    <x:row r="1786">
      <x:c r="A1786" s="12" t="str">
        <x:v>/geoguessr-alternatives/free-adult-geoguessr-alternative-scene-based-location-guessing/</x:v>
      </x:c>
      <x:c r="B1786" s="12" t="str">
        <x:v>/geoguessr-alternatives/geoguessr-without-street-view-the-best-alternatives/</x:v>
      </x:c>
      <x:c r="C1786" s="12" t="str">
        <x:v>GeoGuessr Without Street View</x:v>
      </x:c>
      <x:c r="D1786" s="12" t="str">
        <x:v>Suggested cross-link</x:v>
      </x:c>
      <x:c r="E1786" s="12" t="str">
        <x:v>Suggested</x:v>
      </x:c>
      <x:c r="F1786" s="12" t="str">
        <x:v>Natural in-body link when context fits</x:v>
      </x:c>
      <x:c r="G1786" s="12" t="str">
        <x:v>Topical connection / lateral discovery</x:v>
      </x:c>
    </x:row>
    <x:row r="1787">
      <x:c r="A1787" s="12" t="str">
        <x:v>/geoguessr-alternatives/geoguessr-without-street-view-the-best-alternatives/</x:v>
      </x:c>
      <x:c r="B1787" s="12" t="str">
        <x:v>/geoguessr-alternatives/</x:v>
      </x:c>
      <x:c r="C1787" s="12" t="str">
        <x:v>Best Free GeoGuessr Alternatives in 2026</x:v>
      </x:c>
      <x:c r="D1787" s="12" t="str">
        <x:v>Parent</x:v>
      </x:c>
      <x:c r="E1787" s="12" t="str">
        <x:v>Required</x:v>
      </x:c>
      <x:c r="F1787" s="12" t="str">
        <x:v>Contextual body link or dedicated related section</x:v>
      </x:c>
      <x:c r="G1787" s="12" t="str">
        <x:v>Semantic silo reinforcement</x:v>
      </x:c>
    </x:row>
    <x:row r="1788">
      <x:c r="A1788" s="12" t="str">
        <x:v>/geoguessr-alternatives/geoguessr-without-street-view-the-best-alternatives/</x:v>
      </x:c>
      <x:c r="B1788" s="12" t="str">
        <x:v>/play/</x:v>
      </x:c>
      <x:c r="C1788" s="12" t="str">
        <x:v>play now</x:v>
      </x:c>
      <x:c r="D1788" s="12" t="str">
        <x:v>Conversion</x:v>
      </x:c>
      <x:c r="E1788" s="12" t="str">
        <x:v>Required</x:v>
      </x:c>
      <x:c r="F1788" s="12" t="str">
        <x:v>Contextual body link or dedicated related section</x:v>
      </x:c>
      <x:c r="G1788" s="12" t="str">
        <x:v>Core crawl path / conversion</x:v>
      </x:c>
    </x:row>
    <x:row r="1789">
      <x:c r="A1789" s="12" t="str">
        <x:v>/geoguessr-alternatives/geoguessr-without-street-view-the-best-alternatives/</x:v>
      </x:c>
      <x:c r="B1789" s="12" t="str">
        <x:v>/adult-geoguessr/</x:v>
      </x:c>
      <x:c r="C1789" s="12" t="str">
        <x:v>Adult GeoGuessr</x:v>
      </x:c>
      <x:c r="D1789" s="12" t="str">
        <x:v>Required cross-link</x:v>
      </x:c>
      <x:c r="E1789" s="12" t="str">
        <x:v>Required</x:v>
      </x:c>
      <x:c r="F1789" s="12" t="str">
        <x:v>Contextual body link or dedicated related section</x:v>
      </x:c>
      <x:c r="G1789" s="12" t="str">
        <x:v>Semantic silo reinforcement</x:v>
      </x:c>
    </x:row>
    <x:row r="1790">
      <x:c r="A1790" s="12" t="str">
        <x:v>/geoguessr-alternatives/geoguessr-without-street-view-the-best-alternatives/</x:v>
      </x:c>
      <x:c r="B1790" s="12" t="str">
        <x:v>/geography-guessing-games/</x:v>
      </x:c>
      <x:c r="C1790" s="12" t="str">
        <x:v>Geography Guessing Games</x:v>
      </x:c>
      <x:c r="D1790" s="12" t="str">
        <x:v>Suggested cross-link</x:v>
      </x:c>
      <x:c r="E1790" s="12" t="str">
        <x:v>Suggested</x:v>
      </x:c>
      <x:c r="F1790" s="12" t="str">
        <x:v>Natural in-body link when context fits</x:v>
      </x:c>
      <x:c r="G1790" s="12" t="str">
        <x:v>Topical connection / lateral discovery</x:v>
      </x:c>
    </x:row>
    <x:row r="1791">
      <x:c r="A1791" s="12" t="str">
        <x:v>/geoguessr-alternatives/geoguessr-without-street-view-the-best-alternatives/</x:v>
      </x:c>
      <x:c r="B1791" s="12" t="str">
        <x:v>/nsfw-games/</x:v>
      </x:c>
      <x:c r="C1791" s="12" t="str">
        <x:v>NSFW Games Online</x:v>
      </x:c>
      <x:c r="D1791" s="12" t="str">
        <x:v>Suggested cross-link</x:v>
      </x:c>
      <x:c r="E1791" s="12" t="str">
        <x:v>Suggested</x:v>
      </x:c>
      <x:c r="F1791" s="12" t="str">
        <x:v>Natural in-body link when context fits</x:v>
      </x:c>
      <x:c r="G1791" s="12" t="str">
        <x:v>Topical connection / lateral discovery</x:v>
      </x:c>
    </x:row>
    <x:row r="1792">
      <x:c r="A1792" s="12" t="str">
        <x:v>/geoguessr-alternatives/geoguessr-without-street-view-the-best-alternatives/</x:v>
      </x:c>
      <x:c r="B1792" s="12" t="str">
        <x:v>/geoguessr-alternatives/free-adult-geoguessr-alternative-scene-based-location-guessing/</x:v>
      </x:c>
      <x:c r="C1792" s="12" t="str">
        <x:v>Free Adult GeoGuessr Alternative</x:v>
      </x:c>
      <x:c r="D1792" s="12" t="str">
        <x:v>Suggested cross-link</x:v>
      </x:c>
      <x:c r="E1792" s="12" t="str">
        <x:v>Suggested</x:v>
      </x:c>
      <x:c r="F1792" s="12" t="str">
        <x:v>Natural in-body link when context fits</x:v>
      </x:c>
      <x:c r="G1792" s="12" t="str">
        <x:v>Topical connection / lateral discovery</x:v>
      </x:c>
    </x:row>
    <x:row r="1793">
      <x:c r="A1793" s="12" t="str">
        <x:v>/geoguessr-alternatives/geoguessr-without-street-view-the-best-alternatives/</x:v>
      </x:c>
      <x:c r="B1793" s="12" t="str">
        <x:v>/geoguessr-alternatives/geoguessr-with-real-videos-games-that-change-the-formula/</x:v>
      </x:c>
      <x:c r="C1793" s="12" t="str">
        <x:v>GeoGuessr With Real Videos</x:v>
      </x:c>
      <x:c r="D1793" s="12" t="str">
        <x:v>Suggested cross-link</x:v>
      </x:c>
      <x:c r="E1793" s="12" t="str">
        <x:v>Suggested</x:v>
      </x:c>
      <x:c r="F1793" s="12" t="str">
        <x:v>Natural in-body link when context fits</x:v>
      </x:c>
      <x:c r="G1793" s="12" t="str">
        <x:v>Topical connection / lateral discovery</x:v>
      </x:c>
    </x:row>
    <x:row r="1794">
      <x:c r="A1794" s="12" t="str">
        <x:v>/geoguessr-alternatives/geoguessr-with-real-videos-games-that-change-the-formula/</x:v>
      </x:c>
      <x:c r="B1794" s="12" t="str">
        <x:v>/geoguessr-alternatives/</x:v>
      </x:c>
      <x:c r="C1794" s="12" t="str">
        <x:v>best free geoguessr alternatives in 2026</x:v>
      </x:c>
      <x:c r="D1794" s="12" t="str">
        <x:v>Parent</x:v>
      </x:c>
      <x:c r="E1794" s="12" t="str">
        <x:v>Required</x:v>
      </x:c>
      <x:c r="F1794" s="12" t="str">
        <x:v>Contextual body link or dedicated related section</x:v>
      </x:c>
      <x:c r="G1794" s="12" t="str">
        <x:v>Semantic silo reinforcement</x:v>
      </x:c>
    </x:row>
    <x:row r="1795">
      <x:c r="A1795" s="12" t="str">
        <x:v>/geoguessr-alternatives/geoguessr-with-real-videos-games-that-change-the-formula/</x:v>
      </x:c>
      <x:c r="B1795" s="12" t="str">
        <x:v>/play/</x:v>
      </x:c>
      <x:c r="C1795" s="12" t="str">
        <x:v>play the adult location game</x:v>
      </x:c>
      <x:c r="D1795" s="12" t="str">
        <x:v>Conversion</x:v>
      </x:c>
      <x:c r="E1795" s="12" t="str">
        <x:v>Required</x:v>
      </x:c>
      <x:c r="F1795" s="12" t="str">
        <x:v>Contextual body link or dedicated related section</x:v>
      </x:c>
      <x:c r="G1795" s="12" t="str">
        <x:v>Core crawl path / conversion</x:v>
      </x:c>
    </x:row>
    <x:row r="1796">
      <x:c r="A1796" s="12" t="str">
        <x:v>/geoguessr-alternatives/geoguessr-with-real-videos-games-that-change-the-formula/</x:v>
      </x:c>
      <x:c r="B1796" s="12" t="str">
        <x:v>/adult-geoguessr/</x:v>
      </x:c>
      <x:c r="C1796" s="12" t="str">
        <x:v>Adult GeoGuessr</x:v>
      </x:c>
      <x:c r="D1796" s="12" t="str">
        <x:v>Required cross-link</x:v>
      </x:c>
      <x:c r="E1796" s="12" t="str">
        <x:v>Required</x:v>
      </x:c>
      <x:c r="F1796" s="12" t="str">
        <x:v>Contextual body link or dedicated related section</x:v>
      </x:c>
      <x:c r="G1796" s="12" t="str">
        <x:v>Semantic silo reinforcement</x:v>
      </x:c>
    </x:row>
    <x:row r="1797">
      <x:c r="A1797" s="12" t="str">
        <x:v>/geoguessr-alternatives/geoguessr-with-real-videos-games-that-change-the-formula/</x:v>
      </x:c>
      <x:c r="B1797" s="12" t="str">
        <x:v>/geography-guessing-games/</x:v>
      </x:c>
      <x:c r="C1797" s="12" t="str">
        <x:v>Geography Guessing Games</x:v>
      </x:c>
      <x:c r="D1797" s="12" t="str">
        <x:v>Suggested cross-link</x:v>
      </x:c>
      <x:c r="E1797" s="12" t="str">
        <x:v>Suggested</x:v>
      </x:c>
      <x:c r="F1797" s="12" t="str">
        <x:v>Natural in-body link when context fits</x:v>
      </x:c>
      <x:c r="G1797" s="12" t="str">
        <x:v>Topical connection / lateral discovery</x:v>
      </x:c>
    </x:row>
    <x:row r="1798">
      <x:c r="A1798" s="12" t="str">
        <x:v>/geoguessr-alternatives/geoguessr-with-real-videos-games-that-change-the-formula/</x:v>
      </x:c>
      <x:c r="B1798" s="12" t="str">
        <x:v>/nsfw-games/</x:v>
      </x:c>
      <x:c r="C1798" s="12" t="str">
        <x:v>NSFW Games Online</x:v>
      </x:c>
      <x:c r="D1798" s="12" t="str">
        <x:v>Suggested cross-link</x:v>
      </x:c>
      <x:c r="E1798" s="12" t="str">
        <x:v>Suggested</x:v>
      </x:c>
      <x:c r="F1798" s="12" t="str">
        <x:v>Natural in-body link when context fits</x:v>
      </x:c>
      <x:c r="G1798" s="12" t="str">
        <x:v>Topical connection / lateral discovery</x:v>
      </x:c>
    </x:row>
    <x:row r="1799">
      <x:c r="A1799" s="12" t="str">
        <x:v>/geoguessr-alternatives/geoguessr-with-real-videos-games-that-change-the-formula/</x:v>
      </x:c>
      <x:c r="B1799" s="12" t="str">
        <x:v>/geoguessr-alternatives/geoguessr-without-street-view-the-best-alternatives/</x:v>
      </x:c>
      <x:c r="C1799" s="12" t="str">
        <x:v>GeoGuessr Without Street View</x:v>
      </x:c>
      <x:c r="D1799" s="12" t="str">
        <x:v>Suggested cross-link</x:v>
      </x:c>
      <x:c r="E1799" s="12" t="str">
        <x:v>Suggested</x:v>
      </x:c>
      <x:c r="F1799" s="12" t="str">
        <x:v>Natural in-body link when context fits</x:v>
      </x:c>
      <x:c r="G1799" s="12" t="str">
        <x:v>Topical connection / lateral discovery</x:v>
      </x:c>
    </x:row>
    <x:row r="1800">
      <x:c r="A1800" s="12" t="str">
        <x:v>/geoguessr-alternatives/geoguessr-with-real-videos-games-that-change-the-formula/</x:v>
      </x:c>
      <x:c r="B1800" s="12" t="str">
        <x:v>/geoguessr-alternatives/geoguessr-with-photos-location-games-built-around-still-images/</x:v>
      </x:c>
      <x:c r="C1800" s="12" t="str">
        <x:v>GeoGuessr With Photos</x:v>
      </x:c>
      <x:c r="D1800" s="12" t="str">
        <x:v>Suggested cross-link</x:v>
      </x:c>
      <x:c r="E1800" s="12" t="str">
        <x:v>Suggested</x:v>
      </x:c>
      <x:c r="F1800" s="12" t="str">
        <x:v>Natural in-body link when context fits</x:v>
      </x:c>
      <x:c r="G1800" s="12" t="str">
        <x:v>Topical connection / lateral discovery</x:v>
      </x:c>
    </x:row>
    <x:row r="1801">
      <x:c r="A1801" s="12" t="str">
        <x:v>/geoguessr-alternatives/geoguessr-with-photos-location-games-built-around-still-images/</x:v>
      </x:c>
      <x:c r="B1801" s="12" t="str">
        <x:v>/geoguessr-alternatives/</x:v>
      </x:c>
      <x:c r="C1801" s="12" t="str">
        <x:v>more best free geoguessr alternatives in 2026</x:v>
      </x:c>
      <x:c r="D1801" s="12" t="str">
        <x:v>Parent</x:v>
      </x:c>
      <x:c r="E1801" s="12" t="str">
        <x:v>Required</x:v>
      </x:c>
      <x:c r="F1801" s="12" t="str">
        <x:v>Contextual body link or dedicated related section</x:v>
      </x:c>
      <x:c r="G1801" s="12" t="str">
        <x:v>Semantic silo reinforcement</x:v>
      </x:c>
    </x:row>
    <x:row r="1802">
      <x:c r="A1802" s="12" t="str">
        <x:v>/geoguessr-alternatives/geoguessr-with-photos-location-games-built-around-still-images/</x:v>
      </x:c>
      <x:c r="B1802" s="12" t="str">
        <x:v>/play/</x:v>
      </x:c>
      <x:c r="C1802" s="12" t="str">
        <x:v>start the location challenge</x:v>
      </x:c>
      <x:c r="D1802" s="12" t="str">
        <x:v>Conversion</x:v>
      </x:c>
      <x:c r="E1802" s="12" t="str">
        <x:v>Required</x:v>
      </x:c>
      <x:c r="F1802" s="12" t="str">
        <x:v>Contextual body link or dedicated related section</x:v>
      </x:c>
      <x:c r="G1802" s="12" t="str">
        <x:v>Core crawl path / conversion</x:v>
      </x:c>
    </x:row>
    <x:row r="1803">
      <x:c r="A1803" s="12" t="str">
        <x:v>/geoguessr-alternatives/geoguessr-with-photos-location-games-built-around-still-images/</x:v>
      </x:c>
      <x:c r="B1803" s="12" t="str">
        <x:v>/adult-geoguessr/</x:v>
      </x:c>
      <x:c r="C1803" s="12" t="str">
        <x:v>Adult GeoGuessr</x:v>
      </x:c>
      <x:c r="D1803" s="12" t="str">
        <x:v>Required cross-link</x:v>
      </x:c>
      <x:c r="E1803" s="12" t="str">
        <x:v>Required</x:v>
      </x:c>
      <x:c r="F1803" s="12" t="str">
        <x:v>Contextual body link or dedicated related section</x:v>
      </x:c>
      <x:c r="G1803" s="12" t="str">
        <x:v>Semantic silo reinforcement</x:v>
      </x:c>
    </x:row>
    <x:row r="1804">
      <x:c r="A1804" s="12" t="str">
        <x:v>/geoguessr-alternatives/geoguessr-with-photos-location-games-built-around-still-images/</x:v>
      </x:c>
      <x:c r="B1804" s="12" t="str">
        <x:v>/geography-guessing-games/</x:v>
      </x:c>
      <x:c r="C1804" s="12" t="str">
        <x:v>Geography Guessing Games</x:v>
      </x:c>
      <x:c r="D1804" s="12" t="str">
        <x:v>Suggested cross-link</x:v>
      </x:c>
      <x:c r="E1804" s="12" t="str">
        <x:v>Suggested</x:v>
      </x:c>
      <x:c r="F1804" s="12" t="str">
        <x:v>Natural in-body link when context fits</x:v>
      </x:c>
      <x:c r="G1804" s="12" t="str">
        <x:v>Topical connection / lateral discovery</x:v>
      </x:c>
    </x:row>
    <x:row r="1805">
      <x:c r="A1805" s="12" t="str">
        <x:v>/geoguessr-alternatives/geoguessr-with-photos-location-games-built-around-still-images/</x:v>
      </x:c>
      <x:c r="B1805" s="12" t="str">
        <x:v>/nsfw-games/</x:v>
      </x:c>
      <x:c r="C1805" s="12" t="str">
        <x:v>NSFW Games Online</x:v>
      </x:c>
      <x:c r="D1805" s="12" t="str">
        <x:v>Suggested cross-link</x:v>
      </x:c>
      <x:c r="E1805" s="12" t="str">
        <x:v>Suggested</x:v>
      </x:c>
      <x:c r="F1805" s="12" t="str">
        <x:v>Natural in-body link when context fits</x:v>
      </x:c>
      <x:c r="G1805" s="12" t="str">
        <x:v>Topical connection / lateral discovery</x:v>
      </x:c>
    </x:row>
    <x:row r="1806">
      <x:c r="A1806" s="12" t="str">
        <x:v>/geoguessr-alternatives/geoguessr-with-photos-location-games-built-around-still-images/</x:v>
      </x:c>
      <x:c r="B1806" s="12" t="str">
        <x:v>/geoguessr-alternatives/geoguessr-with-real-videos-games-that-change-the-formula/</x:v>
      </x:c>
      <x:c r="C1806" s="12" t="str">
        <x:v>GeoGuessr With Real Videos</x:v>
      </x:c>
      <x:c r="D1806" s="12" t="str">
        <x:v>Suggested cross-link</x:v>
      </x:c>
      <x:c r="E1806" s="12" t="str">
        <x:v>Suggested</x:v>
      </x:c>
      <x:c r="F1806" s="12" t="str">
        <x:v>Natural in-body link when context fits</x:v>
      </x:c>
      <x:c r="G1806" s="12" t="str">
        <x:v>Topical connection / lateral discovery</x:v>
      </x:c>
    </x:row>
    <x:row r="1807">
      <x:c r="A1807" s="12" t="str">
        <x:v>/geoguessr-alternatives/geoguessr-with-photos-location-games-built-around-still-images/</x:v>
      </x:c>
      <x:c r="B1807" s="12" t="str">
        <x:v>/geoguessr-alternatives/geoguessr-with-film-scenes-can-scene-based-guessing-work/</x:v>
      </x:c>
      <x:c r="C1807" s="12" t="str">
        <x:v>GeoGuessr With Film Scenes</x:v>
      </x:c>
      <x:c r="D1807" s="12" t="str">
        <x:v>Suggested cross-link</x:v>
      </x:c>
      <x:c r="E1807" s="12" t="str">
        <x:v>Suggested</x:v>
      </x:c>
      <x:c r="F1807" s="12" t="str">
        <x:v>Natural in-body link when context fits</x:v>
      </x:c>
      <x:c r="G1807" s="12" t="str">
        <x:v>Topical connection / lateral discovery</x:v>
      </x:c>
    </x:row>
    <x:row r="1808">
      <x:c r="A1808" s="12" t="str">
        <x:v>/geoguessr-alternatives/geoguessr-with-film-scenes-can-scene-based-guessing-work/</x:v>
      </x:c>
      <x:c r="B1808" s="12" t="str">
        <x:v>/geoguessr-alternatives/</x:v>
      </x:c>
      <x:c r="C1808" s="12" t="str">
        <x:v>Best Free GeoGuessr Alternatives in 2026</x:v>
      </x:c>
      <x:c r="D1808" s="12" t="str">
        <x:v>Parent</x:v>
      </x:c>
      <x:c r="E1808" s="12" t="str">
        <x:v>Required</x:v>
      </x:c>
      <x:c r="F1808" s="12" t="str">
        <x:v>Contextual body link or dedicated related section</x:v>
      </x:c>
      <x:c r="G1808" s="12" t="str">
        <x:v>Semantic silo reinforcement</x:v>
      </x:c>
    </x:row>
    <x:row r="1809">
      <x:c r="A1809" s="12" t="str">
        <x:v>/geoguessr-alternatives/geoguessr-with-film-scenes-can-scene-based-guessing-work/</x:v>
      </x:c>
      <x:c r="B1809" s="12" t="str">
        <x:v>/play/</x:v>
      </x:c>
      <x:c r="C1809" s="12" t="str">
        <x:v>play now</x:v>
      </x:c>
      <x:c r="D1809" s="12" t="str">
        <x:v>Conversion</x:v>
      </x:c>
      <x:c r="E1809" s="12" t="str">
        <x:v>Required</x:v>
      </x:c>
      <x:c r="F1809" s="12" t="str">
        <x:v>Contextual body link or dedicated related section</x:v>
      </x:c>
      <x:c r="G1809" s="12" t="str">
        <x:v>Core crawl path / conversion</x:v>
      </x:c>
    </x:row>
    <x:row r="1810">
      <x:c r="A1810" s="12" t="str">
        <x:v>/geoguessr-alternatives/geoguessr-with-film-scenes-can-scene-based-guessing-work/</x:v>
      </x:c>
      <x:c r="B1810" s="12" t="str">
        <x:v>/adult-geoguessr/</x:v>
      </x:c>
      <x:c r="C1810" s="12" t="str">
        <x:v>Adult GeoGuessr</x:v>
      </x:c>
      <x:c r="D1810" s="12" t="str">
        <x:v>Required cross-link</x:v>
      </x:c>
      <x:c r="E1810" s="12" t="str">
        <x:v>Required</x:v>
      </x:c>
      <x:c r="F1810" s="12" t="str">
        <x:v>Contextual body link or dedicated related section</x:v>
      </x:c>
      <x:c r="G1810" s="12" t="str">
        <x:v>Semantic silo reinforcement</x:v>
      </x:c>
    </x:row>
    <x:row r="1811">
      <x:c r="A1811" s="12" t="str">
        <x:v>/geoguessr-alternatives/geoguessr-with-film-scenes-can-scene-based-guessing-work/</x:v>
      </x:c>
      <x:c r="B1811" s="12" t="str">
        <x:v>/geography-guessing-games/</x:v>
      </x:c>
      <x:c r="C1811" s="12" t="str">
        <x:v>Geography Guessing Games</x:v>
      </x:c>
      <x:c r="D1811" s="12" t="str">
        <x:v>Suggested cross-link</x:v>
      </x:c>
      <x:c r="E1811" s="12" t="str">
        <x:v>Suggested</x:v>
      </x:c>
      <x:c r="F1811" s="12" t="str">
        <x:v>Natural in-body link when context fits</x:v>
      </x:c>
      <x:c r="G1811" s="12" t="str">
        <x:v>Topical connection / lateral discovery</x:v>
      </x:c>
    </x:row>
    <x:row r="1812">
      <x:c r="A1812" s="12" t="str">
        <x:v>/geoguessr-alternatives/geoguessr-with-film-scenes-can-scene-based-guessing-work/</x:v>
      </x:c>
      <x:c r="B1812" s="12" t="str">
        <x:v>/nsfw-games/</x:v>
      </x:c>
      <x:c r="C1812" s="12" t="str">
        <x:v>NSFW Games Online</x:v>
      </x:c>
      <x:c r="D1812" s="12" t="str">
        <x:v>Suggested cross-link</x:v>
      </x:c>
      <x:c r="E1812" s="12" t="str">
        <x:v>Suggested</x:v>
      </x:c>
      <x:c r="F1812" s="12" t="str">
        <x:v>Natural in-body link when context fits</x:v>
      </x:c>
      <x:c r="G1812" s="12" t="str">
        <x:v>Topical connection / lateral discovery</x:v>
      </x:c>
    </x:row>
    <x:row r="1813">
      <x:c r="A1813" s="12" t="str">
        <x:v>/geoguessr-alternatives/geoguessr-with-film-scenes-can-scene-based-guessing-work/</x:v>
      </x:c>
      <x:c r="B1813" s="12" t="str">
        <x:v>/geoguessr-alternatives/geoguessr-with-photos-location-games-built-around-still-images/</x:v>
      </x:c>
      <x:c r="C1813" s="12" t="str">
        <x:v>GeoGuessr With Photos</x:v>
      </x:c>
      <x:c r="D1813" s="12" t="str">
        <x:v>Suggested cross-link</x:v>
      </x:c>
      <x:c r="E1813" s="12" t="str">
        <x:v>Suggested</x:v>
      </x:c>
      <x:c r="F1813" s="12" t="str">
        <x:v>Natural in-body link when context fits</x:v>
      </x:c>
      <x:c r="G1813" s="12" t="str">
        <x:v>Topical connection / lateral discovery</x:v>
      </x:c>
    </x:row>
    <x:row r="1814">
      <x:c r="A1814" s="12" t="str">
        <x:v>/geoguessr-alternatives/geoguessr-with-film-scenes-can-scene-based-guessing-work/</x:v>
      </x:c>
      <x:c r="B1814" s="12" t="str">
        <x:v>/geoguessr-alternatives/geoguessr-but-adult-the-best-18-location-guessing-options/</x:v>
      </x:c>
      <x:c r="C1814" s="12" t="str">
        <x:v>GeoGuessr but Adult</x:v>
      </x:c>
      <x:c r="D1814" s="12" t="str">
        <x:v>Suggested cross-link</x:v>
      </x:c>
      <x:c r="E1814" s="12" t="str">
        <x:v>Suggested</x:v>
      </x:c>
      <x:c r="F1814" s="12" t="str">
        <x:v>Natural in-body link when context fits</x:v>
      </x:c>
      <x:c r="G1814" s="12" t="str">
        <x:v>Topical connection / lateral discovery</x:v>
      </x:c>
    </x:row>
    <x:row r="1815">
      <x:c r="A1815" s="12" t="str">
        <x:v>/geoguessr-alternatives/geoguessr-but-adult-the-best-18-location-guessing-options/</x:v>
      </x:c>
      <x:c r="B1815" s="12" t="str">
        <x:v>/geoguessr-alternatives/</x:v>
      </x:c>
      <x:c r="C1815" s="12" t="str">
        <x:v>best free geoguessr alternatives in 2026</x:v>
      </x:c>
      <x:c r="D1815" s="12" t="str">
        <x:v>Parent</x:v>
      </x:c>
      <x:c r="E1815" s="12" t="str">
        <x:v>Required</x:v>
      </x:c>
      <x:c r="F1815" s="12" t="str">
        <x:v>Contextual body link or dedicated related section</x:v>
      </x:c>
      <x:c r="G1815" s="12" t="str">
        <x:v>Semantic silo reinforcement</x:v>
      </x:c>
    </x:row>
    <x:row r="1816">
      <x:c r="A1816" s="12" t="str">
        <x:v>/geoguessr-alternatives/geoguessr-but-adult-the-best-18-location-guessing-options/</x:v>
      </x:c>
      <x:c r="B1816" s="12" t="str">
        <x:v>/play/</x:v>
      </x:c>
      <x:c r="C1816" s="12" t="str">
        <x:v>play the adult location game</x:v>
      </x:c>
      <x:c r="D1816" s="12" t="str">
        <x:v>Conversion</x:v>
      </x:c>
      <x:c r="E1816" s="12" t="str">
        <x:v>Required</x:v>
      </x:c>
      <x:c r="F1816" s="12" t="str">
        <x:v>Contextual body link or dedicated related section</x:v>
      </x:c>
      <x:c r="G1816" s="12" t="str">
        <x:v>Core crawl path / conversion</x:v>
      </x:c>
    </x:row>
    <x:row r="1817">
      <x:c r="A1817" s="12" t="str">
        <x:v>/geoguessr-alternatives/geoguessr-but-adult-the-best-18-location-guessing-options/</x:v>
      </x:c>
      <x:c r="B1817" s="12" t="str">
        <x:v>/adult-geoguessr/</x:v>
      </x:c>
      <x:c r="C1817" s="12" t="str">
        <x:v>Adult GeoGuessr</x:v>
      </x:c>
      <x:c r="D1817" s="12" t="str">
        <x:v>Required cross-link</x:v>
      </x:c>
      <x:c r="E1817" s="12" t="str">
        <x:v>Required</x:v>
      </x:c>
      <x:c r="F1817" s="12" t="str">
        <x:v>Contextual body link or dedicated related section</x:v>
      </x:c>
      <x:c r="G1817" s="12" t="str">
        <x:v>Semantic silo reinforcement</x:v>
      </x:c>
    </x:row>
    <x:row r="1818">
      <x:c r="A1818" s="12" t="str">
        <x:v>/geoguessr-alternatives/geoguessr-but-adult-the-best-18-location-guessing-options/</x:v>
      </x:c>
      <x:c r="B1818" s="12" t="str">
        <x:v>/geography-guessing-games/</x:v>
      </x:c>
      <x:c r="C1818" s="12" t="str">
        <x:v>Geography Guessing Games</x:v>
      </x:c>
      <x:c r="D1818" s="12" t="str">
        <x:v>Suggested cross-link</x:v>
      </x:c>
      <x:c r="E1818" s="12" t="str">
        <x:v>Suggested</x:v>
      </x:c>
      <x:c r="F1818" s="12" t="str">
        <x:v>Natural in-body link when context fits</x:v>
      </x:c>
      <x:c r="G1818" s="12" t="str">
        <x:v>Topical connection / lateral discovery</x:v>
      </x:c>
    </x:row>
    <x:row r="1819">
      <x:c r="A1819" s="12" t="str">
        <x:v>/geoguessr-alternatives/geoguessr-but-adult-the-best-18-location-guessing-options/</x:v>
      </x:c>
      <x:c r="B1819" s="12" t="str">
        <x:v>/nsfw-games/</x:v>
      </x:c>
      <x:c r="C1819" s="12" t="str">
        <x:v>NSFW Games Online</x:v>
      </x:c>
      <x:c r="D1819" s="12" t="str">
        <x:v>Suggested cross-link</x:v>
      </x:c>
      <x:c r="E1819" s="12" t="str">
        <x:v>Suggested</x:v>
      </x:c>
      <x:c r="F1819" s="12" t="str">
        <x:v>Natural in-body link when context fits</x:v>
      </x:c>
      <x:c r="G1819" s="12" t="str">
        <x:v>Topical connection / lateral discovery</x:v>
      </x:c>
    </x:row>
    <x:row r="1820">
      <x:c r="A1820" s="12" t="str">
        <x:v>/geoguessr-alternatives/geoguessr-but-adult-the-best-18-location-guessing-options/</x:v>
      </x:c>
      <x:c r="B1820" s="12" t="str">
        <x:v>/geoguessr-alternatives/geoguessr-with-film-scenes-can-scene-based-guessing-work/</x:v>
      </x:c>
      <x:c r="C1820" s="12" t="str">
        <x:v>GeoGuessr With Film Scenes</x:v>
      </x:c>
      <x:c r="D1820" s="12" t="str">
        <x:v>Suggested cross-link</x:v>
      </x:c>
      <x:c r="E1820" s="12" t="str">
        <x:v>Suggested</x:v>
      </x:c>
      <x:c r="F1820" s="12" t="str">
        <x:v>Natural in-body link when context fits</x:v>
      </x:c>
      <x:c r="G1820" s="12" t="str">
        <x:v>Topical connection / lateral discovery</x:v>
      </x:c>
    </x:row>
    <x:row r="1821">
      <x:c r="A1821" s="12" t="str">
        <x:v>/geoguessr-alternatives/geoguessr-but-adult-the-best-18-location-guessing-options/</x:v>
      </x:c>
      <x:c r="B1821" s="12" t="str">
        <x:v>/geoguessr-alternatives/geoguessr-but-spicy-mature-geography-games-worth-trying/</x:v>
      </x:c>
      <x:c r="C1821" s="12" t="str">
        <x:v>GeoGuessr but Spicy</x:v>
      </x:c>
      <x:c r="D1821" s="12" t="str">
        <x:v>Suggested cross-link</x:v>
      </x:c>
      <x:c r="E1821" s="12" t="str">
        <x:v>Suggested</x:v>
      </x:c>
      <x:c r="F1821" s="12" t="str">
        <x:v>Natural in-body link when context fits</x:v>
      </x:c>
      <x:c r="G1821" s="12" t="str">
        <x:v>Topical connection / lateral discovery</x:v>
      </x:c>
    </x:row>
    <x:row r="1822">
      <x:c r="A1822" s="12" t="str">
        <x:v>/geoguessr-alternatives/geoguessr-but-spicy-mature-geography-games-worth-trying/</x:v>
      </x:c>
      <x:c r="B1822" s="12" t="str">
        <x:v>/geoguessr-alternatives/</x:v>
      </x:c>
      <x:c r="C1822" s="12" t="str">
        <x:v>Best Free GeoGuessr Alternatives in 2026</x:v>
      </x:c>
      <x:c r="D1822" s="12" t="str">
        <x:v>Parent</x:v>
      </x:c>
      <x:c r="E1822" s="12" t="str">
        <x:v>Required</x:v>
      </x:c>
      <x:c r="F1822" s="12" t="str">
        <x:v>Contextual body link or dedicated related section</x:v>
      </x:c>
      <x:c r="G1822" s="12" t="str">
        <x:v>Semantic silo reinforcement</x:v>
      </x:c>
    </x:row>
    <x:row r="1823">
      <x:c r="A1823" s="12" t="str">
        <x:v>/geoguessr-alternatives/geoguessr-but-spicy-mature-geography-games-worth-trying/</x:v>
      </x:c>
      <x:c r="B1823" s="12" t="str">
        <x:v>/play/</x:v>
      </x:c>
      <x:c r="C1823" s="12" t="str">
        <x:v>try the scene guessing game</x:v>
      </x:c>
      <x:c r="D1823" s="12" t="str">
        <x:v>Conversion</x:v>
      </x:c>
      <x:c r="E1823" s="12" t="str">
        <x:v>Required</x:v>
      </x:c>
      <x:c r="F1823" s="12" t="str">
        <x:v>Contextual body link or dedicated related section</x:v>
      </x:c>
      <x:c r="G1823" s="12" t="str">
        <x:v>Core crawl path / conversion</x:v>
      </x:c>
    </x:row>
    <x:row r="1824">
      <x:c r="A1824" s="12" t="str">
        <x:v>/geoguessr-alternatives/geoguessr-but-spicy-mature-geography-games-worth-trying/</x:v>
      </x:c>
      <x:c r="B1824" s="12" t="str">
        <x:v>/adult-geoguessr/</x:v>
      </x:c>
      <x:c r="C1824" s="12" t="str">
        <x:v>Adult GeoGuessr</x:v>
      </x:c>
      <x:c r="D1824" s="12" t="str">
        <x:v>Required cross-link</x:v>
      </x:c>
      <x:c r="E1824" s="12" t="str">
        <x:v>Required</x:v>
      </x:c>
      <x:c r="F1824" s="12" t="str">
        <x:v>Contextual body link or dedicated related section</x:v>
      </x:c>
      <x:c r="G1824" s="12" t="str">
        <x:v>Semantic silo reinforcement</x:v>
      </x:c>
    </x:row>
    <x:row r="1825">
      <x:c r="A1825" s="12" t="str">
        <x:v>/geoguessr-alternatives/geoguessr-but-spicy-mature-geography-games-worth-trying/</x:v>
      </x:c>
      <x:c r="B1825" s="12" t="str">
        <x:v>/geography-guessing-games/</x:v>
      </x:c>
      <x:c r="C1825" s="12" t="str">
        <x:v>Geography Guessing Games</x:v>
      </x:c>
      <x:c r="D1825" s="12" t="str">
        <x:v>Suggested cross-link</x:v>
      </x:c>
      <x:c r="E1825" s="12" t="str">
        <x:v>Suggested</x:v>
      </x:c>
      <x:c r="F1825" s="12" t="str">
        <x:v>Natural in-body link when context fits</x:v>
      </x:c>
      <x:c r="G1825" s="12" t="str">
        <x:v>Topical connection / lateral discovery</x:v>
      </x:c>
    </x:row>
    <x:row r="1826">
      <x:c r="A1826" s="12" t="str">
        <x:v>/geoguessr-alternatives/geoguessr-but-spicy-mature-geography-games-worth-trying/</x:v>
      </x:c>
      <x:c r="B1826" s="12" t="str">
        <x:v>/nsfw-games/</x:v>
      </x:c>
      <x:c r="C1826" s="12" t="str">
        <x:v>NSFW Games Online</x:v>
      </x:c>
      <x:c r="D1826" s="12" t="str">
        <x:v>Suggested cross-link</x:v>
      </x:c>
      <x:c r="E1826" s="12" t="str">
        <x:v>Suggested</x:v>
      </x:c>
      <x:c r="F1826" s="12" t="str">
        <x:v>Natural in-body link when context fits</x:v>
      </x:c>
      <x:c r="G1826" s="12" t="str">
        <x:v>Topical connection / lateral discovery</x:v>
      </x:c>
    </x:row>
    <x:row r="1827">
      <x:c r="A1827" s="12" t="str">
        <x:v>/geoguessr-alternatives/geoguessr-but-spicy-mature-geography-games-worth-trying/</x:v>
      </x:c>
      <x:c r="B1827" s="12" t="str">
        <x:v>/geoguessr-alternatives/geoguessr-but-adult-the-best-18-location-guessing-options/</x:v>
      </x:c>
      <x:c r="C1827" s="12" t="str">
        <x:v>GeoGuessr but Adult</x:v>
      </x:c>
      <x:c r="D1827" s="12" t="str">
        <x:v>Suggested cross-link</x:v>
      </x:c>
      <x:c r="E1827" s="12" t="str">
        <x:v>Suggested</x:v>
      </x:c>
      <x:c r="F1827" s="12" t="str">
        <x:v>Natural in-body link when context fits</x:v>
      </x:c>
      <x:c r="G1827" s="12" t="str">
        <x:v>Topical connection / lateral discovery</x:v>
      </x:c>
    </x:row>
    <x:row r="1828">
      <x:c r="A1828" s="12" t="str">
        <x:v>/geoguessr-alternatives/geoguessr-but-spicy-mature-geography-games-worth-trying/</x:v>
      </x:c>
      <x:c r="B1828" s="12" t="str">
        <x:v>/geoguessr-alternatives/geoguessr-but-free-browser-games-with-no-subscription/</x:v>
      </x:c>
      <x:c r="C1828" s="12" t="str">
        <x:v>GeoGuessr but Free</x:v>
      </x:c>
      <x:c r="D1828" s="12" t="str">
        <x:v>Suggested cross-link</x:v>
      </x:c>
      <x:c r="E1828" s="12" t="str">
        <x:v>Suggested</x:v>
      </x:c>
      <x:c r="F1828" s="12" t="str">
        <x:v>Natural in-body link when context fits</x:v>
      </x:c>
      <x:c r="G1828" s="12" t="str">
        <x:v>Topical connection / lateral discovery</x:v>
      </x:c>
    </x:row>
    <x:row r="1829">
      <x:c r="A1829" s="12" t="str">
        <x:v>/geoguessr-alternatives/geoguessr-but-free-browser-games-with-no-subscription/</x:v>
      </x:c>
      <x:c r="B1829" s="12" t="str">
        <x:v>/geoguessr-alternatives/</x:v>
      </x:c>
      <x:c r="C1829" s="12" t="str">
        <x:v>more best free geoguessr alternatives in 2026</x:v>
      </x:c>
      <x:c r="D1829" s="12" t="str">
        <x:v>Parent</x:v>
      </x:c>
      <x:c r="E1829" s="12" t="str">
        <x:v>Required</x:v>
      </x:c>
      <x:c r="F1829" s="12" t="str">
        <x:v>Contextual body link or dedicated related section</x:v>
      </x:c>
      <x:c r="G1829" s="12" t="str">
        <x:v>Semantic silo reinforcement</x:v>
      </x:c>
    </x:row>
    <x:row r="1830">
      <x:c r="A1830" s="12" t="str">
        <x:v>/geoguessr-alternatives/geoguessr-but-free-browser-games-with-no-subscription/</x:v>
      </x:c>
      <x:c r="B1830" s="12" t="str">
        <x:v>/play/</x:v>
      </x:c>
      <x:c r="C1830" s="12" t="str">
        <x:v>play now</x:v>
      </x:c>
      <x:c r="D1830" s="12" t="str">
        <x:v>Conversion</x:v>
      </x:c>
      <x:c r="E1830" s="12" t="str">
        <x:v>Required</x:v>
      </x:c>
      <x:c r="F1830" s="12" t="str">
        <x:v>Contextual body link or dedicated related section</x:v>
      </x:c>
      <x:c r="G1830" s="12" t="str">
        <x:v>Core crawl path / conversion</x:v>
      </x:c>
    </x:row>
    <x:row r="1831">
      <x:c r="A1831" s="12" t="str">
        <x:v>/geoguessr-alternatives/geoguessr-but-free-browser-games-with-no-subscription/</x:v>
      </x:c>
      <x:c r="B1831" s="12" t="str">
        <x:v>/adult-geoguessr/</x:v>
      </x:c>
      <x:c r="C1831" s="12" t="str">
        <x:v>Adult GeoGuessr</x:v>
      </x:c>
      <x:c r="D1831" s="12" t="str">
        <x:v>Required cross-link</x:v>
      </x:c>
      <x:c r="E1831" s="12" t="str">
        <x:v>Required</x:v>
      </x:c>
      <x:c r="F1831" s="12" t="str">
        <x:v>Contextual body link or dedicated related section</x:v>
      </x:c>
      <x:c r="G1831" s="12" t="str">
        <x:v>Semantic silo reinforcement</x:v>
      </x:c>
    </x:row>
    <x:row r="1832">
      <x:c r="A1832" s="12" t="str">
        <x:v>/geoguessr-alternatives/geoguessr-but-free-browser-games-with-no-subscription/</x:v>
      </x:c>
      <x:c r="B1832" s="12" t="str">
        <x:v>/geography-guessing-games/</x:v>
      </x:c>
      <x:c r="C1832" s="12" t="str">
        <x:v>Geography Guessing Games</x:v>
      </x:c>
      <x:c r="D1832" s="12" t="str">
        <x:v>Suggested cross-link</x:v>
      </x:c>
      <x:c r="E1832" s="12" t="str">
        <x:v>Suggested</x:v>
      </x:c>
      <x:c r="F1832" s="12" t="str">
        <x:v>Natural in-body link when context fits</x:v>
      </x:c>
      <x:c r="G1832" s="12" t="str">
        <x:v>Topical connection / lateral discovery</x:v>
      </x:c>
    </x:row>
    <x:row r="1833">
      <x:c r="A1833" s="12" t="str">
        <x:v>/geoguessr-alternatives/geoguessr-but-free-browser-games-with-no-subscription/</x:v>
      </x:c>
      <x:c r="B1833" s="12" t="str">
        <x:v>/nsfw-games/</x:v>
      </x:c>
      <x:c r="C1833" s="12" t="str">
        <x:v>NSFW Games Online</x:v>
      </x:c>
      <x:c r="D1833" s="12" t="str">
        <x:v>Suggested cross-link</x:v>
      </x:c>
      <x:c r="E1833" s="12" t="str">
        <x:v>Suggested</x:v>
      </x:c>
      <x:c r="F1833" s="12" t="str">
        <x:v>Natural in-body link when context fits</x:v>
      </x:c>
      <x:c r="G1833" s="12" t="str">
        <x:v>Topical connection / lateral discovery</x:v>
      </x:c>
    </x:row>
    <x:row r="1834">
      <x:c r="A1834" s="12" t="str">
        <x:v>/geoguessr-alternatives/geoguessr-but-free-browser-games-with-no-subscription/</x:v>
      </x:c>
      <x:c r="B1834" s="12" t="str">
        <x:v>/geoguessr-alternatives/geoguessr-but-spicy-mature-geography-games-worth-trying/</x:v>
      </x:c>
      <x:c r="C1834" s="12" t="str">
        <x:v>GeoGuessr but Spicy</x:v>
      </x:c>
      <x:c r="D1834" s="12" t="str">
        <x:v>Suggested cross-link</x:v>
      </x:c>
      <x:c r="E1834" s="12" t="str">
        <x:v>Suggested</x:v>
      </x:c>
      <x:c r="F1834" s="12" t="str">
        <x:v>Natural in-body link when context fits</x:v>
      </x:c>
      <x:c r="G1834" s="12" t="str">
        <x:v>Topical connection / lateral discovery</x:v>
      </x:c>
    </x:row>
    <x:row r="1835">
      <x:c r="A1835" s="12" t="str">
        <x:v>/geoguessr-alternatives/geoguessr-but-free-browser-games-with-no-subscription/</x:v>
      </x:c>
      <x:c r="B1835" s="12" t="str">
        <x:v>/geoguessr-alternatives/geoguessr-but-different-creative-location-games-with-a-hook/</x:v>
      </x:c>
      <x:c r="C1835" s="12" t="str">
        <x:v>GeoGuessr but Different</x:v>
      </x:c>
      <x:c r="D1835" s="12" t="str">
        <x:v>Suggested cross-link</x:v>
      </x:c>
      <x:c r="E1835" s="12" t="str">
        <x:v>Suggested</x:v>
      </x:c>
      <x:c r="F1835" s="12" t="str">
        <x:v>Natural in-body link when context fits</x:v>
      </x:c>
      <x:c r="G1835" s="12" t="str">
        <x:v>Topical connection / lateral discovery</x:v>
      </x:c>
    </x:row>
    <x:row r="1836">
      <x:c r="A1836" s="12" t="str">
        <x:v>/geoguessr-alternatives/geoguessr-but-different-creative-location-games-with-a-hook/</x:v>
      </x:c>
      <x:c r="B1836" s="12" t="str">
        <x:v>/geoguessr-alternatives/</x:v>
      </x:c>
      <x:c r="C1836" s="12" t="str">
        <x:v>more best free geoguessr alternatives in 2026</x:v>
      </x:c>
      <x:c r="D1836" s="12" t="str">
        <x:v>Parent</x:v>
      </x:c>
      <x:c r="E1836" s="12" t="str">
        <x:v>Required</x:v>
      </x:c>
      <x:c r="F1836" s="12" t="str">
        <x:v>Contextual body link or dedicated related section</x:v>
      </x:c>
      <x:c r="G1836" s="12" t="str">
        <x:v>Semantic silo reinforcement</x:v>
      </x:c>
    </x:row>
    <x:row r="1837">
      <x:c r="A1837" s="12" t="str">
        <x:v>/geoguessr-alternatives/geoguessr-but-different-creative-location-games-with-a-hook/</x:v>
      </x:c>
      <x:c r="B1837" s="12" t="str">
        <x:v>/play/</x:v>
      </x:c>
      <x:c r="C1837" s="12" t="str">
        <x:v>play the adult location game</x:v>
      </x:c>
      <x:c r="D1837" s="12" t="str">
        <x:v>Conversion</x:v>
      </x:c>
      <x:c r="E1837" s="12" t="str">
        <x:v>Required</x:v>
      </x:c>
      <x:c r="F1837" s="12" t="str">
        <x:v>Contextual body link or dedicated related section</x:v>
      </x:c>
      <x:c r="G1837" s="12" t="str">
        <x:v>Core crawl path / conversion</x:v>
      </x:c>
    </x:row>
    <x:row r="1838">
      <x:c r="A1838" s="12" t="str">
        <x:v>/geoguessr-alternatives/geoguessr-but-different-creative-location-games-with-a-hook/</x:v>
      </x:c>
      <x:c r="B1838" s="12" t="str">
        <x:v>/adult-geoguessr/</x:v>
      </x:c>
      <x:c r="C1838" s="12" t="str">
        <x:v>Adult GeoGuessr</x:v>
      </x:c>
      <x:c r="D1838" s="12" t="str">
        <x:v>Required cross-link</x:v>
      </x:c>
      <x:c r="E1838" s="12" t="str">
        <x:v>Required</x:v>
      </x:c>
      <x:c r="F1838" s="12" t="str">
        <x:v>Contextual body link or dedicated related section</x:v>
      </x:c>
      <x:c r="G1838" s="12" t="str">
        <x:v>Semantic silo reinforcement</x:v>
      </x:c>
    </x:row>
    <x:row r="1839">
      <x:c r="A1839" s="12" t="str">
        <x:v>/geoguessr-alternatives/geoguessr-but-different-creative-location-games-with-a-hook/</x:v>
      </x:c>
      <x:c r="B1839" s="12" t="str">
        <x:v>/geography-guessing-games/</x:v>
      </x:c>
      <x:c r="C1839" s="12" t="str">
        <x:v>Geography Guessing Games</x:v>
      </x:c>
      <x:c r="D1839" s="12" t="str">
        <x:v>Suggested cross-link</x:v>
      </x:c>
      <x:c r="E1839" s="12" t="str">
        <x:v>Suggested</x:v>
      </x:c>
      <x:c r="F1839" s="12" t="str">
        <x:v>Natural in-body link when context fits</x:v>
      </x:c>
      <x:c r="G1839" s="12" t="str">
        <x:v>Topical connection / lateral discovery</x:v>
      </x:c>
    </x:row>
    <x:row r="1840">
      <x:c r="A1840" s="12" t="str">
        <x:v>/geoguessr-alternatives/geoguessr-but-different-creative-location-games-with-a-hook/</x:v>
      </x:c>
      <x:c r="B1840" s="12" t="str">
        <x:v>/nsfw-games/</x:v>
      </x:c>
      <x:c r="C1840" s="12" t="str">
        <x:v>NSFW Games Online</x:v>
      </x:c>
      <x:c r="D1840" s="12" t="str">
        <x:v>Suggested cross-link</x:v>
      </x:c>
      <x:c r="E1840" s="12" t="str">
        <x:v>Suggested</x:v>
      </x:c>
      <x:c r="F1840" s="12" t="str">
        <x:v>Natural in-body link when context fits</x:v>
      </x:c>
      <x:c r="G1840" s="12" t="str">
        <x:v>Topical connection / lateral discovery</x:v>
      </x:c>
    </x:row>
    <x:row r="1841">
      <x:c r="A1841" s="12" t="str">
        <x:v>/geoguessr-alternatives/geoguessr-but-different-creative-location-games-with-a-hook/</x:v>
      </x:c>
      <x:c r="B1841" s="12" t="str">
        <x:v>/geoguessr-alternatives/geoguessr-but-free-browser-games-with-no-subscription/</x:v>
      </x:c>
      <x:c r="C1841" s="12" t="str">
        <x:v>GeoGuessr but Free</x:v>
      </x:c>
      <x:c r="D1841" s="12" t="str">
        <x:v>Suggested cross-link</x:v>
      </x:c>
      <x:c r="E1841" s="12" t="str">
        <x:v>Suggested</x:v>
      </x:c>
      <x:c r="F1841" s="12" t="str">
        <x:v>Natural in-body link when context fits</x:v>
      </x:c>
      <x:c r="G1841" s="12" t="str">
        <x:v>Topical connection / lateral discovery</x:v>
      </x:c>
    </x:row>
    <x:row r="1842">
      <x:c r="A1842" s="12" t="str">
        <x:v>/geoguessr-alternatives/geoguessr-but-different-creative-location-games-with-a-hook/</x:v>
      </x:c>
      <x:c r="B1842" s="12" t="str">
        <x:v>/geoguessr-alternatives/geoguessr-but-for-couples-competitive-map-games-for-two/</x:v>
      </x:c>
      <x:c r="C1842" s="12" t="str">
        <x:v>GeoGuessr but for Couples</x:v>
      </x:c>
      <x:c r="D1842" s="12" t="str">
        <x:v>Suggested cross-link</x:v>
      </x:c>
      <x:c r="E1842" s="12" t="str">
        <x:v>Suggested</x:v>
      </x:c>
      <x:c r="F1842" s="12" t="str">
        <x:v>Natural in-body link when context fits</x:v>
      </x:c>
      <x:c r="G1842" s="12" t="str">
        <x:v>Topical connection / lateral discovery</x:v>
      </x:c>
    </x:row>
    <x:row r="1843">
      <x:c r="A1843" s="12" t="str">
        <x:v>/geoguessr-alternatives/geoguessr-but-for-couples-competitive-map-games-for-two/</x:v>
      </x:c>
      <x:c r="B1843" s="12" t="str">
        <x:v>/geoguessr-alternatives/</x:v>
      </x:c>
      <x:c r="C1843" s="12" t="str">
        <x:v>more best free geoguessr alternatives in 2026</x:v>
      </x:c>
      <x:c r="D1843" s="12" t="str">
        <x:v>Parent</x:v>
      </x:c>
      <x:c r="E1843" s="12" t="str">
        <x:v>Required</x:v>
      </x:c>
      <x:c r="F1843" s="12" t="str">
        <x:v>Contextual body link or dedicated related section</x:v>
      </x:c>
      <x:c r="G1843" s="12" t="str">
        <x:v>Semantic silo reinforcement</x:v>
      </x:c>
    </x:row>
    <x:row r="1844">
      <x:c r="A1844" s="12" t="str">
        <x:v>/geoguessr-alternatives/geoguessr-but-for-couples-competitive-map-games-for-two/</x:v>
      </x:c>
      <x:c r="B1844" s="12" t="str">
        <x:v>/play/</x:v>
      </x:c>
      <x:c r="C1844" s="12" t="str">
        <x:v>start the location challenge</x:v>
      </x:c>
      <x:c r="D1844" s="12" t="str">
        <x:v>Conversion</x:v>
      </x:c>
      <x:c r="E1844" s="12" t="str">
        <x:v>Required</x:v>
      </x:c>
      <x:c r="F1844" s="12" t="str">
        <x:v>Contextual body link or dedicated related section</x:v>
      </x:c>
      <x:c r="G1844" s="12" t="str">
        <x:v>Core crawl path / conversion</x:v>
      </x:c>
    </x:row>
    <x:row r="1845">
      <x:c r="A1845" s="12" t="str">
        <x:v>/geoguessr-alternatives/geoguessr-but-for-couples-competitive-map-games-for-two/</x:v>
      </x:c>
      <x:c r="B1845" s="12" t="str">
        <x:v>/adult-geoguessr/</x:v>
      </x:c>
      <x:c r="C1845" s="12" t="str">
        <x:v>Adult GeoGuessr</x:v>
      </x:c>
      <x:c r="D1845" s="12" t="str">
        <x:v>Required cross-link</x:v>
      </x:c>
      <x:c r="E1845" s="12" t="str">
        <x:v>Required</x:v>
      </x:c>
      <x:c r="F1845" s="12" t="str">
        <x:v>Contextual body link or dedicated related section</x:v>
      </x:c>
      <x:c r="G1845" s="12" t="str">
        <x:v>Semantic silo reinforcement</x:v>
      </x:c>
    </x:row>
    <x:row r="1846">
      <x:c r="A1846" s="12" t="str">
        <x:v>/geoguessr-alternatives/geoguessr-but-for-couples-competitive-map-games-for-two/</x:v>
      </x:c>
      <x:c r="B1846" s="12" t="str">
        <x:v>/geography-guessing-games/</x:v>
      </x:c>
      <x:c r="C1846" s="12" t="str">
        <x:v>Geography Guessing Games</x:v>
      </x:c>
      <x:c r="D1846" s="12" t="str">
        <x:v>Suggested cross-link</x:v>
      </x:c>
      <x:c r="E1846" s="12" t="str">
        <x:v>Suggested</x:v>
      </x:c>
      <x:c r="F1846" s="12" t="str">
        <x:v>Natural in-body link when context fits</x:v>
      </x:c>
      <x:c r="G1846" s="12" t="str">
        <x:v>Topical connection / lateral discovery</x:v>
      </x:c>
    </x:row>
    <x:row r="1847">
      <x:c r="A1847" s="12" t="str">
        <x:v>/geoguessr-alternatives/geoguessr-but-for-couples-competitive-map-games-for-two/</x:v>
      </x:c>
      <x:c r="B1847" s="12" t="str">
        <x:v>/nsfw-games/</x:v>
      </x:c>
      <x:c r="C1847" s="12" t="str">
        <x:v>NSFW Games Online</x:v>
      </x:c>
      <x:c r="D1847" s="12" t="str">
        <x:v>Suggested cross-link</x:v>
      </x:c>
      <x:c r="E1847" s="12" t="str">
        <x:v>Suggested</x:v>
      </x:c>
      <x:c r="F1847" s="12" t="str">
        <x:v>Natural in-body link when context fits</x:v>
      </x:c>
      <x:c r="G1847" s="12" t="str">
        <x:v>Topical connection / lateral discovery</x:v>
      </x:c>
    </x:row>
    <x:row r="1848">
      <x:c r="A1848" s="12" t="str">
        <x:v>/geoguessr-alternatives/geoguessr-but-for-couples-competitive-map-games-for-two/</x:v>
      </x:c>
      <x:c r="B1848" s="12" t="str">
        <x:v>/geoguessr-alternatives/geoguessr-but-different-creative-location-games-with-a-hook/</x:v>
      </x:c>
      <x:c r="C1848" s="12" t="str">
        <x:v>GeoGuessr but Different</x:v>
      </x:c>
      <x:c r="D1848" s="12" t="str">
        <x:v>Suggested cross-link</x:v>
      </x:c>
      <x:c r="E1848" s="12" t="str">
        <x:v>Suggested</x:v>
      </x:c>
      <x:c r="F1848" s="12" t="str">
        <x:v>Natural in-body link when context fits</x:v>
      </x:c>
      <x:c r="G1848" s="12" t="str">
        <x:v>Topical connection / lateral discovery</x:v>
      </x:c>
    </x:row>
    <x:row r="1849">
      <x:c r="A1849" s="12" t="str">
        <x:v>/geoguessr-alternatives/geoguessr-but-for-couples-competitive-map-games-for-two/</x:v>
      </x:c>
      <x:c r="B1849" s="12" t="str">
        <x:v>/geoguessr-alternatives/geoguessr-but-for-parties-group-friendly-location-games/</x:v>
      </x:c>
      <x:c r="C1849" s="12" t="str">
        <x:v>GeoGuessr but for Parties</x:v>
      </x:c>
      <x:c r="D1849" s="12" t="str">
        <x:v>Suggested cross-link</x:v>
      </x:c>
      <x:c r="E1849" s="12" t="str">
        <x:v>Suggested</x:v>
      </x:c>
      <x:c r="F1849" s="12" t="str">
        <x:v>Natural in-body link when context fits</x:v>
      </x:c>
      <x:c r="G1849" s="12" t="str">
        <x:v>Topical connection / lateral discovery</x:v>
      </x:c>
    </x:row>
    <x:row r="1850">
      <x:c r="A1850" s="12" t="str">
        <x:v>/geoguessr-alternatives/geoguessr-but-for-parties-group-friendly-location-games/</x:v>
      </x:c>
      <x:c r="B1850" s="12" t="str">
        <x:v>/geoguessr-alternatives/</x:v>
      </x:c>
      <x:c r="C1850" s="12" t="str">
        <x:v>more best free geoguessr alternatives in 2026</x:v>
      </x:c>
      <x:c r="D1850" s="12" t="str">
        <x:v>Parent</x:v>
      </x:c>
      <x:c r="E1850" s="12" t="str">
        <x:v>Required</x:v>
      </x:c>
      <x:c r="F1850" s="12" t="str">
        <x:v>Contextual body link or dedicated related section</x:v>
      </x:c>
      <x:c r="G1850" s="12" t="str">
        <x:v>Semantic silo reinforcement</x:v>
      </x:c>
    </x:row>
    <x:row r="1851">
      <x:c r="A1851" s="12" t="str">
        <x:v>/geoguessr-alternatives/geoguessr-but-for-parties-group-friendly-location-games/</x:v>
      </x:c>
      <x:c r="B1851" s="12" t="str">
        <x:v>/play/</x:v>
      </x:c>
      <x:c r="C1851" s="12" t="str">
        <x:v>play the adult location game</x:v>
      </x:c>
      <x:c r="D1851" s="12" t="str">
        <x:v>Conversion</x:v>
      </x:c>
      <x:c r="E1851" s="12" t="str">
        <x:v>Required</x:v>
      </x:c>
      <x:c r="F1851" s="12" t="str">
        <x:v>Contextual body link or dedicated related section</x:v>
      </x:c>
      <x:c r="G1851" s="12" t="str">
        <x:v>Core crawl path / conversion</x:v>
      </x:c>
    </x:row>
    <x:row r="1852">
      <x:c r="A1852" s="12" t="str">
        <x:v>/geoguessr-alternatives/geoguessr-but-for-parties-group-friendly-location-games/</x:v>
      </x:c>
      <x:c r="B1852" s="12" t="str">
        <x:v>/adult-geoguessr/</x:v>
      </x:c>
      <x:c r="C1852" s="12" t="str">
        <x:v>Adult GeoGuessr</x:v>
      </x:c>
      <x:c r="D1852" s="12" t="str">
        <x:v>Required cross-link</x:v>
      </x:c>
      <x:c r="E1852" s="12" t="str">
        <x:v>Required</x:v>
      </x:c>
      <x:c r="F1852" s="12" t="str">
        <x:v>Contextual body link or dedicated related section</x:v>
      </x:c>
      <x:c r="G1852" s="12" t="str">
        <x:v>Semantic silo reinforcement</x:v>
      </x:c>
    </x:row>
    <x:row r="1853">
      <x:c r="A1853" s="12" t="str">
        <x:v>/geoguessr-alternatives/geoguessr-but-for-parties-group-friendly-location-games/</x:v>
      </x:c>
      <x:c r="B1853" s="12" t="str">
        <x:v>/geography-guessing-games/</x:v>
      </x:c>
      <x:c r="C1853" s="12" t="str">
        <x:v>Geography Guessing Games</x:v>
      </x:c>
      <x:c r="D1853" s="12" t="str">
        <x:v>Suggested cross-link</x:v>
      </x:c>
      <x:c r="E1853" s="12" t="str">
        <x:v>Suggested</x:v>
      </x:c>
      <x:c r="F1853" s="12" t="str">
        <x:v>Natural in-body link when context fits</x:v>
      </x:c>
      <x:c r="G1853" s="12" t="str">
        <x:v>Topical connection / lateral discovery</x:v>
      </x:c>
    </x:row>
    <x:row r="1854">
      <x:c r="A1854" s="12" t="str">
        <x:v>/geoguessr-alternatives/geoguessr-but-for-parties-group-friendly-location-games/</x:v>
      </x:c>
      <x:c r="B1854" s="12" t="str">
        <x:v>/nsfw-games/</x:v>
      </x:c>
      <x:c r="C1854" s="12" t="str">
        <x:v>NSFW Games Online</x:v>
      </x:c>
      <x:c r="D1854" s="12" t="str">
        <x:v>Suggested cross-link</x:v>
      </x:c>
      <x:c r="E1854" s="12" t="str">
        <x:v>Suggested</x:v>
      </x:c>
      <x:c r="F1854" s="12" t="str">
        <x:v>Natural in-body link when context fits</x:v>
      </x:c>
      <x:c r="G1854" s="12" t="str">
        <x:v>Topical connection / lateral discovery</x:v>
      </x:c>
    </x:row>
    <x:row r="1855">
      <x:c r="A1855" s="12" t="str">
        <x:v>/geoguessr-alternatives/geoguessr-but-for-parties-group-friendly-location-games/</x:v>
      </x:c>
      <x:c r="B1855" s="12" t="str">
        <x:v>/geoguessr-alternatives/geoguessr-but-for-couples-competitive-map-games-for-two/</x:v>
      </x:c>
      <x:c r="C1855" s="12" t="str">
        <x:v>GeoGuessr but for Couples</x:v>
      </x:c>
      <x:c r="D1855" s="12" t="str">
        <x:v>Suggested cross-link</x:v>
      </x:c>
      <x:c r="E1855" s="12" t="str">
        <x:v>Suggested</x:v>
      </x:c>
      <x:c r="F1855" s="12" t="str">
        <x:v>Natural in-body link when context fits</x:v>
      </x:c>
      <x:c r="G1855" s="12" t="str">
        <x:v>Topical connection / lateral discovery</x:v>
      </x:c>
    </x:row>
    <x:row r="1856">
      <x:c r="A1856" s="12" t="str">
        <x:v>/geoguessr-alternatives/geoguessr-but-for-parties-group-friendly-location-games/</x:v>
      </x:c>
      <x:c r="B1856" s="12" t="str">
        <x:v>/geoguessr-alternatives/openguessr-vs-worldguessr-vs-geoguessr-which-one-fits-you/</x:v>
      </x:c>
      <x:c r="C1856" s="12" t="str">
        <x:v>OpenGuessr vs WorldGuessr vs GeoGuessr</x:v>
      </x:c>
      <x:c r="D1856" s="12" t="str">
        <x:v>Suggested cross-link</x:v>
      </x:c>
      <x:c r="E1856" s="12" t="str">
        <x:v>Suggested</x:v>
      </x:c>
      <x:c r="F1856" s="12" t="str">
        <x:v>Natural in-body link when context fits</x:v>
      </x:c>
      <x:c r="G1856" s="12" t="str">
        <x:v>Topical connection / lateral discovery</x:v>
      </x:c>
    </x:row>
    <x:row r="1857">
      <x:c r="A1857" s="12" t="str">
        <x:v>/geoguessr-alternatives/openguessr-vs-worldguessr-vs-geoguessr-which-one-fits-you/</x:v>
      </x:c>
      <x:c r="B1857" s="12" t="str">
        <x:v>/geoguessr-alternatives/</x:v>
      </x:c>
      <x:c r="C1857" s="12" t="str">
        <x:v>Best Free GeoGuessr Alternatives in 2026</x:v>
      </x:c>
      <x:c r="D1857" s="12" t="str">
        <x:v>Parent</x:v>
      </x:c>
      <x:c r="E1857" s="12" t="str">
        <x:v>Required</x:v>
      </x:c>
      <x:c r="F1857" s="12" t="str">
        <x:v>Contextual body link or dedicated related section</x:v>
      </x:c>
      <x:c r="G1857" s="12" t="str">
        <x:v>Semantic silo reinforcement</x:v>
      </x:c>
    </x:row>
    <x:row r="1858">
      <x:c r="A1858" s="12" t="str">
        <x:v>/geoguessr-alternatives/openguessr-vs-worldguessr-vs-geoguessr-which-one-fits-you/</x:v>
      </x:c>
      <x:c r="B1858" s="12" t="str">
        <x:v>/play/</x:v>
      </x:c>
      <x:c r="C1858" s="12" t="str">
        <x:v>try the scene guessing game</x:v>
      </x:c>
      <x:c r="D1858" s="12" t="str">
        <x:v>Conversion</x:v>
      </x:c>
      <x:c r="E1858" s="12" t="str">
        <x:v>Required</x:v>
      </x:c>
      <x:c r="F1858" s="12" t="str">
        <x:v>Contextual body link or dedicated related section</x:v>
      </x:c>
      <x:c r="G1858" s="12" t="str">
        <x:v>Core crawl path / conversion</x:v>
      </x:c>
    </x:row>
    <x:row r="1859">
      <x:c r="A1859" s="12" t="str">
        <x:v>/geoguessr-alternatives/openguessr-vs-worldguessr-vs-geoguessr-which-one-fits-you/</x:v>
      </x:c>
      <x:c r="B1859" s="12" t="str">
        <x:v>/adult-geoguessr/</x:v>
      </x:c>
      <x:c r="C1859" s="12" t="str">
        <x:v>Adult GeoGuessr</x:v>
      </x:c>
      <x:c r="D1859" s="12" t="str">
        <x:v>Required cross-link</x:v>
      </x:c>
      <x:c r="E1859" s="12" t="str">
        <x:v>Required</x:v>
      </x:c>
      <x:c r="F1859" s="12" t="str">
        <x:v>Contextual body link or dedicated related section</x:v>
      </x:c>
      <x:c r="G1859" s="12" t="str">
        <x:v>Semantic silo reinforcement</x:v>
      </x:c>
    </x:row>
    <x:row r="1860">
      <x:c r="A1860" s="12" t="str">
        <x:v>/geoguessr-alternatives/openguessr-vs-worldguessr-vs-geoguessr-which-one-fits-you/</x:v>
      </x:c>
      <x:c r="B1860" s="12" t="str">
        <x:v>/geography-guessing-games/</x:v>
      </x:c>
      <x:c r="C1860" s="12" t="str">
        <x:v>Geography Guessing Games</x:v>
      </x:c>
      <x:c r="D1860" s="12" t="str">
        <x:v>Suggested cross-link</x:v>
      </x:c>
      <x:c r="E1860" s="12" t="str">
        <x:v>Suggested</x:v>
      </x:c>
      <x:c r="F1860" s="12" t="str">
        <x:v>Natural in-body link when context fits</x:v>
      </x:c>
      <x:c r="G1860" s="12" t="str">
        <x:v>Topical connection / lateral discovery</x:v>
      </x:c>
    </x:row>
    <x:row r="1861">
      <x:c r="A1861" s="12" t="str">
        <x:v>/geoguessr-alternatives/openguessr-vs-worldguessr-vs-geoguessr-which-one-fits-you/</x:v>
      </x:c>
      <x:c r="B1861" s="12" t="str">
        <x:v>/nsfw-games/</x:v>
      </x:c>
      <x:c r="C1861" s="12" t="str">
        <x:v>NSFW Games Online</x:v>
      </x:c>
      <x:c r="D1861" s="12" t="str">
        <x:v>Suggested cross-link</x:v>
      </x:c>
      <x:c r="E1861" s="12" t="str">
        <x:v>Suggested</x:v>
      </x:c>
      <x:c r="F1861" s="12" t="str">
        <x:v>Natural in-body link when context fits</x:v>
      </x:c>
      <x:c r="G1861" s="12" t="str">
        <x:v>Topical connection / lateral discovery</x:v>
      </x:c>
    </x:row>
    <x:row r="1862">
      <x:c r="A1862" s="12" t="str">
        <x:v>/geoguessr-alternatives/openguessr-vs-worldguessr-vs-geoguessr-which-one-fits-you/</x:v>
      </x:c>
      <x:c r="B1862" s="12" t="str">
        <x:v>/geoguessr-alternatives/geoguessr-but-for-parties-group-friendly-location-games/</x:v>
      </x:c>
      <x:c r="C1862" s="12" t="str">
        <x:v>GeoGuessr but for Parties</x:v>
      </x:c>
      <x:c r="D1862" s="12" t="str">
        <x:v>Suggested cross-link</x:v>
      </x:c>
      <x:c r="E1862" s="12" t="str">
        <x:v>Suggested</x:v>
      </x:c>
      <x:c r="F1862" s="12" t="str">
        <x:v>Natural in-body link when context fits</x:v>
      </x:c>
      <x:c r="G1862" s="12" t="str">
        <x:v>Topical connection / lateral discovery</x:v>
      </x:c>
    </x:row>
    <x:row r="1863">
      <x:c r="A1863" s="12" t="str">
        <x:v>/geoguessr-alternatives/openguessr-vs-worldguessr-vs-geoguessr-which-one-fits-you/</x:v>
      </x:c>
      <x:c r="B1863" s="12" t="str">
        <x:v>/geoguessr-alternatives/geoguessr-vs-city-guesser-street-view-or-video-guessing/</x:v>
      </x:c>
      <x:c r="C1863" s="12" t="str">
        <x:v>GeoGuessr vs City Guesser</x:v>
      </x:c>
      <x:c r="D1863" s="12" t="str">
        <x:v>Suggested cross-link</x:v>
      </x:c>
      <x:c r="E1863" s="12" t="str">
        <x:v>Suggested</x:v>
      </x:c>
      <x:c r="F1863" s="12" t="str">
        <x:v>Natural in-body link when context fits</x:v>
      </x:c>
      <x:c r="G1863" s="12" t="str">
        <x:v>Topical connection / lateral discovery</x:v>
      </x:c>
    </x:row>
    <x:row r="1864">
      <x:c r="A1864" s="12" t="str">
        <x:v>/geoguessr-alternatives/geoguessr-vs-city-guesser-street-view-or-video-guessing/</x:v>
      </x:c>
      <x:c r="B1864" s="12" t="str">
        <x:v>/geoguessr-alternatives/</x:v>
      </x:c>
      <x:c r="C1864" s="12" t="str">
        <x:v>best free geoguessr alternatives in 2026</x:v>
      </x:c>
      <x:c r="D1864" s="12" t="str">
        <x:v>Parent</x:v>
      </x:c>
      <x:c r="E1864" s="12" t="str">
        <x:v>Required</x:v>
      </x:c>
      <x:c r="F1864" s="12" t="str">
        <x:v>Contextual body link or dedicated related section</x:v>
      </x:c>
      <x:c r="G1864" s="12" t="str">
        <x:v>Semantic silo reinforcement</x:v>
      </x:c>
    </x:row>
    <x:row r="1865">
      <x:c r="A1865" s="12" t="str">
        <x:v>/geoguessr-alternatives/geoguessr-vs-city-guesser-street-view-or-video-guessing/</x:v>
      </x:c>
      <x:c r="B1865" s="12" t="str">
        <x:v>/play/</x:v>
      </x:c>
      <x:c r="C1865" s="12" t="str">
        <x:v>start the location challenge</x:v>
      </x:c>
      <x:c r="D1865" s="12" t="str">
        <x:v>Conversion</x:v>
      </x:c>
      <x:c r="E1865" s="12" t="str">
        <x:v>Required</x:v>
      </x:c>
      <x:c r="F1865" s="12" t="str">
        <x:v>Contextual body link or dedicated related section</x:v>
      </x:c>
      <x:c r="G1865" s="12" t="str">
        <x:v>Core crawl path / conversion</x:v>
      </x:c>
    </x:row>
    <x:row r="1866">
      <x:c r="A1866" s="12" t="str">
        <x:v>/geoguessr-alternatives/geoguessr-vs-city-guesser-street-view-or-video-guessing/</x:v>
      </x:c>
      <x:c r="B1866" s="12" t="str">
        <x:v>/adult-geoguessr/</x:v>
      </x:c>
      <x:c r="C1866" s="12" t="str">
        <x:v>Adult GeoGuessr</x:v>
      </x:c>
      <x:c r="D1866" s="12" t="str">
        <x:v>Required cross-link</x:v>
      </x:c>
      <x:c r="E1866" s="12" t="str">
        <x:v>Required</x:v>
      </x:c>
      <x:c r="F1866" s="12" t="str">
        <x:v>Contextual body link or dedicated related section</x:v>
      </x:c>
      <x:c r="G1866" s="12" t="str">
        <x:v>Semantic silo reinforcement</x:v>
      </x:c>
    </x:row>
    <x:row r="1867">
      <x:c r="A1867" s="12" t="str">
        <x:v>/geoguessr-alternatives/geoguessr-vs-city-guesser-street-view-or-video-guessing/</x:v>
      </x:c>
      <x:c r="B1867" s="12" t="str">
        <x:v>/geography-guessing-games/</x:v>
      </x:c>
      <x:c r="C1867" s="12" t="str">
        <x:v>Geography Guessing Games</x:v>
      </x:c>
      <x:c r="D1867" s="12" t="str">
        <x:v>Suggested cross-link</x:v>
      </x:c>
      <x:c r="E1867" s="12" t="str">
        <x:v>Suggested</x:v>
      </x:c>
      <x:c r="F1867" s="12" t="str">
        <x:v>Natural in-body link when context fits</x:v>
      </x:c>
      <x:c r="G1867" s="12" t="str">
        <x:v>Topical connection / lateral discovery</x:v>
      </x:c>
    </x:row>
    <x:row r="1868">
      <x:c r="A1868" s="12" t="str">
        <x:v>/geoguessr-alternatives/geoguessr-vs-city-guesser-street-view-or-video-guessing/</x:v>
      </x:c>
      <x:c r="B1868" s="12" t="str">
        <x:v>/nsfw-games/</x:v>
      </x:c>
      <x:c r="C1868" s="12" t="str">
        <x:v>NSFW Games Online</x:v>
      </x:c>
      <x:c r="D1868" s="12" t="str">
        <x:v>Suggested cross-link</x:v>
      </x:c>
      <x:c r="E1868" s="12" t="str">
        <x:v>Suggested</x:v>
      </x:c>
      <x:c r="F1868" s="12" t="str">
        <x:v>Natural in-body link when context fits</x:v>
      </x:c>
      <x:c r="G1868" s="12" t="str">
        <x:v>Topical connection / lateral discovery</x:v>
      </x:c>
    </x:row>
    <x:row r="1869">
      <x:c r="A1869" s="12" t="str">
        <x:v>/geoguessr-alternatives/geoguessr-vs-city-guesser-street-view-or-video-guessing/</x:v>
      </x:c>
      <x:c r="B1869" s="12" t="str">
        <x:v>/geoguessr-alternatives/openguessr-vs-worldguessr-vs-geoguessr-which-one-fits-you/</x:v>
      </x:c>
      <x:c r="C1869" s="12" t="str">
        <x:v>OpenGuessr vs WorldGuessr vs GeoGuessr</x:v>
      </x:c>
      <x:c r="D1869" s="12" t="str">
        <x:v>Suggested cross-link</x:v>
      </x:c>
      <x:c r="E1869" s="12" t="str">
        <x:v>Suggested</x:v>
      </x:c>
      <x:c r="F1869" s="12" t="str">
        <x:v>Natural in-body link when context fits</x:v>
      </x:c>
      <x:c r="G1869" s="12" t="str">
        <x:v>Topical connection / lateral discovery</x:v>
      </x:c>
    </x:row>
    <x:row r="1870">
      <x:c r="A1870" s="12" t="str">
        <x:v>/geoguessr-alternatives/geoguessr-vs-city-guesser-street-view-or-video-guessing/</x:v>
      </x:c>
      <x:c r="B1870" s="12" t="str">
        <x:v>/geoguessr-alternatives/geoguessr-vs-timeguessr-place-guessing-or-place-and-time-guessing/</x:v>
      </x:c>
      <x:c r="C1870" s="12" t="str">
        <x:v>GeoGuessr vs TimeGuessr</x:v>
      </x:c>
      <x:c r="D1870" s="12" t="str">
        <x:v>Suggested cross-link</x:v>
      </x:c>
      <x:c r="E1870" s="12" t="str">
        <x:v>Suggested</x:v>
      </x:c>
      <x:c r="F1870" s="12" t="str">
        <x:v>Natural in-body link when context fits</x:v>
      </x:c>
      <x:c r="G1870" s="12" t="str">
        <x:v>Topical connection / lateral discovery</x:v>
      </x:c>
    </x:row>
    <x:row r="1871">
      <x:c r="A1871" s="12" t="str">
        <x:v>/geoguessr-alternatives/geoguessr-vs-timeguessr-place-guessing-or-place-and-time-guessing/</x:v>
      </x:c>
      <x:c r="B1871" s="12" t="str">
        <x:v>/geoguessr-alternatives/</x:v>
      </x:c>
      <x:c r="C1871" s="12" t="str">
        <x:v>more best free geoguessr alternatives in 2026</x:v>
      </x:c>
      <x:c r="D1871" s="12" t="str">
        <x:v>Parent</x:v>
      </x:c>
      <x:c r="E1871" s="12" t="str">
        <x:v>Required</x:v>
      </x:c>
      <x:c r="F1871" s="12" t="str">
        <x:v>Contextual body link or dedicated related section</x:v>
      </x:c>
      <x:c r="G1871" s="12" t="str">
        <x:v>Semantic silo reinforcement</x:v>
      </x:c>
    </x:row>
    <x:row r="1872">
      <x:c r="A1872" s="12" t="str">
        <x:v>/geoguessr-alternatives/geoguessr-vs-timeguessr-place-guessing-or-place-and-time-guessing/</x:v>
      </x:c>
      <x:c r="B1872" s="12" t="str">
        <x:v>/play/</x:v>
      </x:c>
      <x:c r="C1872" s="12" t="str">
        <x:v>try the scene guessing game</x:v>
      </x:c>
      <x:c r="D1872" s="12" t="str">
        <x:v>Conversion</x:v>
      </x:c>
      <x:c r="E1872" s="12" t="str">
        <x:v>Required</x:v>
      </x:c>
      <x:c r="F1872" s="12" t="str">
        <x:v>Contextual body link or dedicated related section</x:v>
      </x:c>
      <x:c r="G1872" s="12" t="str">
        <x:v>Core crawl path / conversion</x:v>
      </x:c>
    </x:row>
    <x:row r="1873">
      <x:c r="A1873" s="12" t="str">
        <x:v>/geoguessr-alternatives/geoguessr-vs-timeguessr-place-guessing-or-place-and-time-guessing/</x:v>
      </x:c>
      <x:c r="B1873" s="12" t="str">
        <x:v>/adult-geoguessr/</x:v>
      </x:c>
      <x:c r="C1873" s="12" t="str">
        <x:v>Adult GeoGuessr</x:v>
      </x:c>
      <x:c r="D1873" s="12" t="str">
        <x:v>Required cross-link</x:v>
      </x:c>
      <x:c r="E1873" s="12" t="str">
        <x:v>Required</x:v>
      </x:c>
      <x:c r="F1873" s="12" t="str">
        <x:v>Contextual body link or dedicated related section</x:v>
      </x:c>
      <x:c r="G1873" s="12" t="str">
        <x:v>Semantic silo reinforcement</x:v>
      </x:c>
    </x:row>
    <x:row r="1874">
      <x:c r="A1874" s="12" t="str">
        <x:v>/geoguessr-alternatives/geoguessr-vs-timeguessr-place-guessing-or-place-and-time-guessing/</x:v>
      </x:c>
      <x:c r="B1874" s="12" t="str">
        <x:v>/geography-guessing-games/</x:v>
      </x:c>
      <x:c r="C1874" s="12" t="str">
        <x:v>Geography Guessing Games</x:v>
      </x:c>
      <x:c r="D1874" s="12" t="str">
        <x:v>Suggested cross-link</x:v>
      </x:c>
      <x:c r="E1874" s="12" t="str">
        <x:v>Suggested</x:v>
      </x:c>
      <x:c r="F1874" s="12" t="str">
        <x:v>Natural in-body link when context fits</x:v>
      </x:c>
      <x:c r="G1874" s="12" t="str">
        <x:v>Topical connection / lateral discovery</x:v>
      </x:c>
    </x:row>
    <x:row r="1875">
      <x:c r="A1875" s="12" t="str">
        <x:v>/geoguessr-alternatives/geoguessr-vs-timeguessr-place-guessing-or-place-and-time-guessing/</x:v>
      </x:c>
      <x:c r="B1875" s="12" t="str">
        <x:v>/nsfw-games/</x:v>
      </x:c>
      <x:c r="C1875" s="12" t="str">
        <x:v>NSFW Games Online</x:v>
      </x:c>
      <x:c r="D1875" s="12" t="str">
        <x:v>Suggested cross-link</x:v>
      </x:c>
      <x:c r="E1875" s="12" t="str">
        <x:v>Suggested</x:v>
      </x:c>
      <x:c r="F1875" s="12" t="str">
        <x:v>Natural in-body link when context fits</x:v>
      </x:c>
      <x:c r="G1875" s="12" t="str">
        <x:v>Topical connection / lateral discovery</x:v>
      </x:c>
    </x:row>
    <x:row r="1876">
      <x:c r="A1876" s="12" t="str">
        <x:v>/geoguessr-alternatives/geoguessr-vs-timeguessr-place-guessing-or-place-and-time-guessing/</x:v>
      </x:c>
      <x:c r="B1876" s="12" t="str">
        <x:v>/geoguessr-alternatives/geoguessr-vs-city-guesser-street-view-or-video-guessing/</x:v>
      </x:c>
      <x:c r="C1876" s="12" t="str">
        <x:v>GeoGuessr vs City Guesser</x:v>
      </x:c>
      <x:c r="D1876" s="12" t="str">
        <x:v>Suggested cross-link</x:v>
      </x:c>
      <x:c r="E1876" s="12" t="str">
        <x:v>Suggested</x:v>
      </x:c>
      <x:c r="F1876" s="12" t="str">
        <x:v>Natural in-body link when context fits</x:v>
      </x:c>
      <x:c r="G1876" s="12" t="str">
        <x:v>Topical connection / lateral discovery</x:v>
      </x:c>
    </x:row>
    <x:row r="1877">
      <x:c r="A1877" s="12" t="str">
        <x:v>/geoguessr-alternatives/geoguessr-vs-timeguessr-place-guessing-or-place-and-time-guessing/</x:v>
      </x:c>
      <x:c r="B1877" s="12" t="str">
        <x:v>/geoguessr-alternatives/geoguessr-vs-photo-guessing-games-which-clues-are-harder/</x:v>
      </x:c>
      <x:c r="C1877" s="12" t="str">
        <x:v>GeoGuessr vs Photo Guessing Games</x:v>
      </x:c>
      <x:c r="D1877" s="12" t="str">
        <x:v>Suggested cross-link</x:v>
      </x:c>
      <x:c r="E1877" s="12" t="str">
        <x:v>Suggested</x:v>
      </x:c>
      <x:c r="F1877" s="12" t="str">
        <x:v>Natural in-body link when context fits</x:v>
      </x:c>
      <x:c r="G1877" s="12" t="str">
        <x:v>Topical connection / lateral discovery</x:v>
      </x:c>
    </x:row>
    <x:row r="1878">
      <x:c r="A1878" s="12" t="str">
        <x:v>/geoguessr-alternatives/geoguessr-vs-photo-guessing-games-which-clues-are-harder/</x:v>
      </x:c>
      <x:c r="B1878" s="12" t="str">
        <x:v>/geoguessr-alternatives/</x:v>
      </x:c>
      <x:c r="C1878" s="12" t="str">
        <x:v>best free geoguessr alternatives in 2026</x:v>
      </x:c>
      <x:c r="D1878" s="12" t="str">
        <x:v>Parent</x:v>
      </x:c>
      <x:c r="E1878" s="12" t="str">
        <x:v>Required</x:v>
      </x:c>
      <x:c r="F1878" s="12" t="str">
        <x:v>Contextual body link or dedicated related section</x:v>
      </x:c>
      <x:c r="G1878" s="12" t="str">
        <x:v>Semantic silo reinforcement</x:v>
      </x:c>
    </x:row>
    <x:row r="1879">
      <x:c r="A1879" s="12" t="str">
        <x:v>/geoguessr-alternatives/geoguessr-vs-photo-guessing-games-which-clues-are-harder/</x:v>
      </x:c>
      <x:c r="B1879" s="12" t="str">
        <x:v>/play/</x:v>
      </x:c>
      <x:c r="C1879" s="12" t="str">
        <x:v>play now</x:v>
      </x:c>
      <x:c r="D1879" s="12" t="str">
        <x:v>Conversion</x:v>
      </x:c>
      <x:c r="E1879" s="12" t="str">
        <x:v>Required</x:v>
      </x:c>
      <x:c r="F1879" s="12" t="str">
        <x:v>Contextual body link or dedicated related section</x:v>
      </x:c>
      <x:c r="G1879" s="12" t="str">
        <x:v>Core crawl path / conversion</x:v>
      </x:c>
    </x:row>
    <x:row r="1880">
      <x:c r="A1880" s="12" t="str">
        <x:v>/geoguessr-alternatives/geoguessr-vs-photo-guessing-games-which-clues-are-harder/</x:v>
      </x:c>
      <x:c r="B1880" s="12" t="str">
        <x:v>/adult-geoguessr/</x:v>
      </x:c>
      <x:c r="C1880" s="12" t="str">
        <x:v>Adult GeoGuessr</x:v>
      </x:c>
      <x:c r="D1880" s="12" t="str">
        <x:v>Required cross-link</x:v>
      </x:c>
      <x:c r="E1880" s="12" t="str">
        <x:v>Required</x:v>
      </x:c>
      <x:c r="F1880" s="12" t="str">
        <x:v>Contextual body link or dedicated related section</x:v>
      </x:c>
      <x:c r="G1880" s="12" t="str">
        <x:v>Semantic silo reinforcement</x:v>
      </x:c>
    </x:row>
    <x:row r="1881">
      <x:c r="A1881" s="12" t="str">
        <x:v>/geoguessr-alternatives/geoguessr-vs-photo-guessing-games-which-clues-are-harder/</x:v>
      </x:c>
      <x:c r="B1881" s="12" t="str">
        <x:v>/geography-guessing-games/</x:v>
      </x:c>
      <x:c r="C1881" s="12" t="str">
        <x:v>Geography Guessing Games</x:v>
      </x:c>
      <x:c r="D1881" s="12" t="str">
        <x:v>Suggested cross-link</x:v>
      </x:c>
      <x:c r="E1881" s="12" t="str">
        <x:v>Suggested</x:v>
      </x:c>
      <x:c r="F1881" s="12" t="str">
        <x:v>Natural in-body link when context fits</x:v>
      </x:c>
      <x:c r="G1881" s="12" t="str">
        <x:v>Topical connection / lateral discovery</x:v>
      </x:c>
    </x:row>
    <x:row r="1882">
      <x:c r="A1882" s="12" t="str">
        <x:v>/geoguessr-alternatives/geoguessr-vs-photo-guessing-games-which-clues-are-harder/</x:v>
      </x:c>
      <x:c r="B1882" s="12" t="str">
        <x:v>/nsfw-games/</x:v>
      </x:c>
      <x:c r="C1882" s="12" t="str">
        <x:v>NSFW Games Online</x:v>
      </x:c>
      <x:c r="D1882" s="12" t="str">
        <x:v>Suggested cross-link</x:v>
      </x:c>
      <x:c r="E1882" s="12" t="str">
        <x:v>Suggested</x:v>
      </x:c>
      <x:c r="F1882" s="12" t="str">
        <x:v>Natural in-body link when context fits</x:v>
      </x:c>
      <x:c r="G1882" s="12" t="str">
        <x:v>Topical connection / lateral discovery</x:v>
      </x:c>
    </x:row>
    <x:row r="1883">
      <x:c r="A1883" s="12" t="str">
        <x:v>/geoguessr-alternatives/geoguessr-vs-photo-guessing-games-which-clues-are-harder/</x:v>
      </x:c>
      <x:c r="B1883" s="12" t="str">
        <x:v>/geoguessr-alternatives/geoguessr-vs-timeguessr-place-guessing-or-place-and-time-guessing/</x:v>
      </x:c>
      <x:c r="C1883" s="12" t="str">
        <x:v>GeoGuessr vs TimeGuessr</x:v>
      </x:c>
      <x:c r="D1883" s="12" t="str">
        <x:v>Suggested cross-link</x:v>
      </x:c>
      <x:c r="E1883" s="12" t="str">
        <x:v>Suggested</x:v>
      </x:c>
      <x:c r="F1883" s="12" t="str">
        <x:v>Natural in-body link when context fits</x:v>
      </x:c>
      <x:c r="G1883" s="12" t="str">
        <x:v>Topical connection / lateral discovery</x:v>
      </x:c>
    </x:row>
    <x:row r="1884">
      <x:c r="A1884" s="12" t="str">
        <x:v>/geoguessr-alternatives/geoguessr-vs-photo-guessing-games-which-clues-are-harder/</x:v>
      </x:c>
      <x:c r="B1884" s="12" t="str">
        <x:v>/geoguessr-alternatives/geoguessr-vs-scene-based-location-games-what-changes/</x:v>
      </x:c>
      <x:c r="C1884" s="12" t="str">
        <x:v>GeoGuessr vs Scene-Based Location Games</x:v>
      </x:c>
      <x:c r="D1884" s="12" t="str">
        <x:v>Suggested cross-link</x:v>
      </x:c>
      <x:c r="E1884" s="12" t="str">
        <x:v>Suggested</x:v>
      </x:c>
      <x:c r="F1884" s="12" t="str">
        <x:v>Natural in-body link when context fits</x:v>
      </x:c>
      <x:c r="G1884" s="12" t="str">
        <x:v>Topical connection / lateral discovery</x:v>
      </x:c>
    </x:row>
    <x:row r="1885">
      <x:c r="A1885" s="12" t="str">
        <x:v>/geoguessr-alternatives/geoguessr-vs-scene-based-location-games-what-changes/</x:v>
      </x:c>
      <x:c r="B1885" s="12" t="str">
        <x:v>/geoguessr-alternatives/</x:v>
      </x:c>
      <x:c r="C1885" s="12" t="str">
        <x:v>Best Free GeoGuessr Alternatives in 2026</x:v>
      </x:c>
      <x:c r="D1885" s="12" t="str">
        <x:v>Parent</x:v>
      </x:c>
      <x:c r="E1885" s="12" t="str">
        <x:v>Required</x:v>
      </x:c>
      <x:c r="F1885" s="12" t="str">
        <x:v>Contextual body link or dedicated related section</x:v>
      </x:c>
      <x:c r="G1885" s="12" t="str">
        <x:v>Semantic silo reinforcement</x:v>
      </x:c>
    </x:row>
    <x:row r="1886">
      <x:c r="A1886" s="12" t="str">
        <x:v>/geoguessr-alternatives/geoguessr-vs-scene-based-location-games-what-changes/</x:v>
      </x:c>
      <x:c r="B1886" s="12" t="str">
        <x:v>/play/</x:v>
      </x:c>
      <x:c r="C1886" s="12" t="str">
        <x:v>play now</x:v>
      </x:c>
      <x:c r="D1886" s="12" t="str">
        <x:v>Conversion</x:v>
      </x:c>
      <x:c r="E1886" s="12" t="str">
        <x:v>Required</x:v>
      </x:c>
      <x:c r="F1886" s="12" t="str">
        <x:v>Contextual body link or dedicated related section</x:v>
      </x:c>
      <x:c r="G1886" s="12" t="str">
        <x:v>Core crawl path / conversion</x:v>
      </x:c>
    </x:row>
    <x:row r="1887">
      <x:c r="A1887" s="12" t="str">
        <x:v>/geoguessr-alternatives/geoguessr-vs-scene-based-location-games-what-changes/</x:v>
      </x:c>
      <x:c r="B1887" s="12" t="str">
        <x:v>/adult-geoguessr/</x:v>
      </x:c>
      <x:c r="C1887" s="12" t="str">
        <x:v>Adult GeoGuessr</x:v>
      </x:c>
      <x:c r="D1887" s="12" t="str">
        <x:v>Required cross-link</x:v>
      </x:c>
      <x:c r="E1887" s="12" t="str">
        <x:v>Required</x:v>
      </x:c>
      <x:c r="F1887" s="12" t="str">
        <x:v>Contextual body link or dedicated related section</x:v>
      </x:c>
      <x:c r="G1887" s="12" t="str">
        <x:v>Semantic silo reinforcement</x:v>
      </x:c>
    </x:row>
    <x:row r="1888">
      <x:c r="A1888" s="12" t="str">
        <x:v>/geoguessr-alternatives/geoguessr-vs-scene-based-location-games-what-changes/</x:v>
      </x:c>
      <x:c r="B1888" s="12" t="str">
        <x:v>/geography-guessing-games/</x:v>
      </x:c>
      <x:c r="C1888" s="12" t="str">
        <x:v>Geography Guessing Games</x:v>
      </x:c>
      <x:c r="D1888" s="12" t="str">
        <x:v>Suggested cross-link</x:v>
      </x:c>
      <x:c r="E1888" s="12" t="str">
        <x:v>Suggested</x:v>
      </x:c>
      <x:c r="F1888" s="12" t="str">
        <x:v>Natural in-body link when context fits</x:v>
      </x:c>
      <x:c r="G1888" s="12" t="str">
        <x:v>Topical connection / lateral discovery</x:v>
      </x:c>
    </x:row>
    <x:row r="1889">
      <x:c r="A1889" s="12" t="str">
        <x:v>/geoguessr-alternatives/geoguessr-vs-scene-based-location-games-what-changes/</x:v>
      </x:c>
      <x:c r="B1889" s="12" t="str">
        <x:v>/nsfw-games/</x:v>
      </x:c>
      <x:c r="C1889" s="12" t="str">
        <x:v>NSFW Games Online</x:v>
      </x:c>
      <x:c r="D1889" s="12" t="str">
        <x:v>Suggested cross-link</x:v>
      </x:c>
      <x:c r="E1889" s="12" t="str">
        <x:v>Suggested</x:v>
      </x:c>
      <x:c r="F1889" s="12" t="str">
        <x:v>Natural in-body link when context fits</x:v>
      </x:c>
      <x:c r="G1889" s="12" t="str">
        <x:v>Topical connection / lateral discovery</x:v>
      </x:c>
    </x:row>
    <x:row r="1890">
      <x:c r="A1890" s="12" t="str">
        <x:v>/geoguessr-alternatives/geoguessr-vs-scene-based-location-games-what-changes/</x:v>
      </x:c>
      <x:c r="B1890" s="12" t="str">
        <x:v>/geoguessr-alternatives/geoguessr-vs-photo-guessing-games-which-clues-are-harder/</x:v>
      </x:c>
      <x:c r="C1890" s="12" t="str">
        <x:v>GeoGuessr vs Photo Guessing Games</x:v>
      </x:c>
      <x:c r="D1890" s="12" t="str">
        <x:v>Suggested cross-link</x:v>
      </x:c>
      <x:c r="E1890" s="12" t="str">
        <x:v>Suggested</x:v>
      </x:c>
      <x:c r="F1890" s="12" t="str">
        <x:v>Natural in-body link when context fits</x:v>
      </x:c>
      <x:c r="G1890" s="12" t="str">
        <x:v>Topical connection / lateral discovery</x:v>
      </x:c>
    </x:row>
    <x:row r="1891">
      <x:c r="A1891" s="12" t="str">
        <x:v>/geoguessr-alternatives/geoguessr-vs-scene-based-location-games-what-changes/</x:v>
      </x:c>
      <x:c r="B1891" s="12" t="str">
        <x:v>/geoguessr-alternatives/is-geoguessr-free-in-2026-what-you-can-play-without-paying/</x:v>
      </x:c>
      <x:c r="C1891" s="12" t="str">
        <x:v>Is GeoGuessr Free in 2026? What You Can Play Without Paying</x:v>
      </x:c>
      <x:c r="D1891" s="12" t="str">
        <x:v>Suggested cross-link</x:v>
      </x:c>
      <x:c r="E1891" s="12" t="str">
        <x:v>Suggested</x:v>
      </x:c>
      <x:c r="F1891" s="12" t="str">
        <x:v>Natural in-body link when context fits</x:v>
      </x:c>
      <x:c r="G1891" s="12" t="str">
        <x:v>Topical connection / lateral discovery</x:v>
      </x:c>
    </x:row>
    <x:row r="1892">
      <x:c r="A1892" s="12" t="str">
        <x:v>/geoguessr-alternatives/is-geoguessr-free-in-2026-what-you-can-play-without-paying/</x:v>
      </x:c>
      <x:c r="B1892" s="12" t="str">
        <x:v>/geoguessr-alternatives/</x:v>
      </x:c>
      <x:c r="C1892" s="12" t="str">
        <x:v>Best Free GeoGuessr Alternatives in 2026</x:v>
      </x:c>
      <x:c r="D1892" s="12" t="str">
        <x:v>Parent</x:v>
      </x:c>
      <x:c r="E1892" s="12" t="str">
        <x:v>Required</x:v>
      </x:c>
      <x:c r="F1892" s="12" t="str">
        <x:v>Contextual body link or dedicated related section</x:v>
      </x:c>
      <x:c r="G1892" s="12" t="str">
        <x:v>Semantic silo reinforcement</x:v>
      </x:c>
    </x:row>
    <x:row r="1893">
      <x:c r="A1893" s="12" t="str">
        <x:v>/geoguessr-alternatives/is-geoguessr-free-in-2026-what-you-can-play-without-paying/</x:v>
      </x:c>
      <x:c r="B1893" s="12" t="str">
        <x:v>/play/</x:v>
      </x:c>
      <x:c r="C1893" s="12" t="str">
        <x:v>play the adult location game</x:v>
      </x:c>
      <x:c r="D1893" s="12" t="str">
        <x:v>Conversion</x:v>
      </x:c>
      <x:c r="E1893" s="12" t="str">
        <x:v>Required</x:v>
      </x:c>
      <x:c r="F1893" s="12" t="str">
        <x:v>Contextual body link or dedicated related section</x:v>
      </x:c>
      <x:c r="G1893" s="12" t="str">
        <x:v>Core crawl path / conversion</x:v>
      </x:c>
    </x:row>
    <x:row r="1894">
      <x:c r="A1894" s="12" t="str">
        <x:v>/geoguessr-alternatives/is-geoguessr-free-in-2026-what-you-can-play-without-paying/</x:v>
      </x:c>
      <x:c r="B1894" s="12" t="str">
        <x:v>/adult-geoguessr/</x:v>
      </x:c>
      <x:c r="C1894" s="12" t="str">
        <x:v>Adult GeoGuessr</x:v>
      </x:c>
      <x:c r="D1894" s="12" t="str">
        <x:v>Required cross-link</x:v>
      </x:c>
      <x:c r="E1894" s="12" t="str">
        <x:v>Required</x:v>
      </x:c>
      <x:c r="F1894" s="12" t="str">
        <x:v>Contextual body link or dedicated related section</x:v>
      </x:c>
      <x:c r="G1894" s="12" t="str">
        <x:v>Semantic silo reinforcement</x:v>
      </x:c>
    </x:row>
    <x:row r="1895">
      <x:c r="A1895" s="12" t="str">
        <x:v>/geoguessr-alternatives/is-geoguessr-free-in-2026-what-you-can-play-without-paying/</x:v>
      </x:c>
      <x:c r="B1895" s="12" t="str">
        <x:v>/geography-guessing-games/</x:v>
      </x:c>
      <x:c r="C1895" s="12" t="str">
        <x:v>Geography Guessing Games</x:v>
      </x:c>
      <x:c r="D1895" s="12" t="str">
        <x:v>Suggested cross-link</x:v>
      </x:c>
      <x:c r="E1895" s="12" t="str">
        <x:v>Suggested</x:v>
      </x:c>
      <x:c r="F1895" s="12" t="str">
        <x:v>Natural in-body link when context fits</x:v>
      </x:c>
      <x:c r="G1895" s="12" t="str">
        <x:v>Topical connection / lateral discovery</x:v>
      </x:c>
    </x:row>
    <x:row r="1896">
      <x:c r="A1896" s="12" t="str">
        <x:v>/geoguessr-alternatives/is-geoguessr-free-in-2026-what-you-can-play-without-paying/</x:v>
      </x:c>
      <x:c r="B1896" s="12" t="str">
        <x:v>/nsfw-games/</x:v>
      </x:c>
      <x:c r="C1896" s="12" t="str">
        <x:v>NSFW Games Online</x:v>
      </x:c>
      <x:c r="D1896" s="12" t="str">
        <x:v>Suggested cross-link</x:v>
      </x:c>
      <x:c r="E1896" s="12" t="str">
        <x:v>Suggested</x:v>
      </x:c>
      <x:c r="F1896" s="12" t="str">
        <x:v>Natural in-body link when context fits</x:v>
      </x:c>
      <x:c r="G1896" s="12" t="str">
        <x:v>Topical connection / lateral discovery</x:v>
      </x:c>
    </x:row>
    <x:row r="1897">
      <x:c r="A1897" s="12" t="str">
        <x:v>/geoguessr-alternatives/is-geoguessr-free-in-2026-what-you-can-play-without-paying/</x:v>
      </x:c>
      <x:c r="B1897" s="12" t="str">
        <x:v>/geoguessr-alternatives/geoguessr-vs-scene-based-location-games-what-changes/</x:v>
      </x:c>
      <x:c r="C1897" s="12" t="str">
        <x:v>GeoGuessr vs Scene-Based Location Games</x:v>
      </x:c>
      <x:c r="D1897" s="12" t="str">
        <x:v>Suggested cross-link</x:v>
      </x:c>
      <x:c r="E1897" s="12" t="str">
        <x:v>Suggested</x:v>
      </x:c>
      <x:c r="F1897" s="12" t="str">
        <x:v>Natural in-body link when context fits</x:v>
      </x:c>
      <x:c r="G1897" s="12" t="str">
        <x:v>Topical connection / lateral discovery</x:v>
      </x:c>
    </x:row>
    <x:row r="1898">
      <x:c r="A1898" s="12" t="str">
        <x:v>/geoguessr-alternatives/is-geoguessr-free-in-2026-what-you-can-play-without-paying/</x:v>
      </x:c>
      <x:c r="B1898" s="12" t="str">
        <x:v>/geoguessr-alternatives/can-you-play-geoguessr-without-an-account-free-options-compared/</x:v>
      </x:c>
      <x:c r="C1898" s="12" t="str">
        <x:v>Can You Play GeoGuessr Without an Account? Free Options Compared</x:v>
      </x:c>
      <x:c r="D1898" s="12" t="str">
        <x:v>Suggested cross-link</x:v>
      </x:c>
      <x:c r="E1898" s="12" t="str">
        <x:v>Suggested</x:v>
      </x:c>
      <x:c r="F1898" s="12" t="str">
        <x:v>Natural in-body link when context fits</x:v>
      </x:c>
      <x:c r="G1898" s="12" t="str">
        <x:v>Topical connection / lateral discovery</x:v>
      </x:c>
    </x:row>
    <x:row r="1899">
      <x:c r="A1899" s="12" t="str">
        <x:v>/geoguessr-alternatives/can-you-play-geoguessr-without-an-account-free-options-compared/</x:v>
      </x:c>
      <x:c r="B1899" s="12" t="str">
        <x:v>/geoguessr-alternatives/</x:v>
      </x:c>
      <x:c r="C1899" s="12" t="str">
        <x:v>Best Free GeoGuessr Alternatives in 2026</x:v>
      </x:c>
      <x:c r="D1899" s="12" t="str">
        <x:v>Parent</x:v>
      </x:c>
      <x:c r="E1899" s="12" t="str">
        <x:v>Required</x:v>
      </x:c>
      <x:c r="F1899" s="12" t="str">
        <x:v>Contextual body link or dedicated related section</x:v>
      </x:c>
      <x:c r="G1899" s="12" t="str">
        <x:v>Semantic silo reinforcement</x:v>
      </x:c>
    </x:row>
    <x:row r="1900">
      <x:c r="A1900" s="12" t="str">
        <x:v>/geoguessr-alternatives/can-you-play-geoguessr-without-an-account-free-options-compared/</x:v>
      </x:c>
      <x:c r="B1900" s="12" t="str">
        <x:v>/play/</x:v>
      </x:c>
      <x:c r="C1900" s="12" t="str">
        <x:v>play now</x:v>
      </x:c>
      <x:c r="D1900" s="12" t="str">
        <x:v>Conversion</x:v>
      </x:c>
      <x:c r="E1900" s="12" t="str">
        <x:v>Required</x:v>
      </x:c>
      <x:c r="F1900" s="12" t="str">
        <x:v>Contextual body link or dedicated related section</x:v>
      </x:c>
      <x:c r="G1900" s="12" t="str">
        <x:v>Core crawl path / conversion</x:v>
      </x:c>
    </x:row>
    <x:row r="1901">
      <x:c r="A1901" s="12" t="str">
        <x:v>/geoguessr-alternatives/can-you-play-geoguessr-without-an-account-free-options-compared/</x:v>
      </x:c>
      <x:c r="B1901" s="12" t="str">
        <x:v>/adult-geoguessr/</x:v>
      </x:c>
      <x:c r="C1901" s="12" t="str">
        <x:v>Adult GeoGuessr</x:v>
      </x:c>
      <x:c r="D1901" s="12" t="str">
        <x:v>Required cross-link</x:v>
      </x:c>
      <x:c r="E1901" s="12" t="str">
        <x:v>Required</x:v>
      </x:c>
      <x:c r="F1901" s="12" t="str">
        <x:v>Contextual body link or dedicated related section</x:v>
      </x:c>
      <x:c r="G1901" s="12" t="str">
        <x:v>Semantic silo reinforcement</x:v>
      </x:c>
    </x:row>
    <x:row r="1902">
      <x:c r="A1902" s="12" t="str">
        <x:v>/geoguessr-alternatives/can-you-play-geoguessr-without-an-account-free-options-compared/</x:v>
      </x:c>
      <x:c r="B1902" s="12" t="str">
        <x:v>/geography-guessing-games/</x:v>
      </x:c>
      <x:c r="C1902" s="12" t="str">
        <x:v>Geography Guessing Games</x:v>
      </x:c>
      <x:c r="D1902" s="12" t="str">
        <x:v>Suggested cross-link</x:v>
      </x:c>
      <x:c r="E1902" s="12" t="str">
        <x:v>Suggested</x:v>
      </x:c>
      <x:c r="F1902" s="12" t="str">
        <x:v>Natural in-body link when context fits</x:v>
      </x:c>
      <x:c r="G1902" s="12" t="str">
        <x:v>Topical connection / lateral discovery</x:v>
      </x:c>
    </x:row>
    <x:row r="1903">
      <x:c r="A1903" s="12" t="str">
        <x:v>/geoguessr-alternatives/can-you-play-geoguessr-without-an-account-free-options-compared/</x:v>
      </x:c>
      <x:c r="B1903" s="12" t="str">
        <x:v>/nsfw-games/</x:v>
      </x:c>
      <x:c r="C1903" s="12" t="str">
        <x:v>NSFW Games Online</x:v>
      </x:c>
      <x:c r="D1903" s="12" t="str">
        <x:v>Suggested cross-link</x:v>
      </x:c>
      <x:c r="E1903" s="12" t="str">
        <x:v>Suggested</x:v>
      </x:c>
      <x:c r="F1903" s="12" t="str">
        <x:v>Natural in-body link when context fits</x:v>
      </x:c>
      <x:c r="G1903" s="12" t="str">
        <x:v>Topical connection / lateral discovery</x:v>
      </x:c>
    </x:row>
    <x:row r="1904">
      <x:c r="A1904" s="12" t="str">
        <x:v>/geoguessr-alternatives/can-you-play-geoguessr-without-an-account-free-options-compared/</x:v>
      </x:c>
      <x:c r="B1904" s="12" t="str">
        <x:v>/geoguessr-alternatives/is-geoguessr-free-in-2026-what-you-can-play-without-paying/</x:v>
      </x:c>
      <x:c r="C1904" s="12" t="str">
        <x:v>Is GeoGuessr Free in 2026? What You Can Play Without Paying</x:v>
      </x:c>
      <x:c r="D1904" s="12" t="str">
        <x:v>Suggested cross-link</x:v>
      </x:c>
      <x:c r="E1904" s="12" t="str">
        <x:v>Suggested</x:v>
      </x:c>
      <x:c r="F1904" s="12" t="str">
        <x:v>Natural in-body link when context fits</x:v>
      </x:c>
      <x:c r="G1904" s="12" t="str">
        <x:v>Topical connection / lateral discovery</x:v>
      </x:c>
    </x:row>
    <x:row r="1905">
      <x:c r="A1905" s="12" t="str">
        <x:v>/geoguessr-alternatives/can-you-play-geoguessr-without-an-account-free-options-compared/</x:v>
      </x:c>
      <x:c r="B1905" s="12" t="str">
        <x:v>/geoguessr-alternatives/can-you-play-geoguessr-unlimited-for-free-current-alternatives/</x:v>
      </x:c>
      <x:c r="C1905" s="12" t="str">
        <x:v>Can You Play GeoGuessr Unlimited for Free? Current Alternatives</x:v>
      </x:c>
      <x:c r="D1905" s="12" t="str">
        <x:v>Suggested cross-link</x:v>
      </x:c>
      <x:c r="E1905" s="12" t="str">
        <x:v>Suggested</x:v>
      </x:c>
      <x:c r="F1905" s="12" t="str">
        <x:v>Natural in-body link when context fits</x:v>
      </x:c>
      <x:c r="G1905" s="12" t="str">
        <x:v>Topical connection / lateral discovery</x:v>
      </x:c>
    </x:row>
    <x:row r="1906">
      <x:c r="A1906" s="12" t="str">
        <x:v>/geoguessr-alternatives/can-you-play-geoguessr-unlimited-for-free-current-alternatives/</x:v>
      </x:c>
      <x:c r="B1906" s="12" t="str">
        <x:v>/geoguessr-alternatives/</x:v>
      </x:c>
      <x:c r="C1906" s="12" t="str">
        <x:v>Best Free GeoGuessr Alternatives in 2026</x:v>
      </x:c>
      <x:c r="D1906" s="12" t="str">
        <x:v>Parent</x:v>
      </x:c>
      <x:c r="E1906" s="12" t="str">
        <x:v>Required</x:v>
      </x:c>
      <x:c r="F1906" s="12" t="str">
        <x:v>Contextual body link or dedicated related section</x:v>
      </x:c>
      <x:c r="G1906" s="12" t="str">
        <x:v>Semantic silo reinforcement</x:v>
      </x:c>
    </x:row>
    <x:row r="1907">
      <x:c r="A1907" s="12" t="str">
        <x:v>/geoguessr-alternatives/can-you-play-geoguessr-unlimited-for-free-current-alternatives/</x:v>
      </x:c>
      <x:c r="B1907" s="12" t="str">
        <x:v>/play/</x:v>
      </x:c>
      <x:c r="C1907" s="12" t="str">
        <x:v>play now</x:v>
      </x:c>
      <x:c r="D1907" s="12" t="str">
        <x:v>Conversion</x:v>
      </x:c>
      <x:c r="E1907" s="12" t="str">
        <x:v>Required</x:v>
      </x:c>
      <x:c r="F1907" s="12" t="str">
        <x:v>Contextual body link or dedicated related section</x:v>
      </x:c>
      <x:c r="G1907" s="12" t="str">
        <x:v>Core crawl path / conversion</x:v>
      </x:c>
    </x:row>
    <x:row r="1908">
      <x:c r="A1908" s="12" t="str">
        <x:v>/geoguessr-alternatives/can-you-play-geoguessr-unlimited-for-free-current-alternatives/</x:v>
      </x:c>
      <x:c r="B1908" s="12" t="str">
        <x:v>/adult-geoguessr/</x:v>
      </x:c>
      <x:c r="C1908" s="12" t="str">
        <x:v>Adult GeoGuessr</x:v>
      </x:c>
      <x:c r="D1908" s="12" t="str">
        <x:v>Required cross-link</x:v>
      </x:c>
      <x:c r="E1908" s="12" t="str">
        <x:v>Required</x:v>
      </x:c>
      <x:c r="F1908" s="12" t="str">
        <x:v>Contextual body link or dedicated related section</x:v>
      </x:c>
      <x:c r="G1908" s="12" t="str">
        <x:v>Semantic silo reinforcement</x:v>
      </x:c>
    </x:row>
    <x:row r="1909">
      <x:c r="A1909" s="12" t="str">
        <x:v>/geoguessr-alternatives/can-you-play-geoguessr-unlimited-for-free-current-alternatives/</x:v>
      </x:c>
      <x:c r="B1909" s="12" t="str">
        <x:v>/geography-guessing-games/</x:v>
      </x:c>
      <x:c r="C1909" s="12" t="str">
        <x:v>Geography Guessing Games</x:v>
      </x:c>
      <x:c r="D1909" s="12" t="str">
        <x:v>Suggested cross-link</x:v>
      </x:c>
      <x:c r="E1909" s="12" t="str">
        <x:v>Suggested</x:v>
      </x:c>
      <x:c r="F1909" s="12" t="str">
        <x:v>Natural in-body link when context fits</x:v>
      </x:c>
      <x:c r="G1909" s="12" t="str">
        <x:v>Topical connection / lateral discovery</x:v>
      </x:c>
    </x:row>
    <x:row r="1910">
      <x:c r="A1910" s="12" t="str">
        <x:v>/geoguessr-alternatives/can-you-play-geoguessr-unlimited-for-free-current-alternatives/</x:v>
      </x:c>
      <x:c r="B1910" s="12" t="str">
        <x:v>/nsfw-games/</x:v>
      </x:c>
      <x:c r="C1910" s="12" t="str">
        <x:v>NSFW Games Online</x:v>
      </x:c>
      <x:c r="D1910" s="12" t="str">
        <x:v>Suggested cross-link</x:v>
      </x:c>
      <x:c r="E1910" s="12" t="str">
        <x:v>Suggested</x:v>
      </x:c>
      <x:c r="F1910" s="12" t="str">
        <x:v>Natural in-body link when context fits</x:v>
      </x:c>
      <x:c r="G1910" s="12" t="str">
        <x:v>Topical connection / lateral discovery</x:v>
      </x:c>
    </x:row>
    <x:row r="1911">
      <x:c r="A1911" s="12" t="str">
        <x:v>/geoguessr-alternatives/can-you-play-geoguessr-unlimited-for-free-current-alternatives/</x:v>
      </x:c>
      <x:c r="B1911" s="12" t="str">
        <x:v>/geoguessr-alternatives/can-you-play-geoguessr-without-an-account-free-options-compared/</x:v>
      </x:c>
      <x:c r="C1911" s="12" t="str">
        <x:v>Can You Play GeoGuessr Without an Account? Free Options Compared</x:v>
      </x:c>
      <x:c r="D1911" s="12" t="str">
        <x:v>Suggested cross-link</x:v>
      </x:c>
      <x:c r="E1911" s="12" t="str">
        <x:v>Suggested</x:v>
      </x:c>
      <x:c r="F1911" s="12" t="str">
        <x:v>Natural in-body link when context fits</x:v>
      </x:c>
      <x:c r="G1911" s="12" t="str">
        <x:v>Topical connection / lateral discovery</x:v>
      </x:c>
    </x:row>
    <x:row r="1912">
      <x:c r="A1912" s="12" t="str">
        <x:v>/geoguessr-alternatives/can-you-play-geoguessr-unlimited-for-free-current-alternatives/</x:v>
      </x:c>
      <x:c r="B1912" s="12" t="str">
        <x:v>/geoguessr-alternatives/what-is-the-closest-free-alternative-to-geoguessr/</x:v>
      </x:c>
      <x:c r="C1912" s="12" t="str">
        <x:v>What Is the Closest Free Alternative to GeoGuessr?</x:v>
      </x:c>
      <x:c r="D1912" s="12" t="str">
        <x:v>Suggested cross-link</x:v>
      </x:c>
      <x:c r="E1912" s="12" t="str">
        <x:v>Suggested</x:v>
      </x:c>
      <x:c r="F1912" s="12" t="str">
        <x:v>Natural in-body link when context fits</x:v>
      </x:c>
      <x:c r="G1912" s="12" t="str">
        <x:v>Topical connection / lateral discovery</x:v>
      </x:c>
    </x:row>
    <x:row r="1913">
      <x:c r="A1913" s="12" t="str">
        <x:v>/geoguessr-alternatives/what-is-the-closest-free-alternative-to-geoguessr/</x:v>
      </x:c>
      <x:c r="B1913" s="12" t="str">
        <x:v>/geoguessr-alternatives/</x:v>
      </x:c>
      <x:c r="C1913" s="12" t="str">
        <x:v>Best Free GeoGuessr Alternatives in 2026</x:v>
      </x:c>
      <x:c r="D1913" s="12" t="str">
        <x:v>Parent</x:v>
      </x:c>
      <x:c r="E1913" s="12" t="str">
        <x:v>Required</x:v>
      </x:c>
      <x:c r="F1913" s="12" t="str">
        <x:v>Contextual body link or dedicated related section</x:v>
      </x:c>
      <x:c r="G1913" s="12" t="str">
        <x:v>Semantic silo reinforcement</x:v>
      </x:c>
    </x:row>
    <x:row r="1914">
      <x:c r="A1914" s="12" t="str">
        <x:v>/geoguessr-alternatives/what-is-the-closest-free-alternative-to-geoguessr/</x:v>
      </x:c>
      <x:c r="B1914" s="12" t="str">
        <x:v>/play/</x:v>
      </x:c>
      <x:c r="C1914" s="12" t="str">
        <x:v>try the scene guessing game</x:v>
      </x:c>
      <x:c r="D1914" s="12" t="str">
        <x:v>Conversion</x:v>
      </x:c>
      <x:c r="E1914" s="12" t="str">
        <x:v>Required</x:v>
      </x:c>
      <x:c r="F1914" s="12" t="str">
        <x:v>Contextual body link or dedicated related section</x:v>
      </x:c>
      <x:c r="G1914" s="12" t="str">
        <x:v>Core crawl path / conversion</x:v>
      </x:c>
    </x:row>
    <x:row r="1915">
      <x:c r="A1915" s="12" t="str">
        <x:v>/geoguessr-alternatives/what-is-the-closest-free-alternative-to-geoguessr/</x:v>
      </x:c>
      <x:c r="B1915" s="12" t="str">
        <x:v>/adult-geoguessr/</x:v>
      </x:c>
      <x:c r="C1915" s="12" t="str">
        <x:v>Adult GeoGuessr</x:v>
      </x:c>
      <x:c r="D1915" s="12" t="str">
        <x:v>Required cross-link</x:v>
      </x:c>
      <x:c r="E1915" s="12" t="str">
        <x:v>Required</x:v>
      </x:c>
      <x:c r="F1915" s="12" t="str">
        <x:v>Contextual body link or dedicated related section</x:v>
      </x:c>
      <x:c r="G1915" s="12" t="str">
        <x:v>Semantic silo reinforcement</x:v>
      </x:c>
    </x:row>
    <x:row r="1916">
      <x:c r="A1916" s="12" t="str">
        <x:v>/geoguessr-alternatives/what-is-the-closest-free-alternative-to-geoguessr/</x:v>
      </x:c>
      <x:c r="B1916" s="12" t="str">
        <x:v>/geography-guessing-games/</x:v>
      </x:c>
      <x:c r="C1916" s="12" t="str">
        <x:v>Geography Guessing Games</x:v>
      </x:c>
      <x:c r="D1916" s="12" t="str">
        <x:v>Suggested cross-link</x:v>
      </x:c>
      <x:c r="E1916" s="12" t="str">
        <x:v>Suggested</x:v>
      </x:c>
      <x:c r="F1916" s="12" t="str">
        <x:v>Natural in-body link when context fits</x:v>
      </x:c>
      <x:c r="G1916" s="12" t="str">
        <x:v>Topical connection / lateral discovery</x:v>
      </x:c>
    </x:row>
    <x:row r="1917">
      <x:c r="A1917" s="12" t="str">
        <x:v>/geoguessr-alternatives/what-is-the-closest-free-alternative-to-geoguessr/</x:v>
      </x:c>
      <x:c r="B1917" s="12" t="str">
        <x:v>/nsfw-games/</x:v>
      </x:c>
      <x:c r="C1917" s="12" t="str">
        <x:v>NSFW Games Online</x:v>
      </x:c>
      <x:c r="D1917" s="12" t="str">
        <x:v>Suggested cross-link</x:v>
      </x:c>
      <x:c r="E1917" s="12" t="str">
        <x:v>Suggested</x:v>
      </x:c>
      <x:c r="F1917" s="12" t="str">
        <x:v>Natural in-body link when context fits</x:v>
      </x:c>
      <x:c r="G1917" s="12" t="str">
        <x:v>Topical connection / lateral discovery</x:v>
      </x:c>
    </x:row>
    <x:row r="1918">
      <x:c r="A1918" s="12" t="str">
        <x:v>/geoguessr-alternatives/what-is-the-closest-free-alternative-to-geoguessr/</x:v>
      </x:c>
      <x:c r="B1918" s="12" t="str">
        <x:v>/geoguessr-alternatives/can-you-play-geoguessr-unlimited-for-free-current-alternatives/</x:v>
      </x:c>
      <x:c r="C1918" s="12" t="str">
        <x:v>Can You Play GeoGuessr Unlimited for Free? Current Alternatives</x:v>
      </x:c>
      <x:c r="D1918" s="12" t="str">
        <x:v>Suggested cross-link</x:v>
      </x:c>
      <x:c r="E1918" s="12" t="str">
        <x:v>Suggested</x:v>
      </x:c>
      <x:c r="F1918" s="12" t="str">
        <x:v>Natural in-body link when context fits</x:v>
      </x:c>
      <x:c r="G1918" s="12" t="str">
        <x:v>Topical connection / lateral discovery</x:v>
      </x:c>
    </x:row>
    <x:row r="1919">
      <x:c r="A1919" s="12" t="str">
        <x:v>/geoguessr-alternatives/what-is-the-closest-free-alternative-to-geoguessr/</x:v>
      </x:c>
      <x:c r="B1919" s="12" t="str">
        <x:v>/geoguessr-alternatives/what-is-the-best-geoguessr-alternative-for-friends/</x:v>
      </x:c>
      <x:c r="C1919" s="12" t="str">
        <x:v>What Is the Best GeoGuessr Alternative for Friends?</x:v>
      </x:c>
      <x:c r="D1919" s="12" t="str">
        <x:v>Suggested cross-link</x:v>
      </x:c>
      <x:c r="E1919" s="12" t="str">
        <x:v>Suggested</x:v>
      </x:c>
      <x:c r="F1919" s="12" t="str">
        <x:v>Natural in-body link when context fits</x:v>
      </x:c>
      <x:c r="G1919" s="12" t="str">
        <x:v>Topical connection / lateral discovery</x:v>
      </x:c>
    </x:row>
    <x:row r="1920">
      <x:c r="A1920" s="12" t="str">
        <x:v>/geoguessr-alternatives/what-is-the-best-geoguessr-alternative-for-friends/</x:v>
      </x:c>
      <x:c r="B1920" s="12" t="str">
        <x:v>/geoguessr-alternatives/</x:v>
      </x:c>
      <x:c r="C1920" s="12" t="str">
        <x:v>more best free geoguessr alternatives in 2026</x:v>
      </x:c>
      <x:c r="D1920" s="12" t="str">
        <x:v>Parent</x:v>
      </x:c>
      <x:c r="E1920" s="12" t="str">
        <x:v>Required</x:v>
      </x:c>
      <x:c r="F1920" s="12" t="str">
        <x:v>Contextual body link or dedicated related section</x:v>
      </x:c>
      <x:c r="G1920" s="12" t="str">
        <x:v>Semantic silo reinforcement</x:v>
      </x:c>
    </x:row>
    <x:row r="1921">
      <x:c r="A1921" s="12" t="str">
        <x:v>/geoguessr-alternatives/what-is-the-best-geoguessr-alternative-for-friends/</x:v>
      </x:c>
      <x:c r="B1921" s="12" t="str">
        <x:v>/play/</x:v>
      </x:c>
      <x:c r="C1921" s="12" t="str">
        <x:v>try the scene guessing game</x:v>
      </x:c>
      <x:c r="D1921" s="12" t="str">
        <x:v>Conversion</x:v>
      </x:c>
      <x:c r="E1921" s="12" t="str">
        <x:v>Required</x:v>
      </x:c>
      <x:c r="F1921" s="12" t="str">
        <x:v>Contextual body link or dedicated related section</x:v>
      </x:c>
      <x:c r="G1921" s="12" t="str">
        <x:v>Core crawl path / conversion</x:v>
      </x:c>
    </x:row>
    <x:row r="1922">
      <x:c r="A1922" s="12" t="str">
        <x:v>/geoguessr-alternatives/what-is-the-best-geoguessr-alternative-for-friends/</x:v>
      </x:c>
      <x:c r="B1922" s="12" t="str">
        <x:v>/adult-geoguessr/</x:v>
      </x:c>
      <x:c r="C1922" s="12" t="str">
        <x:v>Adult GeoGuessr</x:v>
      </x:c>
      <x:c r="D1922" s="12" t="str">
        <x:v>Required cross-link</x:v>
      </x:c>
      <x:c r="E1922" s="12" t="str">
        <x:v>Required</x:v>
      </x:c>
      <x:c r="F1922" s="12" t="str">
        <x:v>Contextual body link or dedicated related section</x:v>
      </x:c>
      <x:c r="G1922" s="12" t="str">
        <x:v>Semantic silo reinforcement</x:v>
      </x:c>
    </x:row>
    <x:row r="1923">
      <x:c r="A1923" s="12" t="str">
        <x:v>/geoguessr-alternatives/what-is-the-best-geoguessr-alternative-for-friends/</x:v>
      </x:c>
      <x:c r="B1923" s="12" t="str">
        <x:v>/geography-guessing-games/</x:v>
      </x:c>
      <x:c r="C1923" s="12" t="str">
        <x:v>Geography Guessing Games</x:v>
      </x:c>
      <x:c r="D1923" s="12" t="str">
        <x:v>Suggested cross-link</x:v>
      </x:c>
      <x:c r="E1923" s="12" t="str">
        <x:v>Suggested</x:v>
      </x:c>
      <x:c r="F1923" s="12" t="str">
        <x:v>Natural in-body link when context fits</x:v>
      </x:c>
      <x:c r="G1923" s="12" t="str">
        <x:v>Topical connection / lateral discovery</x:v>
      </x:c>
    </x:row>
    <x:row r="1924">
      <x:c r="A1924" s="12" t="str">
        <x:v>/geoguessr-alternatives/what-is-the-best-geoguessr-alternative-for-friends/</x:v>
      </x:c>
      <x:c r="B1924" s="12" t="str">
        <x:v>/nsfw-games/</x:v>
      </x:c>
      <x:c r="C1924" s="12" t="str">
        <x:v>NSFW Games Online</x:v>
      </x:c>
      <x:c r="D1924" s="12" t="str">
        <x:v>Suggested cross-link</x:v>
      </x:c>
      <x:c r="E1924" s="12" t="str">
        <x:v>Suggested</x:v>
      </x:c>
      <x:c r="F1924" s="12" t="str">
        <x:v>Natural in-body link when context fits</x:v>
      </x:c>
      <x:c r="G1924" s="12" t="str">
        <x:v>Topical connection / lateral discovery</x:v>
      </x:c>
    </x:row>
    <x:row r="1925">
      <x:c r="A1925" s="12" t="str">
        <x:v>/geoguessr-alternatives/what-is-the-best-geoguessr-alternative-for-friends/</x:v>
      </x:c>
      <x:c r="B1925" s="12" t="str">
        <x:v>/geoguessr-alternatives/what-is-the-closest-free-alternative-to-geoguessr/</x:v>
      </x:c>
      <x:c r="C1925" s="12" t="str">
        <x:v>What Is the Closest Free Alternative to GeoGuessr?</x:v>
      </x:c>
      <x:c r="D1925" s="12" t="str">
        <x:v>Suggested cross-link</x:v>
      </x:c>
      <x:c r="E1925" s="12" t="str">
        <x:v>Suggested</x:v>
      </x:c>
      <x:c r="F1925" s="12" t="str">
        <x:v>Natural in-body link when context fits</x:v>
      </x:c>
      <x:c r="G1925" s="12" t="str">
        <x:v>Topical connection / lateral discovery</x:v>
      </x:c>
    </x:row>
    <x:row r="1926">
      <x:c r="A1926" s="12" t="str">
        <x:v>/geoguessr-alternatives/what-is-the-best-geoguessr-alternative-for-friends/</x:v>
      </x:c>
      <x:c r="B1926" s="12" t="str">
        <x:v>/geoguessr-alternatives/what-is-the-best-geoguessr-alternative-for-couples/</x:v>
      </x:c>
      <x:c r="C1926" s="12" t="str">
        <x:v>What Is the Best GeoGuessr Alternative for Couples?</x:v>
      </x:c>
      <x:c r="D1926" s="12" t="str">
        <x:v>Suggested cross-link</x:v>
      </x:c>
      <x:c r="E1926" s="12" t="str">
        <x:v>Suggested</x:v>
      </x:c>
      <x:c r="F1926" s="12" t="str">
        <x:v>Natural in-body link when context fits</x:v>
      </x:c>
      <x:c r="G1926" s="12" t="str">
        <x:v>Topical connection / lateral discovery</x:v>
      </x:c>
    </x:row>
    <x:row r="1927">
      <x:c r="A1927" s="12" t="str">
        <x:v>/geoguessr-alternatives/what-is-the-best-geoguessr-alternative-for-couples/</x:v>
      </x:c>
      <x:c r="B1927" s="12" t="str">
        <x:v>/geoguessr-alternatives/</x:v>
      </x:c>
      <x:c r="C1927" s="12" t="str">
        <x:v>Best Free GeoGuessr Alternatives in 2026</x:v>
      </x:c>
      <x:c r="D1927" s="12" t="str">
        <x:v>Parent</x:v>
      </x:c>
      <x:c r="E1927" s="12" t="str">
        <x:v>Required</x:v>
      </x:c>
      <x:c r="F1927" s="12" t="str">
        <x:v>Contextual body link or dedicated related section</x:v>
      </x:c>
      <x:c r="G1927" s="12" t="str">
        <x:v>Semantic silo reinforcement</x:v>
      </x:c>
    </x:row>
    <x:row r="1928">
      <x:c r="A1928" s="12" t="str">
        <x:v>/geoguessr-alternatives/what-is-the-best-geoguessr-alternative-for-couples/</x:v>
      </x:c>
      <x:c r="B1928" s="12" t="str">
        <x:v>/play/</x:v>
      </x:c>
      <x:c r="C1928" s="12" t="str">
        <x:v>play now</x:v>
      </x:c>
      <x:c r="D1928" s="12" t="str">
        <x:v>Conversion</x:v>
      </x:c>
      <x:c r="E1928" s="12" t="str">
        <x:v>Required</x:v>
      </x:c>
      <x:c r="F1928" s="12" t="str">
        <x:v>Contextual body link or dedicated related section</x:v>
      </x:c>
      <x:c r="G1928" s="12" t="str">
        <x:v>Core crawl path / conversion</x:v>
      </x:c>
    </x:row>
    <x:row r="1929">
      <x:c r="A1929" s="12" t="str">
        <x:v>/geoguessr-alternatives/what-is-the-best-geoguessr-alternative-for-couples/</x:v>
      </x:c>
      <x:c r="B1929" s="12" t="str">
        <x:v>/adult-geoguessr/</x:v>
      </x:c>
      <x:c r="C1929" s="12" t="str">
        <x:v>Adult GeoGuessr</x:v>
      </x:c>
      <x:c r="D1929" s="12" t="str">
        <x:v>Required cross-link</x:v>
      </x:c>
      <x:c r="E1929" s="12" t="str">
        <x:v>Required</x:v>
      </x:c>
      <x:c r="F1929" s="12" t="str">
        <x:v>Contextual body link or dedicated related section</x:v>
      </x:c>
      <x:c r="G1929" s="12" t="str">
        <x:v>Semantic silo reinforcement</x:v>
      </x:c>
    </x:row>
    <x:row r="1930">
      <x:c r="A1930" s="12" t="str">
        <x:v>/geoguessr-alternatives/what-is-the-best-geoguessr-alternative-for-couples/</x:v>
      </x:c>
      <x:c r="B1930" s="12" t="str">
        <x:v>/geography-guessing-games/</x:v>
      </x:c>
      <x:c r="C1930" s="12" t="str">
        <x:v>Geography Guessing Games</x:v>
      </x:c>
      <x:c r="D1930" s="12" t="str">
        <x:v>Suggested cross-link</x:v>
      </x:c>
      <x:c r="E1930" s="12" t="str">
        <x:v>Suggested</x:v>
      </x:c>
      <x:c r="F1930" s="12" t="str">
        <x:v>Natural in-body link when context fits</x:v>
      </x:c>
      <x:c r="G1930" s="12" t="str">
        <x:v>Topical connection / lateral discovery</x:v>
      </x:c>
    </x:row>
    <x:row r="1931">
      <x:c r="A1931" s="12" t="str">
        <x:v>/geoguessr-alternatives/what-is-the-best-geoguessr-alternative-for-couples/</x:v>
      </x:c>
      <x:c r="B1931" s="12" t="str">
        <x:v>/nsfw-games/</x:v>
      </x:c>
      <x:c r="C1931" s="12" t="str">
        <x:v>NSFW Games Online</x:v>
      </x:c>
      <x:c r="D1931" s="12" t="str">
        <x:v>Suggested cross-link</x:v>
      </x:c>
      <x:c r="E1931" s="12" t="str">
        <x:v>Suggested</x:v>
      </x:c>
      <x:c r="F1931" s="12" t="str">
        <x:v>Natural in-body link when context fits</x:v>
      </x:c>
      <x:c r="G1931" s="12" t="str">
        <x:v>Topical connection / lateral discovery</x:v>
      </x:c>
    </x:row>
    <x:row r="1932">
      <x:c r="A1932" s="12" t="str">
        <x:v>/geoguessr-alternatives/what-is-the-best-geoguessr-alternative-for-couples/</x:v>
      </x:c>
      <x:c r="B1932" s="12" t="str">
        <x:v>/geoguessr-alternatives/what-is-the-best-geoguessr-alternative-for-friends/</x:v>
      </x:c>
      <x:c r="C1932" s="12" t="str">
        <x:v>What Is the Best GeoGuessr Alternative for Friends?</x:v>
      </x:c>
      <x:c r="D1932" s="12" t="str">
        <x:v>Suggested cross-link</x:v>
      </x:c>
      <x:c r="E1932" s="12" t="str">
        <x:v>Suggested</x:v>
      </x:c>
      <x:c r="F1932" s="12" t="str">
        <x:v>Natural in-body link when context fits</x:v>
      </x:c>
      <x:c r="G1932" s="12" t="str">
        <x:v>Topical connection / lateral discovery</x:v>
      </x:c>
    </x:row>
    <x:row r="1933">
      <x:c r="A1933" s="12" t="str">
        <x:v>/geoguessr-alternatives/what-is-the-best-geoguessr-alternative-for-couples/</x:v>
      </x:c>
      <x:c r="B1933" s="12" t="str">
        <x:v>/geoguessr-alternatives/what-is-the-best-geoguessr-alternative-without-google-street-view/</x:v>
      </x:c>
      <x:c r="C1933" s="12" t="str">
        <x:v>What Is the Best GeoGuessr Alternative Without Google Street View?</x:v>
      </x:c>
      <x:c r="D1933" s="12" t="str">
        <x:v>Suggested cross-link</x:v>
      </x:c>
      <x:c r="E1933" s="12" t="str">
        <x:v>Suggested</x:v>
      </x:c>
      <x:c r="F1933" s="12" t="str">
        <x:v>Natural in-body link when context fits</x:v>
      </x:c>
      <x:c r="G1933" s="12" t="str">
        <x:v>Topical connection / lateral discovery</x:v>
      </x:c>
    </x:row>
    <x:row r="1934">
      <x:c r="A1934" s="12" t="str">
        <x:v>/geoguessr-alternatives/what-is-the-best-geoguessr-alternative-without-google-street-view/</x:v>
      </x:c>
      <x:c r="B1934" s="12" t="str">
        <x:v>/geoguessr-alternatives/</x:v>
      </x:c>
      <x:c r="C1934" s="12" t="str">
        <x:v>Best Free GeoGuessr Alternatives in 2026</x:v>
      </x:c>
      <x:c r="D1934" s="12" t="str">
        <x:v>Parent</x:v>
      </x:c>
      <x:c r="E1934" s="12" t="str">
        <x:v>Required</x:v>
      </x:c>
      <x:c r="F1934" s="12" t="str">
        <x:v>Contextual body link or dedicated related section</x:v>
      </x:c>
      <x:c r="G1934" s="12" t="str">
        <x:v>Semantic silo reinforcement</x:v>
      </x:c>
    </x:row>
    <x:row r="1935">
      <x:c r="A1935" s="12" t="str">
        <x:v>/geoguessr-alternatives/what-is-the-best-geoguessr-alternative-without-google-street-view/</x:v>
      </x:c>
      <x:c r="B1935" s="12" t="str">
        <x:v>/play/</x:v>
      </x:c>
      <x:c r="C1935" s="12" t="str">
        <x:v>start the location challenge</x:v>
      </x:c>
      <x:c r="D1935" s="12" t="str">
        <x:v>Conversion</x:v>
      </x:c>
      <x:c r="E1935" s="12" t="str">
        <x:v>Required</x:v>
      </x:c>
      <x:c r="F1935" s="12" t="str">
        <x:v>Contextual body link or dedicated related section</x:v>
      </x:c>
      <x:c r="G1935" s="12" t="str">
        <x:v>Core crawl path / conversion</x:v>
      </x:c>
    </x:row>
    <x:row r="1936">
      <x:c r="A1936" s="12" t="str">
        <x:v>/geoguessr-alternatives/what-is-the-best-geoguessr-alternative-without-google-street-view/</x:v>
      </x:c>
      <x:c r="B1936" s="12" t="str">
        <x:v>/adult-geoguessr/</x:v>
      </x:c>
      <x:c r="C1936" s="12" t="str">
        <x:v>Adult GeoGuessr</x:v>
      </x:c>
      <x:c r="D1936" s="12" t="str">
        <x:v>Required cross-link</x:v>
      </x:c>
      <x:c r="E1936" s="12" t="str">
        <x:v>Required</x:v>
      </x:c>
      <x:c r="F1936" s="12" t="str">
        <x:v>Contextual body link or dedicated related section</x:v>
      </x:c>
      <x:c r="G1936" s="12" t="str">
        <x:v>Semantic silo reinforcement</x:v>
      </x:c>
    </x:row>
    <x:row r="1937">
      <x:c r="A1937" s="12" t="str">
        <x:v>/geoguessr-alternatives/what-is-the-best-geoguessr-alternative-without-google-street-view/</x:v>
      </x:c>
      <x:c r="B1937" s="12" t="str">
        <x:v>/geography-guessing-games/</x:v>
      </x:c>
      <x:c r="C1937" s="12" t="str">
        <x:v>Geography Guessing Games</x:v>
      </x:c>
      <x:c r="D1937" s="12" t="str">
        <x:v>Suggested cross-link</x:v>
      </x:c>
      <x:c r="E1937" s="12" t="str">
        <x:v>Suggested</x:v>
      </x:c>
      <x:c r="F1937" s="12" t="str">
        <x:v>Natural in-body link when context fits</x:v>
      </x:c>
      <x:c r="G1937" s="12" t="str">
        <x:v>Topical connection / lateral discovery</x:v>
      </x:c>
    </x:row>
    <x:row r="1938">
      <x:c r="A1938" s="12" t="str">
        <x:v>/geoguessr-alternatives/what-is-the-best-geoguessr-alternative-without-google-street-view/</x:v>
      </x:c>
      <x:c r="B1938" s="12" t="str">
        <x:v>/nsfw-games/</x:v>
      </x:c>
      <x:c r="C1938" s="12" t="str">
        <x:v>NSFW Games Online</x:v>
      </x:c>
      <x:c r="D1938" s="12" t="str">
        <x:v>Suggested cross-link</x:v>
      </x:c>
      <x:c r="E1938" s="12" t="str">
        <x:v>Suggested</x:v>
      </x:c>
      <x:c r="F1938" s="12" t="str">
        <x:v>Natural in-body link when context fits</x:v>
      </x:c>
      <x:c r="G1938" s="12" t="str">
        <x:v>Topical connection / lateral discovery</x:v>
      </x:c>
    </x:row>
    <x:row r="1939">
      <x:c r="A1939" s="12" t="str">
        <x:v>/geoguessr-alternatives/what-is-the-best-geoguessr-alternative-without-google-street-view/</x:v>
      </x:c>
      <x:c r="B1939" s="12" t="str">
        <x:v>/geoguessr-alternatives/what-is-the-best-geoguessr-alternative-for-couples/</x:v>
      </x:c>
      <x:c r="C1939" s="12" t="str">
        <x:v>What Is the Best GeoGuessr Alternative for Couples?</x:v>
      </x:c>
      <x:c r="D1939" s="12" t="str">
        <x:v>Suggested cross-link</x:v>
      </x:c>
      <x:c r="E1939" s="12" t="str">
        <x:v>Suggested</x:v>
      </x:c>
      <x:c r="F1939" s="12" t="str">
        <x:v>Natural in-body link when context fits</x:v>
      </x:c>
      <x:c r="G1939" s="12" t="str">
        <x:v>Topical connection / lateral discovery</x:v>
      </x:c>
    </x:row>
    <x:row r="1940">
      <x:c r="A1940" s="12" t="str">
        <x:v>/geoguessr-alternatives/what-is-the-best-geoguessr-alternative-without-google-street-view/</x:v>
      </x:c>
      <x:c r="B1940" s="12" t="str">
        <x:v>/geoguessr-alternatives/what-is-the-best-geoguessr-alternative-with-real-footage/</x:v>
      </x:c>
      <x:c r="C1940" s="12" t="str">
        <x:v>What Is the Best GeoGuessr Alternative With Real Footage?</x:v>
      </x:c>
      <x:c r="D1940" s="12" t="str">
        <x:v>Suggested cross-link</x:v>
      </x:c>
      <x:c r="E1940" s="12" t="str">
        <x:v>Suggested</x:v>
      </x:c>
      <x:c r="F1940" s="12" t="str">
        <x:v>Natural in-body link when context fits</x:v>
      </x:c>
      <x:c r="G1940" s="12" t="str">
        <x:v>Topical connection / lateral discovery</x:v>
      </x:c>
    </x:row>
    <x:row r="1941">
      <x:c r="A1941" s="12" t="str">
        <x:v>/geoguessr-alternatives/what-is-the-best-geoguessr-alternative-with-real-footage/</x:v>
      </x:c>
      <x:c r="B1941" s="12" t="str">
        <x:v>/geoguessr-alternatives/</x:v>
      </x:c>
      <x:c r="C1941" s="12" t="str">
        <x:v>best free geoguessr alternatives in 2026</x:v>
      </x:c>
      <x:c r="D1941" s="12" t="str">
        <x:v>Parent</x:v>
      </x:c>
      <x:c r="E1941" s="12" t="str">
        <x:v>Required</x:v>
      </x:c>
      <x:c r="F1941" s="12" t="str">
        <x:v>Contextual body link or dedicated related section</x:v>
      </x:c>
      <x:c r="G1941" s="12" t="str">
        <x:v>Semantic silo reinforcement</x:v>
      </x:c>
    </x:row>
    <x:row r="1942">
      <x:c r="A1942" s="12" t="str">
        <x:v>/geoguessr-alternatives/what-is-the-best-geoguessr-alternative-with-real-footage/</x:v>
      </x:c>
      <x:c r="B1942" s="12" t="str">
        <x:v>/play/</x:v>
      </x:c>
      <x:c r="C1942" s="12" t="str">
        <x:v>try the scene guessing game</x:v>
      </x:c>
      <x:c r="D1942" s="12" t="str">
        <x:v>Conversion</x:v>
      </x:c>
      <x:c r="E1942" s="12" t="str">
        <x:v>Required</x:v>
      </x:c>
      <x:c r="F1942" s="12" t="str">
        <x:v>Contextual body link or dedicated related section</x:v>
      </x:c>
      <x:c r="G1942" s="12" t="str">
        <x:v>Core crawl path / conversion</x:v>
      </x:c>
    </x:row>
    <x:row r="1943">
      <x:c r="A1943" s="12" t="str">
        <x:v>/geoguessr-alternatives/what-is-the-best-geoguessr-alternative-with-real-footage/</x:v>
      </x:c>
      <x:c r="B1943" s="12" t="str">
        <x:v>/adult-geoguessr/</x:v>
      </x:c>
      <x:c r="C1943" s="12" t="str">
        <x:v>Adult GeoGuessr</x:v>
      </x:c>
      <x:c r="D1943" s="12" t="str">
        <x:v>Required cross-link</x:v>
      </x:c>
      <x:c r="E1943" s="12" t="str">
        <x:v>Required</x:v>
      </x:c>
      <x:c r="F1943" s="12" t="str">
        <x:v>Contextual body link or dedicated related section</x:v>
      </x:c>
      <x:c r="G1943" s="12" t="str">
        <x:v>Semantic silo reinforcement</x:v>
      </x:c>
    </x:row>
    <x:row r="1944">
      <x:c r="A1944" s="12" t="str">
        <x:v>/geoguessr-alternatives/what-is-the-best-geoguessr-alternative-with-real-footage/</x:v>
      </x:c>
      <x:c r="B1944" s="12" t="str">
        <x:v>/geography-guessing-games/</x:v>
      </x:c>
      <x:c r="C1944" s="12" t="str">
        <x:v>Geography Guessing Games</x:v>
      </x:c>
      <x:c r="D1944" s="12" t="str">
        <x:v>Suggested cross-link</x:v>
      </x:c>
      <x:c r="E1944" s="12" t="str">
        <x:v>Suggested</x:v>
      </x:c>
      <x:c r="F1944" s="12" t="str">
        <x:v>Natural in-body link when context fits</x:v>
      </x:c>
      <x:c r="G1944" s="12" t="str">
        <x:v>Topical connection / lateral discovery</x:v>
      </x:c>
    </x:row>
    <x:row r="1945">
      <x:c r="A1945" s="12" t="str">
        <x:v>/geoguessr-alternatives/what-is-the-best-geoguessr-alternative-with-real-footage/</x:v>
      </x:c>
      <x:c r="B1945" s="12" t="str">
        <x:v>/nsfw-games/</x:v>
      </x:c>
      <x:c r="C1945" s="12" t="str">
        <x:v>NSFW Games Online</x:v>
      </x:c>
      <x:c r="D1945" s="12" t="str">
        <x:v>Suggested cross-link</x:v>
      </x:c>
      <x:c r="E1945" s="12" t="str">
        <x:v>Suggested</x:v>
      </x:c>
      <x:c r="F1945" s="12" t="str">
        <x:v>Natural in-body link when context fits</x:v>
      </x:c>
      <x:c r="G1945" s="12" t="str">
        <x:v>Topical connection / lateral discovery</x:v>
      </x:c>
    </x:row>
    <x:row r="1946">
      <x:c r="A1946" s="12" t="str">
        <x:v>/geoguessr-alternatives/what-is-the-best-geoguessr-alternative-with-real-footage/</x:v>
      </x:c>
      <x:c r="B1946" s="12" t="str">
        <x:v>/geoguessr-alternatives/what-is-the-best-geoguessr-alternative-without-google-street-view/</x:v>
      </x:c>
      <x:c r="C1946" s="12" t="str">
        <x:v>What Is the Best GeoGuessr Alternative Without Google Street View?</x:v>
      </x:c>
      <x:c r="D1946" s="12" t="str">
        <x:v>Suggested cross-link</x:v>
      </x:c>
      <x:c r="E1946" s="12" t="str">
        <x:v>Suggested</x:v>
      </x:c>
      <x:c r="F1946" s="12" t="str">
        <x:v>Natural in-body link when context fits</x:v>
      </x:c>
      <x:c r="G1946" s="12" t="str">
        <x:v>Topical connection / lateral discovery</x:v>
      </x:c>
    </x:row>
    <x:row r="1947">
      <x:c r="A1947" s="12" t="str">
        <x:v>/geoguessr-alternatives/what-is-the-best-geoguessr-alternative-with-real-footage/</x:v>
      </x:c>
      <x:c r="B1947" s="12" t="str">
        <x:v>/geoguessr-alternatives/what-is-the-best-adult-alternative-to-geoguessr/</x:v>
      </x:c>
      <x:c r="C1947" s="12" t="str">
        <x:v>What Is the Best Adult Alternative to GeoGuessr?</x:v>
      </x:c>
      <x:c r="D1947" s="12" t="str">
        <x:v>Suggested cross-link</x:v>
      </x:c>
      <x:c r="E1947" s="12" t="str">
        <x:v>Suggested</x:v>
      </x:c>
      <x:c r="F1947" s="12" t="str">
        <x:v>Natural in-body link when context fits</x:v>
      </x:c>
      <x:c r="G1947" s="12" t="str">
        <x:v>Topical connection / lateral discovery</x:v>
      </x:c>
    </x:row>
    <x:row r="1948">
      <x:c r="A1948" s="12" t="str">
        <x:v>/geoguessr-alternatives/what-is-the-best-adult-alternative-to-geoguessr/</x:v>
      </x:c>
      <x:c r="B1948" s="12" t="str">
        <x:v>/geoguessr-alternatives/</x:v>
      </x:c>
      <x:c r="C1948" s="12" t="str">
        <x:v>Best Free GeoGuessr Alternatives in 2026</x:v>
      </x:c>
      <x:c r="D1948" s="12" t="str">
        <x:v>Parent</x:v>
      </x:c>
      <x:c r="E1948" s="12" t="str">
        <x:v>Required</x:v>
      </x:c>
      <x:c r="F1948" s="12" t="str">
        <x:v>Contextual body link or dedicated related section</x:v>
      </x:c>
      <x:c r="G1948" s="12" t="str">
        <x:v>Semantic silo reinforcement</x:v>
      </x:c>
    </x:row>
    <x:row r="1949">
      <x:c r="A1949" s="12" t="str">
        <x:v>/geoguessr-alternatives/what-is-the-best-adult-alternative-to-geoguessr/</x:v>
      </x:c>
      <x:c r="B1949" s="12" t="str">
        <x:v>/play/</x:v>
      </x:c>
      <x:c r="C1949" s="12" t="str">
        <x:v>try the scene guessing game</x:v>
      </x:c>
      <x:c r="D1949" s="12" t="str">
        <x:v>Conversion</x:v>
      </x:c>
      <x:c r="E1949" s="12" t="str">
        <x:v>Required</x:v>
      </x:c>
      <x:c r="F1949" s="12" t="str">
        <x:v>Contextual body link or dedicated related section</x:v>
      </x:c>
      <x:c r="G1949" s="12" t="str">
        <x:v>Core crawl path / conversion</x:v>
      </x:c>
    </x:row>
    <x:row r="1950">
      <x:c r="A1950" s="12" t="str">
        <x:v>/geoguessr-alternatives/what-is-the-best-adult-alternative-to-geoguessr/</x:v>
      </x:c>
      <x:c r="B1950" s="12" t="str">
        <x:v>/adult-geoguessr/</x:v>
      </x:c>
      <x:c r="C1950" s="12" t="str">
        <x:v>Adult GeoGuessr</x:v>
      </x:c>
      <x:c r="D1950" s="12" t="str">
        <x:v>Required cross-link</x:v>
      </x:c>
      <x:c r="E1950" s="12" t="str">
        <x:v>Required</x:v>
      </x:c>
      <x:c r="F1950" s="12" t="str">
        <x:v>Contextual body link or dedicated related section</x:v>
      </x:c>
      <x:c r="G1950" s="12" t="str">
        <x:v>Semantic silo reinforcement</x:v>
      </x:c>
    </x:row>
    <x:row r="1951">
      <x:c r="A1951" s="12" t="str">
        <x:v>/geoguessr-alternatives/what-is-the-best-adult-alternative-to-geoguessr/</x:v>
      </x:c>
      <x:c r="B1951" s="12" t="str">
        <x:v>/geography-guessing-games/</x:v>
      </x:c>
      <x:c r="C1951" s="12" t="str">
        <x:v>Geography Guessing Games</x:v>
      </x:c>
      <x:c r="D1951" s="12" t="str">
        <x:v>Suggested cross-link</x:v>
      </x:c>
      <x:c r="E1951" s="12" t="str">
        <x:v>Suggested</x:v>
      </x:c>
      <x:c r="F1951" s="12" t="str">
        <x:v>Natural in-body link when context fits</x:v>
      </x:c>
      <x:c r="G1951" s="12" t="str">
        <x:v>Topical connection / lateral discovery</x:v>
      </x:c>
    </x:row>
    <x:row r="1952">
      <x:c r="A1952" s="12" t="str">
        <x:v>/geoguessr-alternatives/what-is-the-best-adult-alternative-to-geoguessr/</x:v>
      </x:c>
      <x:c r="B1952" s="12" t="str">
        <x:v>/nsfw-games/</x:v>
      </x:c>
      <x:c r="C1952" s="12" t="str">
        <x:v>NSFW Games Online</x:v>
      </x:c>
      <x:c r="D1952" s="12" t="str">
        <x:v>Suggested cross-link</x:v>
      </x:c>
      <x:c r="E1952" s="12" t="str">
        <x:v>Suggested</x:v>
      </x:c>
      <x:c r="F1952" s="12" t="str">
        <x:v>Natural in-body link when context fits</x:v>
      </x:c>
      <x:c r="G1952" s="12" t="str">
        <x:v>Topical connection / lateral discovery</x:v>
      </x:c>
    </x:row>
    <x:row r="1953">
      <x:c r="A1953" s="12" t="str">
        <x:v>/geoguessr-alternatives/what-is-the-best-adult-alternative-to-geoguessr/</x:v>
      </x:c>
      <x:c r="B1953" s="12" t="str">
        <x:v>/geoguessr-alternatives/what-is-the-best-geoguessr-alternative-with-real-footage/</x:v>
      </x:c>
      <x:c r="C1953" s="12" t="str">
        <x:v>What Is the Best GeoGuessr Alternative With Real Footage?</x:v>
      </x:c>
      <x:c r="D1953" s="12" t="str">
        <x:v>Suggested cross-link</x:v>
      </x:c>
      <x:c r="E1953" s="12" t="str">
        <x:v>Suggested</x:v>
      </x:c>
      <x:c r="F1953" s="12" t="str">
        <x:v>Natural in-body link when context fits</x:v>
      </x:c>
      <x:c r="G1953" s="12" t="str">
        <x:v>Topical connection / lateral discovery</x:v>
      </x:c>
    </x:row>
    <x:row r="1954">
      <x:c r="A1954" s="12" t="str">
        <x:v>/geoguessr-alternatives/what-is-the-best-adult-alternative-to-geoguessr/</x:v>
      </x:c>
      <x:c r="B1954" s="12" t="str">
        <x:v>/geoguessr-alternatives/games-inspired-by-geoguessr-15-different-ways-to-guess-a-place/</x:v>
      </x:c>
      <x:c r="C1954" s="12" t="str">
        <x:v>Games Inspired by GeoGuessr</x:v>
      </x:c>
      <x:c r="D1954" s="12" t="str">
        <x:v>Suggested cross-link</x:v>
      </x:c>
      <x:c r="E1954" s="12" t="str">
        <x:v>Suggested</x:v>
      </x:c>
      <x:c r="F1954" s="12" t="str">
        <x:v>Natural in-body link when context fits</x:v>
      </x:c>
      <x:c r="G1954" s="12" t="str">
        <x:v>Topical connection / lateral discovery</x:v>
      </x:c>
    </x:row>
    <x:row r="1955">
      <x:c r="A1955" s="12" t="str">
        <x:v>/geoguessr-alternatives/games-inspired-by-geoguessr-15-different-ways-to-guess-a-place/</x:v>
      </x:c>
      <x:c r="B1955" s="12" t="str">
        <x:v>/geoguessr-alternatives/</x:v>
      </x:c>
      <x:c r="C1955" s="12" t="str">
        <x:v>Best Free GeoGuessr Alternatives in 2026</x:v>
      </x:c>
      <x:c r="D1955" s="12" t="str">
        <x:v>Parent</x:v>
      </x:c>
      <x:c r="E1955" s="12" t="str">
        <x:v>Required</x:v>
      </x:c>
      <x:c r="F1955" s="12" t="str">
        <x:v>Contextual body link or dedicated related section</x:v>
      </x:c>
      <x:c r="G1955" s="12" t="str">
        <x:v>Semantic silo reinforcement</x:v>
      </x:c>
    </x:row>
    <x:row r="1956">
      <x:c r="A1956" s="12" t="str">
        <x:v>/geoguessr-alternatives/games-inspired-by-geoguessr-15-different-ways-to-guess-a-place/</x:v>
      </x:c>
      <x:c r="B1956" s="12" t="str">
        <x:v>/play/</x:v>
      </x:c>
      <x:c r="C1956" s="12" t="str">
        <x:v>start the location challenge</x:v>
      </x:c>
      <x:c r="D1956" s="12" t="str">
        <x:v>Conversion</x:v>
      </x:c>
      <x:c r="E1956" s="12" t="str">
        <x:v>Required</x:v>
      </x:c>
      <x:c r="F1956" s="12" t="str">
        <x:v>Contextual body link or dedicated related section</x:v>
      </x:c>
      <x:c r="G1956" s="12" t="str">
        <x:v>Core crawl path / conversion</x:v>
      </x:c>
    </x:row>
    <x:row r="1957">
      <x:c r="A1957" s="12" t="str">
        <x:v>/geoguessr-alternatives/games-inspired-by-geoguessr-15-different-ways-to-guess-a-place/</x:v>
      </x:c>
      <x:c r="B1957" s="12" t="str">
        <x:v>/adult-geoguessr/</x:v>
      </x:c>
      <x:c r="C1957" s="12" t="str">
        <x:v>Adult GeoGuessr</x:v>
      </x:c>
      <x:c r="D1957" s="12" t="str">
        <x:v>Required cross-link</x:v>
      </x:c>
      <x:c r="E1957" s="12" t="str">
        <x:v>Required</x:v>
      </x:c>
      <x:c r="F1957" s="12" t="str">
        <x:v>Contextual body link or dedicated related section</x:v>
      </x:c>
      <x:c r="G1957" s="12" t="str">
        <x:v>Semantic silo reinforcement</x:v>
      </x:c>
    </x:row>
    <x:row r="1958">
      <x:c r="A1958" s="12" t="str">
        <x:v>/geoguessr-alternatives/games-inspired-by-geoguessr-15-different-ways-to-guess-a-place/</x:v>
      </x:c>
      <x:c r="B1958" s="12" t="str">
        <x:v>/geography-guessing-games/</x:v>
      </x:c>
      <x:c r="C1958" s="12" t="str">
        <x:v>Geography Guessing Games</x:v>
      </x:c>
      <x:c r="D1958" s="12" t="str">
        <x:v>Suggested cross-link</x:v>
      </x:c>
      <x:c r="E1958" s="12" t="str">
        <x:v>Suggested</x:v>
      </x:c>
      <x:c r="F1958" s="12" t="str">
        <x:v>Natural in-body link when context fits</x:v>
      </x:c>
      <x:c r="G1958" s="12" t="str">
        <x:v>Topical connection / lateral discovery</x:v>
      </x:c>
    </x:row>
    <x:row r="1959">
      <x:c r="A1959" s="12" t="str">
        <x:v>/geoguessr-alternatives/games-inspired-by-geoguessr-15-different-ways-to-guess-a-place/</x:v>
      </x:c>
      <x:c r="B1959" s="12" t="str">
        <x:v>/nsfw-games/</x:v>
      </x:c>
      <x:c r="C1959" s="12" t="str">
        <x:v>NSFW Games Online</x:v>
      </x:c>
      <x:c r="D1959" s="12" t="str">
        <x:v>Suggested cross-link</x:v>
      </x:c>
      <x:c r="E1959" s="12" t="str">
        <x:v>Suggested</x:v>
      </x:c>
      <x:c r="F1959" s="12" t="str">
        <x:v>Natural in-body link when context fits</x:v>
      </x:c>
      <x:c r="G1959" s="12" t="str">
        <x:v>Topical connection / lateral discovery</x:v>
      </x:c>
    </x:row>
    <x:row r="1960">
      <x:c r="A1960" s="12" t="str">
        <x:v>/geoguessr-alternatives/games-inspired-by-geoguessr-15-different-ways-to-guess-a-place/</x:v>
      </x:c>
      <x:c r="B1960" s="12" t="str">
        <x:v>/geoguessr-alternatives/what-is-the-best-adult-alternative-to-geoguessr/</x:v>
      </x:c>
      <x:c r="C1960" s="12" t="str">
        <x:v>What Is the Best Adult Alternative to GeoGuessr?</x:v>
      </x:c>
      <x:c r="D1960" s="12" t="str">
        <x:v>Suggested cross-link</x:v>
      </x:c>
      <x:c r="E1960" s="12" t="str">
        <x:v>Suggested</x:v>
      </x:c>
      <x:c r="F1960" s="12" t="str">
        <x:v>Natural in-body link when context fits</x:v>
      </x:c>
      <x:c r="G1960" s="12" t="str">
        <x:v>Topical connection / lateral discovery</x:v>
      </x:c>
    </x:row>
    <x:row r="1961">
      <x:c r="A1961" s="12" t="str">
        <x:v>/filming-location-quiz/</x:v>
      </x:c>
      <x:c r="B1961" s="12" t="str">
        <x:v>/play/</x:v>
      </x:c>
      <x:c r="C1961" s="12" t="str">
        <x:v>play now</x:v>
      </x:c>
      <x:c r="D1961" s="12" t="str">
        <x:v>Conversion</x:v>
      </x:c>
      <x:c r="E1961" s="12" t="str">
        <x:v>Required</x:v>
      </x:c>
      <x:c r="F1961" s="12" t="str">
        <x:v>Contextual body link or dedicated related section</x:v>
      </x:c>
      <x:c r="G1961" s="12" t="str">
        <x:v>Core crawl path / conversion</x:v>
      </x:c>
    </x:row>
    <x:row r="1962">
      <x:c r="A1962" s="12" t="str">
        <x:v>/filming-location-quiz/</x:v>
      </x:c>
      <x:c r="B1962" s="12" t="str">
        <x:v>/adult-geoguessr/</x:v>
      </x:c>
      <x:c r="C1962" s="12" t="str">
        <x:v>Adult GeoGuessr</x:v>
      </x:c>
      <x:c r="D1962" s="12" t="str">
        <x:v>Required cross-link</x:v>
      </x:c>
      <x:c r="E1962" s="12" t="str">
        <x:v>Required</x:v>
      </x:c>
      <x:c r="F1962" s="12" t="str">
        <x:v>Contextual body link or dedicated related section</x:v>
      </x:c>
      <x:c r="G1962" s="12" t="str">
        <x:v>Semantic silo reinforcement</x:v>
      </x:c>
    </x:row>
    <x:row r="1963">
      <x:c r="A1963" s="12" t="str">
        <x:v>/filming-location-quiz/</x:v>
      </x:c>
      <x:c r="B1963" s="12" t="str">
        <x:v>/adult-filming-locations/</x:v>
      </x:c>
      <x:c r="C1963" s="12" t="str">
        <x:v>Adult Filming Locations</x:v>
      </x:c>
      <x:c r="D1963" s="12" t="str">
        <x:v>Required cross-link</x:v>
      </x:c>
      <x:c r="E1963" s="12" t="str">
        <x:v>Required</x:v>
      </x:c>
      <x:c r="F1963" s="12" t="str">
        <x:v>Contextual body link or dedicated related section</x:v>
      </x:c>
      <x:c r="G1963" s="12" t="str">
        <x:v>Semantic silo reinforcement</x:v>
      </x:c>
    </x:row>
    <x:row r="1964">
      <x:c r="A1964" s="12" t="str">
        <x:v>/filming-location-quiz/</x:v>
      </x:c>
      <x:c r="B1964" s="12" t="str">
        <x:v>/adult-location-guessing/</x:v>
      </x:c>
      <x:c r="C1964" s="12" t="str">
        <x:v>Adult Location Guessing Game</x:v>
      </x:c>
      <x:c r="D1964" s="12" t="str">
        <x:v>Required cross-link</x:v>
      </x:c>
      <x:c r="E1964" s="12" t="str">
        <x:v>Required</x:v>
      </x:c>
      <x:c r="F1964" s="12" t="str">
        <x:v>Contextual body link or dedicated related section</x:v>
      </x:c>
      <x:c r="G1964" s="12" t="str">
        <x:v>Semantic silo reinforcement</x:v>
      </x:c>
    </x:row>
    <x:row r="1965">
      <x:c r="A1965" s="12" t="str">
        <x:v>/filming-location-quiz/</x:v>
      </x:c>
      <x:c r="B1965" s="12" t="str">
        <x:v>/geolocation-guides/</x:v>
      </x:c>
      <x:c r="C1965" s="12" t="str">
        <x:v>Visual Geolocation Guide</x:v>
      </x:c>
      <x:c r="D1965" s="12" t="str">
        <x:v>Suggested cross-link</x:v>
      </x:c>
      <x:c r="E1965" s="12" t="str">
        <x:v>Suggested</x:v>
      </x:c>
      <x:c r="F1965" s="12" t="str">
        <x:v>Natural in-body link when context fits</x:v>
      </x:c>
      <x:c r="G1965" s="12" t="str">
        <x:v>Topical connection / lateral discovery</x:v>
      </x:c>
    </x:row>
    <x:row r="1966">
      <x:c r="A1966" s="12" t="str">
        <x:v>/filming-location-quiz/</x:v>
      </x:c>
      <x:c r="B1966" s="12" t="str">
        <x:v>/guess-the-city/</x:v>
      </x:c>
      <x:c r="C1966" s="12" t="str">
        <x:v>Guess the City From an Adult Scene</x:v>
      </x:c>
      <x:c r="D1966" s="12" t="str">
        <x:v>Suggested cross-link</x:v>
      </x:c>
      <x:c r="E1966" s="12" t="str">
        <x:v>Suggested</x:v>
      </x:c>
      <x:c r="F1966" s="12" t="str">
        <x:v>Natural in-body link when context fits</x:v>
      </x:c>
      <x:c r="G1966" s="12" t="str">
        <x:v>Topical connection / lateral discovery</x:v>
      </x:c>
    </x:row>
    <x:row r="1967">
      <x:c r="A1967" s="12" t="str">
        <x:v>/filming-location-quiz/</x:v>
      </x:c>
      <x:c r="B1967" s="12" t="str">
        <x:v>/filming-location-quiz/guess-the-filming-location-from-one-scene/</x:v>
      </x:c>
      <x:c r="C1967" s="12" t="str">
        <x:v>Guess the Filming Location From One Scene</x:v>
      </x:c>
      <x:c r="D1967" s="12" t="str">
        <x:v>Child</x:v>
      </x:c>
      <x:c r="E1967" s="12" t="str">
        <x:v>Required</x:v>
      </x:c>
      <x:c r="F1967" s="12" t="str">
        <x:v>Hub listing / editorial module</x:v>
      </x:c>
      <x:c r="G1967" s="12" t="str">
        <x:v>Guaranteed inbound link to every child page</x:v>
      </x:c>
    </x:row>
    <x:row r="1968">
      <x:c r="A1968" s="12" t="str">
        <x:v>/filming-location-quiz/</x:v>
      </x:c>
      <x:c r="B1968" s="12" t="str">
        <x:v>/filming-location-quiz/movie-location-quiz-name-the-city-from-the-background/</x:v>
      </x:c>
      <x:c r="C1968" s="12" t="str">
        <x:v>Movie Location Quiz</x:v>
      </x:c>
      <x:c r="D1968" s="12" t="str">
        <x:v>Child</x:v>
      </x:c>
      <x:c r="E1968" s="12" t="str">
        <x:v>Required</x:v>
      </x:c>
      <x:c r="F1968" s="12" t="str">
        <x:v>Hub listing / editorial module</x:v>
      </x:c>
      <x:c r="G1968" s="12" t="str">
        <x:v>Guaranteed inbound link to every child page</x:v>
      </x:c>
    </x:row>
    <x:row r="1969">
      <x:c r="A1969" s="12" t="str">
        <x:v>/filming-location-quiz/</x:v>
      </x:c>
      <x:c r="B1969" s="12" t="str">
        <x:v>/filming-location-quiz/where-was-this-scene-filmed-take-the-location-challenge/</x:v>
      </x:c>
      <x:c r="C1969" s="12" t="str">
        <x:v>Where Was This Scene Filmed? Take the Location Challenge</x:v>
      </x:c>
      <x:c r="D1969" s="12" t="str">
        <x:v>Child</x:v>
      </x:c>
      <x:c r="E1969" s="12" t="str">
        <x:v>Required</x:v>
      </x:c>
      <x:c r="F1969" s="12" t="str">
        <x:v>Hub listing / editorial module</x:v>
      </x:c>
      <x:c r="G1969" s="12" t="str">
        <x:v>Guaranteed inbound link to every child page</x:v>
      </x:c>
    </x:row>
    <x:row r="1970">
      <x:c r="A1970" s="12" t="str">
        <x:v>/filming-location-quiz/</x:v>
      </x:c>
      <x:c r="B1970" s="12" t="str">
        <x:v>/filming-location-quiz/guess-the-movie-location-from-a-single-frame/</x:v>
      </x:c>
      <x:c r="C1970" s="12" t="str">
        <x:v>Guess the Movie Location From a Single Frame</x:v>
      </x:c>
      <x:c r="D1970" s="12" t="str">
        <x:v>Child</x:v>
      </x:c>
      <x:c r="E1970" s="12" t="str">
        <x:v>Required</x:v>
      </x:c>
      <x:c r="F1970" s="12" t="str">
        <x:v>Hub listing / editorial module</x:v>
      </x:c>
      <x:c r="G1970" s="12" t="str">
        <x:v>Guaranteed inbound link to every child page</x:v>
      </x:c>
    </x:row>
    <x:row r="1971">
      <x:c r="A1971" s="12" t="str">
        <x:v>/filming-location-quiz/</x:v>
      </x:c>
      <x:c r="B1971" s="12" t="str">
        <x:v>/filming-location-quiz/can-you-identify-a-filming-location-without-the-landmark/</x:v>
      </x:c>
      <x:c r="C1971" s="12" t="str">
        <x:v>Can You Identify a Filming Location Without the Landmark?</x:v>
      </x:c>
      <x:c r="D1971" s="12" t="str">
        <x:v>Child</x:v>
      </x:c>
      <x:c r="E1971" s="12" t="str">
        <x:v>Required</x:v>
      </x:c>
      <x:c r="F1971" s="12" t="str">
        <x:v>Hub listing / editorial module</x:v>
      </x:c>
      <x:c r="G1971" s="12" t="str">
        <x:v>Guaranteed inbound link to every child page</x:v>
      </x:c>
    </x:row>
    <x:row r="1972">
      <x:c r="A1972" s="12" t="str">
        <x:v>/filming-location-quiz/</x:v>
      </x:c>
      <x:c r="B1972" s="12" t="str">
        <x:v>/filming-location-quiz/film-location-guessing-game-drop-a-pin-on-the-map/</x:v>
      </x:c>
      <x:c r="C1972" s="12" t="str">
        <x:v>Film Location Guessing Game</x:v>
      </x:c>
      <x:c r="D1972" s="12" t="str">
        <x:v>Child</x:v>
      </x:c>
      <x:c r="E1972" s="12" t="str">
        <x:v>Required</x:v>
      </x:c>
      <x:c r="F1972" s="12" t="str">
        <x:v>Hub listing / editorial module</x:v>
      </x:c>
      <x:c r="G1972" s="12" t="str">
        <x:v>Guaranteed inbound link to every child page</x:v>
      </x:c>
    </x:row>
    <x:row r="1973">
      <x:c r="A1973" s="12" t="str">
        <x:v>/filming-location-quiz/</x:v>
      </x:c>
      <x:c r="B1973" s="12" t="str">
        <x:v>/filming-location-quiz/guess-the-city-from-a-film-scene-location-quiz/</x:v>
      </x:c>
      <x:c r="C1973" s="12" t="str">
        <x:v>Guess the City From a Film Scene</x:v>
      </x:c>
      <x:c r="D1973" s="12" t="str">
        <x:v>Child</x:v>
      </x:c>
      <x:c r="E1973" s="12" t="str">
        <x:v>Required</x:v>
      </x:c>
      <x:c r="F1973" s="12" t="str">
        <x:v>Hub listing / editorial module</x:v>
      </x:c>
      <x:c r="G1973" s="12" t="str">
        <x:v>Guaranteed inbound link to every child page</x:v>
      </x:c>
    </x:row>
    <x:row r="1974">
      <x:c r="A1974" s="12" t="str">
        <x:v>/filming-location-quiz/</x:v>
      </x:c>
      <x:c r="B1974" s="12" t="str">
        <x:v>/filming-location-quiz/guess-the-country-from-a-movie-scene-geography-challenge/</x:v>
      </x:c>
      <x:c r="C1974" s="12" t="str">
        <x:v>Guess the Country From a Movie Scene</x:v>
      </x:c>
      <x:c r="D1974" s="12" t="str">
        <x:v>Child</x:v>
      </x:c>
      <x:c r="E1974" s="12" t="str">
        <x:v>Required</x:v>
      </x:c>
      <x:c r="F1974" s="12" t="str">
        <x:v>Hub listing / editorial module</x:v>
      </x:c>
      <x:c r="G1974" s="12" t="str">
        <x:v>Guaranteed inbound link to every child page</x:v>
      </x:c>
    </x:row>
    <x:row r="1975">
      <x:c r="A1975" s="12" t="str">
        <x:v>/filming-location-quiz/</x:v>
      </x:c>
      <x:c r="B1975" s="12" t="str">
        <x:v>/filming-location-quiz/famous-filming-locations-quiz-how-many-can-you-place/</x:v>
      </x:c>
      <x:c r="C1975" s="12" t="str">
        <x:v>Famous Filming Locations Quiz</x:v>
      </x:c>
      <x:c r="D1975" s="12" t="str">
        <x:v>Child</x:v>
      </x:c>
      <x:c r="E1975" s="12" t="str">
        <x:v>Required</x:v>
      </x:c>
      <x:c r="F1975" s="12" t="str">
        <x:v>Hub listing / editorial module</x:v>
      </x:c>
      <x:c r="G1975" s="12" t="str">
        <x:v>Guaranteed inbound link to every child page</x:v>
      </x:c>
    </x:row>
    <x:row r="1976">
      <x:c r="A1976" s="12" t="str">
        <x:v>/filming-location-quiz/</x:v>
      </x:c>
      <x:c r="B1976" s="12" t="str">
        <x:v>/filming-location-quiz/hard-filming-location-quiz-no-obvious-landmarks/</x:v>
      </x:c>
      <x:c r="C1976" s="12" t="str">
        <x:v>Hard Filming Location Quiz</x:v>
      </x:c>
      <x:c r="D1976" s="12" t="str">
        <x:v>Child</x:v>
      </x:c>
      <x:c r="E1976" s="12" t="str">
        <x:v>Required</x:v>
      </x:c>
      <x:c r="F1976" s="12" t="str">
        <x:v>Hub listing / editorial module</x:v>
      </x:c>
      <x:c r="G1976" s="12" t="str">
        <x:v>Guaranteed inbound link to every child page</x:v>
      </x:c>
    </x:row>
    <x:row r="1977">
      <x:c r="A1977" s="12" t="str">
        <x:v>/filming-location-quiz/</x:v>
      </x:c>
      <x:c r="B1977" s="12" t="str">
        <x:v>/filming-location-quiz/easy-filming-location-quiz-start-with-the-big-clues/</x:v>
      </x:c>
      <x:c r="C1977" s="12" t="str">
        <x:v>Easy Filming Location Quiz</x:v>
      </x:c>
      <x:c r="D1977" s="12" t="str">
        <x:v>Child</x:v>
      </x:c>
      <x:c r="E1977" s="12" t="str">
        <x:v>Required</x:v>
      </x:c>
      <x:c r="F1977" s="12" t="str">
        <x:v>Hub listing / editorial module</x:v>
      </x:c>
      <x:c r="G1977" s="12" t="str">
        <x:v>Guaranteed inbound link to every child page</x:v>
      </x:c>
    </x:row>
    <x:row r="1978">
      <x:c r="A1978" s="12" t="str">
        <x:v>/filming-location-quiz/</x:v>
      </x:c>
      <x:c r="B1978" s="12" t="str">
        <x:v>/filming-location-quiz/european-filming-locations-quiz-guess-the-city/</x:v>
      </x:c>
      <x:c r="C1978" s="12" t="str">
        <x:v>European Filming Locations Quiz</x:v>
      </x:c>
      <x:c r="D1978" s="12" t="str">
        <x:v>Child</x:v>
      </x:c>
      <x:c r="E1978" s="12" t="str">
        <x:v>Required</x:v>
      </x:c>
      <x:c r="F1978" s="12" t="str">
        <x:v>Hub listing / editorial module</x:v>
      </x:c>
      <x:c r="G1978" s="12" t="str">
        <x:v>Guaranteed inbound link to every child page</x:v>
      </x:c>
    </x:row>
    <x:row r="1979">
      <x:c r="A1979" s="12" t="str">
        <x:v>/filming-location-quiz/</x:v>
      </x:c>
      <x:c r="B1979" s="12" t="str">
        <x:v>/filming-location-quiz/american-filming-locations-quiz-guess-the-state-or-city/</x:v>
      </x:c>
      <x:c r="C1979" s="12" t="str">
        <x:v>American Filming Locations Quiz</x:v>
      </x:c>
      <x:c r="D1979" s="12" t="str">
        <x:v>Child</x:v>
      </x:c>
      <x:c r="E1979" s="12" t="str">
        <x:v>Required</x:v>
      </x:c>
      <x:c r="F1979" s="12" t="str">
        <x:v>Hub listing / editorial module</x:v>
      </x:c>
      <x:c r="G1979" s="12" t="str">
        <x:v>Guaranteed inbound link to every child page</x:v>
      </x:c>
    </x:row>
    <x:row r="1980">
      <x:c r="A1980" s="12" t="str">
        <x:v>/filming-location-quiz/</x:v>
      </x:c>
      <x:c r="B1980" s="12" t="str">
        <x:v>/filming-location-quiz/asian-filming-locations-quiz-can-you-place-the-scene/</x:v>
      </x:c>
      <x:c r="C1980" s="12" t="str">
        <x:v>Asian Filming Locations Quiz</x:v>
      </x:c>
      <x:c r="D1980" s="12" t="str">
        <x:v>Child</x:v>
      </x:c>
      <x:c r="E1980" s="12" t="str">
        <x:v>Required</x:v>
      </x:c>
      <x:c r="F1980" s="12" t="str">
        <x:v>Hub listing / editorial module</x:v>
      </x:c>
      <x:c r="G1980" s="12" t="str">
        <x:v>Guaranteed inbound link to every child page</x:v>
      </x:c>
    </x:row>
    <x:row r="1981">
      <x:c r="A1981" s="12" t="str">
        <x:v>/filming-location-quiz/</x:v>
      </x:c>
      <x:c r="B1981" s="12" t="str">
        <x:v>/filming-location-quiz/beach-filming-locations-quiz-guess-the-coast/</x:v>
      </x:c>
      <x:c r="C1981" s="12" t="str">
        <x:v>Beach Filming Locations Quiz</x:v>
      </x:c>
      <x:c r="D1981" s="12" t="str">
        <x:v>Child</x:v>
      </x:c>
      <x:c r="E1981" s="12" t="str">
        <x:v>Required</x:v>
      </x:c>
      <x:c r="F1981" s="12" t="str">
        <x:v>Hub listing / editorial module</x:v>
      </x:c>
      <x:c r="G1981" s="12" t="str">
        <x:v>Guaranteed inbound link to every child page</x:v>
      </x:c>
    </x:row>
    <x:row r="1982">
      <x:c r="A1982" s="12" t="str">
        <x:v>/filming-location-quiz/</x:v>
      </x:c>
      <x:c r="B1982" s="12" t="str">
        <x:v>/filming-location-quiz/hotel-filming-locations-quiz-where-was-the-scene-shot/</x:v>
      </x:c>
      <x:c r="C1982" s="12" t="str">
        <x:v>Hotel Filming Locations Quiz</x:v>
      </x:c>
      <x:c r="D1982" s="12" t="str">
        <x:v>Child</x:v>
      </x:c>
      <x:c r="E1982" s="12" t="str">
        <x:v>Required</x:v>
      </x:c>
      <x:c r="F1982" s="12" t="str">
        <x:v>Hub listing / editorial module</x:v>
      </x:c>
      <x:c r="G1982" s="12" t="str">
        <x:v>Guaranteed inbound link to every child page</x:v>
      </x:c>
    </x:row>
    <x:row r="1983">
      <x:c r="A1983" s="12" t="str">
        <x:v>/filming-location-quiz/</x:v>
      </x:c>
      <x:c r="B1983" s="12" t="str">
        <x:v>/filming-location-quiz/rooftop-filming-locations-quiz-name-the-skyline/</x:v>
      </x:c>
      <x:c r="C1983" s="12" t="str">
        <x:v>Rooftop Filming Locations Quiz</x:v>
      </x:c>
      <x:c r="D1983" s="12" t="str">
        <x:v>Child</x:v>
      </x:c>
      <x:c r="E1983" s="12" t="str">
        <x:v>Required</x:v>
      </x:c>
      <x:c r="F1983" s="12" t="str">
        <x:v>Hub listing / editorial module</x:v>
      </x:c>
      <x:c r="G1983" s="12" t="str">
        <x:v>Guaranteed inbound link to every child page</x:v>
      </x:c>
    </x:row>
    <x:row r="1984">
      <x:c r="A1984" s="12" t="str">
        <x:v>/filming-location-quiz/</x:v>
      </x:c>
      <x:c r="B1984" s="12" t="str">
        <x:v>/filming-location-quiz/city-street-filming-locations-quiz-read-the-urban-clues/</x:v>
      </x:c>
      <x:c r="C1984" s="12" t="str">
        <x:v>City Street Filming Locations Quiz</x:v>
      </x:c>
      <x:c r="D1984" s="12" t="str">
        <x:v>Child</x:v>
      </x:c>
      <x:c r="E1984" s="12" t="str">
        <x:v>Required</x:v>
      </x:c>
      <x:c r="F1984" s="12" t="str">
        <x:v>Hub listing / editorial module</x:v>
      </x:c>
      <x:c r="G1984" s="12" t="str">
        <x:v>Guaranteed inbound link to every child page</x:v>
      </x:c>
    </x:row>
    <x:row r="1985">
      <x:c r="A1985" s="12" t="str">
        <x:v>/filming-location-quiz/</x:v>
      </x:c>
      <x:c r="B1985" s="12" t="str">
        <x:v>/filming-location-quiz/apartment-scene-location-quiz-guess-the-city-from-the-interior/</x:v>
      </x:c>
      <x:c r="C1985" s="12" t="str">
        <x:v>Apartment Scene Location Quiz</x:v>
      </x:c>
      <x:c r="D1985" s="12" t="str">
        <x:v>Child</x:v>
      </x:c>
      <x:c r="E1985" s="12" t="str">
        <x:v>Required</x:v>
      </x:c>
      <x:c r="F1985" s="12" t="str">
        <x:v>Hub listing / editorial module</x:v>
      </x:c>
      <x:c r="G1985" s="12" t="str">
        <x:v>Guaranteed inbound link to every child page</x:v>
      </x:c>
    </x:row>
    <x:row r="1986">
      <x:c r="A1986" s="12" t="str">
        <x:v>/filming-location-quiz/</x:v>
      </x:c>
      <x:c r="B1986" s="12" t="str">
        <x:v>/filming-location-quiz/night-scene-location-quiz-can-you-identify-the-city-after-dark/</x:v>
      </x:c>
      <x:c r="C1986" s="12" t="str">
        <x:v>Night Scene Location Quiz</x:v>
      </x:c>
      <x:c r="D1986" s="12" t="str">
        <x:v>Child</x:v>
      </x:c>
      <x:c r="E1986" s="12" t="str">
        <x:v>Required</x:v>
      </x:c>
      <x:c r="F1986" s="12" t="str">
        <x:v>Hub listing / editorial module</x:v>
      </x:c>
      <x:c r="G1986" s="12" t="str">
        <x:v>Guaranteed inbound link to every child page</x:v>
      </x:c>
    </x:row>
    <x:row r="1987">
      <x:c r="A1987" s="12" t="str">
        <x:v>/filming-location-quiz/</x:v>
      </x:c>
      <x:c r="B1987" s="12" t="str">
        <x:v>/filming-location-quiz/travel-scene-location-quiz-guess-the-destination/</x:v>
      </x:c>
      <x:c r="C1987" s="12" t="str">
        <x:v>Travel Scene Location Quiz</x:v>
      </x:c>
      <x:c r="D1987" s="12" t="str">
        <x:v>Child</x:v>
      </x:c>
      <x:c r="E1987" s="12" t="str">
        <x:v>Required</x:v>
      </x:c>
      <x:c r="F1987" s="12" t="str">
        <x:v>Hub listing / editorial module</x:v>
      </x:c>
      <x:c r="G1987" s="12" t="str">
        <x:v>Guaranteed inbound link to every child page</x:v>
      </x:c>
    </x:row>
    <x:row r="1988">
      <x:c r="A1988" s="12" t="str">
        <x:v>/filming-location-quiz/</x:v>
      </x:c>
      <x:c r="B1988" s="12" t="str">
        <x:v>/filming-location-quiz/tv-filming-location-quiz-can-you-spot-the-real-place/</x:v>
      </x:c>
      <x:c r="C1988" s="12" t="str">
        <x:v>TV Filming Location Quiz</x:v>
      </x:c>
      <x:c r="D1988" s="12" t="str">
        <x:v>Child</x:v>
      </x:c>
      <x:c r="E1988" s="12" t="str">
        <x:v>Required</x:v>
      </x:c>
      <x:c r="F1988" s="12" t="str">
        <x:v>Hub listing / editorial module</x:v>
      </x:c>
      <x:c r="G1988" s="12" t="str">
        <x:v>Guaranteed inbound link to every child page</x:v>
      </x:c>
    </x:row>
    <x:row r="1989">
      <x:c r="A1989" s="12" t="str">
        <x:v>/filming-location-quiz/</x:v>
      </x:c>
      <x:c r="B1989" s="12" t="str">
        <x:v>/filming-location-quiz/streaming-series-location-quiz-guess-the-city-from-the-scene/</x:v>
      </x:c>
      <x:c r="C1989" s="12" t="str">
        <x:v>Streaming Series Location Quiz</x:v>
      </x:c>
      <x:c r="D1989" s="12" t="str">
        <x:v>Child</x:v>
      </x:c>
      <x:c r="E1989" s="12" t="str">
        <x:v>Required</x:v>
      </x:c>
      <x:c r="F1989" s="12" t="str">
        <x:v>Hub listing / editorial module</x:v>
      </x:c>
      <x:c r="G1989" s="12" t="str">
        <x:v>Guaranteed inbound link to every child page</x:v>
      </x:c>
    </x:row>
    <x:row r="1990">
      <x:c r="A1990" s="12" t="str">
        <x:v>/filming-location-quiz/</x:v>
      </x:c>
      <x:c r="B1990" s="12" t="str">
        <x:v>/filming-location-quiz/music-video-location-quiz-where-was-it-filmed/</x:v>
      </x:c>
      <x:c r="C1990" s="12" t="str">
        <x:v>Music Video Location Quiz</x:v>
      </x:c>
      <x:c r="D1990" s="12" t="str">
        <x:v>Child</x:v>
      </x:c>
      <x:c r="E1990" s="12" t="str">
        <x:v>Required</x:v>
      </x:c>
      <x:c r="F1990" s="12" t="str">
        <x:v>Hub listing / editorial module</x:v>
      </x:c>
      <x:c r="G1990" s="12" t="str">
        <x:v>Guaranteed inbound link to every child page</x:v>
      </x:c>
    </x:row>
    <x:row r="1991">
      <x:c r="A1991" s="12" t="str">
        <x:v>/filming-location-quiz/</x:v>
      </x:c>
      <x:c r="B1991" s="12" t="str">
        <x:v>/filming-location-quiz/commercial-filming-location-quiz-can-you-place-the-background/</x:v>
      </x:c>
      <x:c r="C1991" s="12" t="str">
        <x:v>Commercial Filming Location Quiz</x:v>
      </x:c>
      <x:c r="D1991" s="12" t="str">
        <x:v>Child</x:v>
      </x:c>
      <x:c r="E1991" s="12" t="str">
        <x:v>Required</x:v>
      </x:c>
      <x:c r="F1991" s="12" t="str">
        <x:v>Hub listing / editorial module</x:v>
      </x:c>
      <x:c r="G1991" s="12" t="str">
        <x:v>Guaranteed inbound link to every child page</x:v>
      </x:c>
    </x:row>
    <x:row r="1992">
      <x:c r="A1992" s="12" t="str">
        <x:v>/filming-location-quiz/</x:v>
      </x:c>
      <x:c r="B1992" s="12" t="str">
        <x:v>/filming-location-quiz/real-location-or-studio-set-take-the-filming-quiz/</x:v>
      </x:c>
      <x:c r="C1992" s="12" t="str">
        <x:v>Real Location or Studio Set? Take the Filming Quiz</x:v>
      </x:c>
      <x:c r="D1992" s="12" t="str">
        <x:v>Child</x:v>
      </x:c>
      <x:c r="E1992" s="12" t="str">
        <x:v>Required</x:v>
      </x:c>
      <x:c r="F1992" s="12" t="str">
        <x:v>Hub listing / editorial module</x:v>
      </x:c>
      <x:c r="G1992" s="12" t="str">
        <x:v>Guaranteed inbound link to every child page</x:v>
      </x:c>
    </x:row>
    <x:row r="1993">
      <x:c r="A1993" s="12" t="str">
        <x:v>/filming-location-quiz/</x:v>
      </x:c>
      <x:c r="B1993" s="12" t="str">
        <x:v>/filming-location-quiz/iconic-movie-locations-can-you-put-them-on-a-map/</x:v>
      </x:c>
      <x:c r="C1993" s="12" t="str">
        <x:v>Iconic Movie Locations</x:v>
      </x:c>
      <x:c r="D1993" s="12" t="str">
        <x:v>Child</x:v>
      </x:c>
      <x:c r="E1993" s="12" t="str">
        <x:v>Required</x:v>
      </x:c>
      <x:c r="F1993" s="12" t="str">
        <x:v>Hub listing / editorial module</x:v>
      </x:c>
      <x:c r="G1993" s="12" t="str">
        <x:v>Guaranteed inbound link to every child page</x:v>
      </x:c>
    </x:row>
    <x:row r="1994">
      <x:c r="A1994" s="12" t="str">
        <x:v>/filming-location-quiz/</x:v>
      </x:c>
      <x:c r="B1994" s="12" t="str">
        <x:v>/filming-location-quiz/film-tourism-quiz-match-the-scene-to-the-destination/</x:v>
      </x:c>
      <x:c r="C1994" s="12" t="str">
        <x:v>Film Tourism Quiz</x:v>
      </x:c>
      <x:c r="D1994" s="12" t="str">
        <x:v>Child</x:v>
      </x:c>
      <x:c r="E1994" s="12" t="str">
        <x:v>Required</x:v>
      </x:c>
      <x:c r="F1994" s="12" t="str">
        <x:v>Hub listing / editorial module</x:v>
      </x:c>
      <x:c r="G1994" s="12" t="str">
        <x:v>Guaranteed inbound link to every child page</x:v>
      </x:c>
    </x:row>
    <x:row r="1995">
      <x:c r="A1995" s="12" t="str">
        <x:v>/filming-location-quiz/</x:v>
      </x:c>
      <x:c r="B1995" s="12" t="str">
        <x:v>/filming-location-quiz/guess-the-landmark-from-a-film-scene-without-seeing-it-clearly/</x:v>
      </x:c>
      <x:c r="C1995" s="12" t="str">
        <x:v>Guess the Landmark From a Film Scene Without Seeing It Clearly</x:v>
      </x:c>
      <x:c r="D1995" s="12" t="str">
        <x:v>Child</x:v>
      </x:c>
      <x:c r="E1995" s="12" t="str">
        <x:v>Required</x:v>
      </x:c>
      <x:c r="F1995" s="12" t="str">
        <x:v>Hub listing / editorial module</x:v>
      </x:c>
      <x:c r="G1995" s="12" t="str">
        <x:v>Guaranteed inbound link to every child page</x:v>
      </x:c>
    </x:row>
    <x:row r="1996">
      <x:c r="A1996" s="12" t="str">
        <x:v>/filming-location-quiz/</x:v>
      </x:c>
      <x:c r="B1996" s="12" t="str">
        <x:v>/filming-location-quiz/guess-the-neighborhood-from-a-filming-location/</x:v>
      </x:c>
      <x:c r="C1996" s="12" t="str">
        <x:v>Guess the Neighborhood From a Filming Location</x:v>
      </x:c>
      <x:c r="D1996" s="12" t="str">
        <x:v>Child</x:v>
      </x:c>
      <x:c r="E1996" s="12" t="str">
        <x:v>Required</x:v>
      </x:c>
      <x:c r="F1996" s="12" t="str">
        <x:v>Hub listing / editorial module</x:v>
      </x:c>
      <x:c r="G1996" s="12" t="str">
        <x:v>Guaranteed inbound link to every child page</x:v>
      </x:c>
    </x:row>
    <x:row r="1997">
      <x:c r="A1997" s="12" t="str">
        <x:v>/filming-location-quiz/</x:v>
      </x:c>
      <x:c r="B1997" s="12" t="str">
        <x:v>/filming-location-quiz/guess-the-city-from-architecture-in-a-movie-scene/</x:v>
      </x:c>
      <x:c r="C1997" s="12" t="str">
        <x:v>Guess the City From Architecture in a Movie Scene</x:v>
      </x:c>
      <x:c r="D1997" s="12" t="str">
        <x:v>Child</x:v>
      </x:c>
      <x:c r="E1997" s="12" t="str">
        <x:v>Required</x:v>
      </x:c>
      <x:c r="F1997" s="12" t="str">
        <x:v>Hub listing / editorial module</x:v>
      </x:c>
      <x:c r="G1997" s="12" t="str">
        <x:v>Guaranteed inbound link to every child page</x:v>
      </x:c>
    </x:row>
    <x:row r="1998">
      <x:c r="A1998" s="12" t="str">
        <x:v>/filming-location-quiz/</x:v>
      </x:c>
      <x:c r="B1998" s="12" t="str">
        <x:v>/filming-location-quiz/guess-the-country-from-road-signs-in-a-film-scene/</x:v>
      </x:c>
      <x:c r="C1998" s="12" t="str">
        <x:v>Guess the Country From Road Signs in a Film Scene</x:v>
      </x:c>
      <x:c r="D1998" s="12" t="str">
        <x:v>Child</x:v>
      </x:c>
      <x:c r="E1998" s="12" t="str">
        <x:v>Required</x:v>
      </x:c>
      <x:c r="F1998" s="12" t="str">
        <x:v>Hub listing / editorial module</x:v>
      </x:c>
      <x:c r="G1998" s="12" t="str">
        <x:v>Guaranteed inbound link to every child page</x:v>
      </x:c>
    </x:row>
    <x:row r="1999">
      <x:c r="A1999" s="12" t="str">
        <x:v>/filming-location-quiz/</x:v>
      </x:c>
      <x:c r="B1999" s="12" t="str">
        <x:v>/filming-location-quiz/guess-the-location-from-a-movie-hotel-room/</x:v>
      </x:c>
      <x:c r="C1999" s="12" t="str">
        <x:v>Guess the Location From a Movie Hotel Room</x:v>
      </x:c>
      <x:c r="D1999" s="12" t="str">
        <x:v>Child</x:v>
      </x:c>
      <x:c r="E1999" s="12" t="str">
        <x:v>Required</x:v>
      </x:c>
      <x:c r="F1999" s="12" t="str">
        <x:v>Hub listing / editorial module</x:v>
      </x:c>
      <x:c r="G1999" s="12" t="str">
        <x:v>Guaranteed inbound link to every child page</x:v>
      </x:c>
    </x:row>
    <x:row r="2000">
      <x:c r="A2000" s="12" t="str">
        <x:v>/filming-location-quiz/</x:v>
      </x:c>
      <x:c r="B2000" s="12" t="str">
        <x:v>/filming-location-quiz/guess-the-location-from-a-movie-apartment/</x:v>
      </x:c>
      <x:c r="C2000" s="12" t="str">
        <x:v>Guess the Location From a Movie Apartment</x:v>
      </x:c>
      <x:c r="D2000" s="12" t="str">
        <x:v>Child</x:v>
      </x:c>
      <x:c r="E2000" s="12" t="str">
        <x:v>Required</x:v>
      </x:c>
      <x:c r="F2000" s="12" t="str">
        <x:v>Hub listing / editorial module</x:v>
      </x:c>
      <x:c r="G2000" s="12" t="str">
        <x:v>Guaranteed inbound link to every child page</x:v>
      </x:c>
    </x:row>
    <x:row r="2001">
      <x:c r="A2001" s="12" t="str">
        <x:v>/filming-location-quiz/</x:v>
      </x:c>
      <x:c r="B2001" s="12" t="str">
        <x:v>/filming-location-quiz/guess-the-location-from-a-movie-beach-scene/</x:v>
      </x:c>
      <x:c r="C2001" s="12" t="str">
        <x:v>Guess the Location From a Movie Beach Scene</x:v>
      </x:c>
      <x:c r="D2001" s="12" t="str">
        <x:v>Child</x:v>
      </x:c>
      <x:c r="E2001" s="12" t="str">
        <x:v>Required</x:v>
      </x:c>
      <x:c r="F2001" s="12" t="str">
        <x:v>Hub listing / editorial module</x:v>
      </x:c>
      <x:c r="G2001" s="12" t="str">
        <x:v>Guaranteed inbound link to every child page</x:v>
      </x:c>
    </x:row>
    <x:row r="2002">
      <x:c r="A2002" s="12" t="str">
        <x:v>/filming-location-quiz/</x:v>
      </x:c>
      <x:c r="B2002" s="12" t="str">
        <x:v>/filming-location-quiz/guess-the-location-from-a-movie-rooftop-scene/</x:v>
      </x:c>
      <x:c r="C2002" s="12" t="str">
        <x:v>Guess the Location From a Movie Rooftop Scene</x:v>
      </x:c>
      <x:c r="D2002" s="12" t="str">
        <x:v>Child</x:v>
      </x:c>
      <x:c r="E2002" s="12" t="str">
        <x:v>Required</x:v>
      </x:c>
      <x:c r="F2002" s="12" t="str">
        <x:v>Hub listing / editorial module</x:v>
      </x:c>
      <x:c r="G2002" s="12" t="str">
        <x:v>Guaranteed inbound link to every child page</x:v>
      </x:c>
    </x:row>
    <x:row r="2003">
      <x:c r="A2003" s="12" t="str">
        <x:v>/filming-location-quiz/</x:v>
      </x:c>
      <x:c r="B2003" s="12" t="str">
        <x:v>/filming-location-quiz/guess-the-location-from-a-movie-nightlife-scene/</x:v>
      </x:c>
      <x:c r="C2003" s="12" t="str">
        <x:v>Guess the Location From a Movie Nightlife Scene</x:v>
      </x:c>
      <x:c r="D2003" s="12" t="str">
        <x:v>Child</x:v>
      </x:c>
      <x:c r="E2003" s="12" t="str">
        <x:v>Required</x:v>
      </x:c>
      <x:c r="F2003" s="12" t="str">
        <x:v>Hub listing / editorial module</x:v>
      </x:c>
      <x:c r="G2003" s="12" t="str">
        <x:v>Guaranteed inbound link to every child page</x:v>
      </x:c>
    </x:row>
    <x:row r="2004">
      <x:c r="A2004" s="12" t="str">
        <x:v>/filming-location-quiz/</x:v>
      </x:c>
      <x:c r="B2004" s="12" t="str">
        <x:v>/filming-location-quiz/scene-to-map-challenge-how-close-can-you-pin-the-filming-spot/</x:v>
      </x:c>
      <x:c r="C2004" s="12" t="str">
        <x:v>Scene-to-Map Challenge</x:v>
      </x:c>
      <x:c r="D2004" s="12" t="str">
        <x:v>Child</x:v>
      </x:c>
      <x:c r="E2004" s="12" t="str">
        <x:v>Required</x:v>
      </x:c>
      <x:c r="F2004" s="12" t="str">
        <x:v>Hub listing / editorial module</x:v>
      </x:c>
      <x:c r="G2004" s="12" t="str">
        <x:v>Guaranteed inbound link to every child page</x:v>
      </x:c>
    </x:row>
    <x:row r="2005">
      <x:c r="A2005" s="12" t="str">
        <x:v>/filming-location-quiz/</x:v>
      </x:c>
      <x:c r="B2005" s="12" t="str">
        <x:v>/filming-location-quiz/filming-location-games-the-best-ways-to-test-your-screen-geography/</x:v>
      </x:c>
      <x:c r="C2005" s="12" t="str">
        <x:v>Filming Location Games</x:v>
      </x:c>
      <x:c r="D2005" s="12" t="str">
        <x:v>Child</x:v>
      </x:c>
      <x:c r="E2005" s="12" t="str">
        <x:v>Required</x:v>
      </x:c>
      <x:c r="F2005" s="12" t="str">
        <x:v>Hub listing / editorial module</x:v>
      </x:c>
      <x:c r="G2005" s="12" t="str">
        <x:v>Guaranteed inbound link to every child page</x:v>
      </x:c>
    </x:row>
    <x:row r="2006">
      <x:c r="A2006" s="12" t="str">
        <x:v>/filming-location-quiz/guess-the-filming-location-from-one-scene/</x:v>
      </x:c>
      <x:c r="B2006" s="12" t="str">
        <x:v>/filming-location-quiz/</x:v>
      </x:c>
      <x:c r="C2006" s="12" t="str">
        <x:v>more filming location quiz</x:v>
      </x:c>
      <x:c r="D2006" s="12" t="str">
        <x:v>Parent</x:v>
      </x:c>
      <x:c r="E2006" s="12" t="str">
        <x:v>Required</x:v>
      </x:c>
      <x:c r="F2006" s="12" t="str">
        <x:v>Contextual body link or dedicated related section</x:v>
      </x:c>
      <x:c r="G2006" s="12" t="str">
        <x:v>Semantic silo reinforcement</x:v>
      </x:c>
    </x:row>
    <x:row r="2007">
      <x:c r="A2007" s="12" t="str">
        <x:v>/filming-location-quiz/guess-the-filming-location-from-one-scene/</x:v>
      </x:c>
      <x:c r="B2007" s="12" t="str">
        <x:v>/play/</x:v>
      </x:c>
      <x:c r="C2007" s="12" t="str">
        <x:v>play the adult location game</x:v>
      </x:c>
      <x:c r="D2007" s="12" t="str">
        <x:v>Conversion</x:v>
      </x:c>
      <x:c r="E2007" s="12" t="str">
        <x:v>Required</x:v>
      </x:c>
      <x:c r="F2007" s="12" t="str">
        <x:v>Contextual body link or dedicated related section</x:v>
      </x:c>
      <x:c r="G2007" s="12" t="str">
        <x:v>Core crawl path / conversion</x:v>
      </x:c>
    </x:row>
    <x:row r="2008">
      <x:c r="A2008" s="12" t="str">
        <x:v>/filming-location-quiz/guess-the-filming-location-from-one-scene/</x:v>
      </x:c>
      <x:c r="B2008" s="12" t="str">
        <x:v>/adult-geoguessr/</x:v>
      </x:c>
      <x:c r="C2008" s="12" t="str">
        <x:v>Adult GeoGuessr</x:v>
      </x:c>
      <x:c r="D2008" s="12" t="str">
        <x:v>Required cross-link</x:v>
      </x:c>
      <x:c r="E2008" s="12" t="str">
        <x:v>Required</x:v>
      </x:c>
      <x:c r="F2008" s="12" t="str">
        <x:v>Contextual body link or dedicated related section</x:v>
      </x:c>
      <x:c r="G2008" s="12" t="str">
        <x:v>Semantic silo reinforcement</x:v>
      </x:c>
    </x:row>
    <x:row r="2009">
      <x:c r="A2009" s="12" t="str">
        <x:v>/filming-location-quiz/guess-the-filming-location-from-one-scene/</x:v>
      </x:c>
      <x:c r="B2009" s="12" t="str">
        <x:v>/adult-filming-locations/</x:v>
      </x:c>
      <x:c r="C2009" s="12" t="str">
        <x:v>Adult Filming Locations</x:v>
      </x:c>
      <x:c r="D2009" s="12" t="str">
        <x:v>Suggested cross-link</x:v>
      </x:c>
      <x:c r="E2009" s="12" t="str">
        <x:v>Suggested</x:v>
      </x:c>
      <x:c r="F2009" s="12" t="str">
        <x:v>Natural in-body link when context fits</x:v>
      </x:c>
      <x:c r="G2009" s="12" t="str">
        <x:v>Topical connection / lateral discovery</x:v>
      </x:c>
    </x:row>
    <x:row r="2010">
      <x:c r="A2010" s="12" t="str">
        <x:v>/filming-location-quiz/guess-the-filming-location-from-one-scene/</x:v>
      </x:c>
      <x:c r="B2010" s="12" t="str">
        <x:v>/adult-location-guessing/</x:v>
      </x:c>
      <x:c r="C2010" s="12" t="str">
        <x:v>Adult Location Guessing Game</x:v>
      </x:c>
      <x:c r="D2010" s="12" t="str">
        <x:v>Suggested cross-link</x:v>
      </x:c>
      <x:c r="E2010" s="12" t="str">
        <x:v>Suggested</x:v>
      </x:c>
      <x:c r="F2010" s="12" t="str">
        <x:v>Natural in-body link when context fits</x:v>
      </x:c>
      <x:c r="G2010" s="12" t="str">
        <x:v>Topical connection / lateral discovery</x:v>
      </x:c>
    </x:row>
    <x:row r="2011">
      <x:c r="A2011" s="12" t="str">
        <x:v>/filming-location-quiz/guess-the-filming-location-from-one-scene/</x:v>
      </x:c>
      <x:c r="B2011" s="12" t="str">
        <x:v>/geolocation-guides/</x:v>
      </x:c>
      <x:c r="C2011" s="12" t="str">
        <x:v>Visual Geolocation Guide</x:v>
      </x:c>
      <x:c r="D2011" s="12" t="str">
        <x:v>Suggested cross-link</x:v>
      </x:c>
      <x:c r="E2011" s="12" t="str">
        <x:v>Suggested</x:v>
      </x:c>
      <x:c r="F2011" s="12" t="str">
        <x:v>Natural in-body link when context fits</x:v>
      </x:c>
      <x:c r="G2011" s="12" t="str">
        <x:v>Topical connection / lateral discovery</x:v>
      </x:c>
    </x:row>
    <x:row r="2012">
      <x:c r="A2012" s="12" t="str">
        <x:v>/filming-location-quiz/guess-the-filming-location-from-one-scene/</x:v>
      </x:c>
      <x:c r="B2012" s="12" t="str">
        <x:v>/filming-location-quiz/movie-location-quiz-name-the-city-from-the-background/</x:v>
      </x:c>
      <x:c r="C2012" s="12" t="str">
        <x:v>Movie Location Quiz</x:v>
      </x:c>
      <x:c r="D2012" s="12" t="str">
        <x:v>Suggested cross-link</x:v>
      </x:c>
      <x:c r="E2012" s="12" t="str">
        <x:v>Suggested</x:v>
      </x:c>
      <x:c r="F2012" s="12" t="str">
        <x:v>Natural in-body link when context fits</x:v>
      </x:c>
      <x:c r="G2012" s="12" t="str">
        <x:v>Topical connection / lateral discovery</x:v>
      </x:c>
    </x:row>
    <x:row r="2013">
      <x:c r="A2013" s="12" t="str">
        <x:v>/filming-location-quiz/movie-location-quiz-name-the-city-from-the-background/</x:v>
      </x:c>
      <x:c r="B2013" s="12" t="str">
        <x:v>/filming-location-quiz/</x:v>
      </x:c>
      <x:c r="C2013" s="12" t="str">
        <x:v>more filming location quiz</x:v>
      </x:c>
      <x:c r="D2013" s="12" t="str">
        <x:v>Parent</x:v>
      </x:c>
      <x:c r="E2013" s="12" t="str">
        <x:v>Required</x:v>
      </x:c>
      <x:c r="F2013" s="12" t="str">
        <x:v>Contextual body link or dedicated related section</x:v>
      </x:c>
      <x:c r="G2013" s="12" t="str">
        <x:v>Semantic silo reinforcement</x:v>
      </x:c>
    </x:row>
    <x:row r="2014">
      <x:c r="A2014" s="12" t="str">
        <x:v>/filming-location-quiz/movie-location-quiz-name-the-city-from-the-background/</x:v>
      </x:c>
      <x:c r="B2014" s="12" t="str">
        <x:v>/play/</x:v>
      </x:c>
      <x:c r="C2014" s="12" t="str">
        <x:v>play now</x:v>
      </x:c>
      <x:c r="D2014" s="12" t="str">
        <x:v>Conversion</x:v>
      </x:c>
      <x:c r="E2014" s="12" t="str">
        <x:v>Required</x:v>
      </x:c>
      <x:c r="F2014" s="12" t="str">
        <x:v>Contextual body link or dedicated related section</x:v>
      </x:c>
      <x:c r="G2014" s="12" t="str">
        <x:v>Core crawl path / conversion</x:v>
      </x:c>
    </x:row>
    <x:row r="2015">
      <x:c r="A2015" s="12" t="str">
        <x:v>/filming-location-quiz/movie-location-quiz-name-the-city-from-the-background/</x:v>
      </x:c>
      <x:c r="B2015" s="12" t="str">
        <x:v>/adult-geoguessr/</x:v>
      </x:c>
      <x:c r="C2015" s="12" t="str">
        <x:v>Adult GeoGuessr</x:v>
      </x:c>
      <x:c r="D2015" s="12" t="str">
        <x:v>Required cross-link</x:v>
      </x:c>
      <x:c r="E2015" s="12" t="str">
        <x:v>Required</x:v>
      </x:c>
      <x:c r="F2015" s="12" t="str">
        <x:v>Contextual body link or dedicated related section</x:v>
      </x:c>
      <x:c r="G2015" s="12" t="str">
        <x:v>Semantic silo reinforcement</x:v>
      </x:c>
    </x:row>
    <x:row r="2016">
      <x:c r="A2016" s="12" t="str">
        <x:v>/filming-location-quiz/movie-location-quiz-name-the-city-from-the-background/</x:v>
      </x:c>
      <x:c r="B2016" s="12" t="str">
        <x:v>/adult-filming-locations/</x:v>
      </x:c>
      <x:c r="C2016" s="12" t="str">
        <x:v>Adult Filming Locations</x:v>
      </x:c>
      <x:c r="D2016" s="12" t="str">
        <x:v>Suggested cross-link</x:v>
      </x:c>
      <x:c r="E2016" s="12" t="str">
        <x:v>Suggested</x:v>
      </x:c>
      <x:c r="F2016" s="12" t="str">
        <x:v>Natural in-body link when context fits</x:v>
      </x:c>
      <x:c r="G2016" s="12" t="str">
        <x:v>Topical connection / lateral discovery</x:v>
      </x:c>
    </x:row>
    <x:row r="2017">
      <x:c r="A2017" s="12" t="str">
        <x:v>/filming-location-quiz/movie-location-quiz-name-the-city-from-the-background/</x:v>
      </x:c>
      <x:c r="B2017" s="12" t="str">
        <x:v>/adult-location-guessing/</x:v>
      </x:c>
      <x:c r="C2017" s="12" t="str">
        <x:v>Adult Location Guessing Game</x:v>
      </x:c>
      <x:c r="D2017" s="12" t="str">
        <x:v>Suggested cross-link</x:v>
      </x:c>
      <x:c r="E2017" s="12" t="str">
        <x:v>Suggested</x:v>
      </x:c>
      <x:c r="F2017" s="12" t="str">
        <x:v>Natural in-body link when context fits</x:v>
      </x:c>
      <x:c r="G2017" s="12" t="str">
        <x:v>Topical connection / lateral discovery</x:v>
      </x:c>
    </x:row>
    <x:row r="2018">
      <x:c r="A2018" s="12" t="str">
        <x:v>/filming-location-quiz/movie-location-quiz-name-the-city-from-the-background/</x:v>
      </x:c>
      <x:c r="B2018" s="12" t="str">
        <x:v>/geolocation-guides/</x:v>
      </x:c>
      <x:c r="C2018" s="12" t="str">
        <x:v>Visual Geolocation Guide</x:v>
      </x:c>
      <x:c r="D2018" s="12" t="str">
        <x:v>Suggested cross-link</x:v>
      </x:c>
      <x:c r="E2018" s="12" t="str">
        <x:v>Suggested</x:v>
      </x:c>
      <x:c r="F2018" s="12" t="str">
        <x:v>Natural in-body link when context fits</x:v>
      </x:c>
      <x:c r="G2018" s="12" t="str">
        <x:v>Topical connection / lateral discovery</x:v>
      </x:c>
    </x:row>
    <x:row r="2019">
      <x:c r="A2019" s="12" t="str">
        <x:v>/filming-location-quiz/movie-location-quiz-name-the-city-from-the-background/</x:v>
      </x:c>
      <x:c r="B2019" s="12" t="str">
        <x:v>/filming-location-quiz/guess-the-filming-location-from-one-scene/</x:v>
      </x:c>
      <x:c r="C2019" s="12" t="str">
        <x:v>Guess the Filming Location From One Scene</x:v>
      </x:c>
      <x:c r="D2019" s="12" t="str">
        <x:v>Suggested cross-link</x:v>
      </x:c>
      <x:c r="E2019" s="12" t="str">
        <x:v>Suggested</x:v>
      </x:c>
      <x:c r="F2019" s="12" t="str">
        <x:v>Natural in-body link when context fits</x:v>
      </x:c>
      <x:c r="G2019" s="12" t="str">
        <x:v>Topical connection / lateral discovery</x:v>
      </x:c>
    </x:row>
    <x:row r="2020">
      <x:c r="A2020" s="12" t="str">
        <x:v>/filming-location-quiz/movie-location-quiz-name-the-city-from-the-background/</x:v>
      </x:c>
      <x:c r="B2020" s="12" t="str">
        <x:v>/filming-location-quiz/where-was-this-scene-filmed-take-the-location-challenge/</x:v>
      </x:c>
      <x:c r="C2020" s="12" t="str">
        <x:v>Where Was This Scene Filmed? Take the Location Challenge</x:v>
      </x:c>
      <x:c r="D2020" s="12" t="str">
        <x:v>Suggested cross-link</x:v>
      </x:c>
      <x:c r="E2020" s="12" t="str">
        <x:v>Suggested</x:v>
      </x:c>
      <x:c r="F2020" s="12" t="str">
        <x:v>Natural in-body link when context fits</x:v>
      </x:c>
      <x:c r="G2020" s="12" t="str">
        <x:v>Topical connection / lateral discovery</x:v>
      </x:c>
    </x:row>
    <x:row r="2021">
      <x:c r="A2021" s="12" t="str">
        <x:v>/filming-location-quiz/where-was-this-scene-filmed-take-the-location-challenge/</x:v>
      </x:c>
      <x:c r="B2021" s="12" t="str">
        <x:v>/filming-location-quiz/</x:v>
      </x:c>
      <x:c r="C2021" s="12" t="str">
        <x:v>filming location quiz</x:v>
      </x:c>
      <x:c r="D2021" s="12" t="str">
        <x:v>Parent</x:v>
      </x:c>
      <x:c r="E2021" s="12" t="str">
        <x:v>Required</x:v>
      </x:c>
      <x:c r="F2021" s="12" t="str">
        <x:v>Contextual body link or dedicated related section</x:v>
      </x:c>
      <x:c r="G2021" s="12" t="str">
        <x:v>Semantic silo reinforcement</x:v>
      </x:c>
    </x:row>
    <x:row r="2022">
      <x:c r="A2022" s="12" t="str">
        <x:v>/filming-location-quiz/where-was-this-scene-filmed-take-the-location-challenge/</x:v>
      </x:c>
      <x:c r="B2022" s="12" t="str">
        <x:v>/play/</x:v>
      </x:c>
      <x:c r="C2022" s="12" t="str">
        <x:v>try the scene guessing game</x:v>
      </x:c>
      <x:c r="D2022" s="12" t="str">
        <x:v>Conversion</x:v>
      </x:c>
      <x:c r="E2022" s="12" t="str">
        <x:v>Required</x:v>
      </x:c>
      <x:c r="F2022" s="12" t="str">
        <x:v>Contextual body link or dedicated related section</x:v>
      </x:c>
      <x:c r="G2022" s="12" t="str">
        <x:v>Core crawl path / conversion</x:v>
      </x:c>
    </x:row>
    <x:row r="2023">
      <x:c r="A2023" s="12" t="str">
        <x:v>/filming-location-quiz/where-was-this-scene-filmed-take-the-location-challenge/</x:v>
      </x:c>
      <x:c r="B2023" s="12" t="str">
        <x:v>/adult-geoguessr/</x:v>
      </x:c>
      <x:c r="C2023" s="12" t="str">
        <x:v>Adult GeoGuessr</x:v>
      </x:c>
      <x:c r="D2023" s="12" t="str">
        <x:v>Required cross-link</x:v>
      </x:c>
      <x:c r="E2023" s="12" t="str">
        <x:v>Required</x:v>
      </x:c>
      <x:c r="F2023" s="12" t="str">
        <x:v>Contextual body link or dedicated related section</x:v>
      </x:c>
      <x:c r="G2023" s="12" t="str">
        <x:v>Semantic silo reinforcement</x:v>
      </x:c>
    </x:row>
    <x:row r="2024">
      <x:c r="A2024" s="12" t="str">
        <x:v>/filming-location-quiz/where-was-this-scene-filmed-take-the-location-challenge/</x:v>
      </x:c>
      <x:c r="B2024" s="12" t="str">
        <x:v>/adult-filming-locations/</x:v>
      </x:c>
      <x:c r="C2024" s="12" t="str">
        <x:v>Adult Filming Locations</x:v>
      </x:c>
      <x:c r="D2024" s="12" t="str">
        <x:v>Suggested cross-link</x:v>
      </x:c>
      <x:c r="E2024" s="12" t="str">
        <x:v>Suggested</x:v>
      </x:c>
      <x:c r="F2024" s="12" t="str">
        <x:v>Natural in-body link when context fits</x:v>
      </x:c>
      <x:c r="G2024" s="12" t="str">
        <x:v>Topical connection / lateral discovery</x:v>
      </x:c>
    </x:row>
    <x:row r="2025">
      <x:c r="A2025" s="12" t="str">
        <x:v>/filming-location-quiz/where-was-this-scene-filmed-take-the-location-challenge/</x:v>
      </x:c>
      <x:c r="B2025" s="12" t="str">
        <x:v>/adult-location-guessing/</x:v>
      </x:c>
      <x:c r="C2025" s="12" t="str">
        <x:v>Adult Location Guessing Game</x:v>
      </x:c>
      <x:c r="D2025" s="12" t="str">
        <x:v>Suggested cross-link</x:v>
      </x:c>
      <x:c r="E2025" s="12" t="str">
        <x:v>Suggested</x:v>
      </x:c>
      <x:c r="F2025" s="12" t="str">
        <x:v>Natural in-body link when context fits</x:v>
      </x:c>
      <x:c r="G2025" s="12" t="str">
        <x:v>Topical connection / lateral discovery</x:v>
      </x:c>
    </x:row>
    <x:row r="2026">
      <x:c r="A2026" s="12" t="str">
        <x:v>/filming-location-quiz/where-was-this-scene-filmed-take-the-location-challenge/</x:v>
      </x:c>
      <x:c r="B2026" s="12" t="str">
        <x:v>/geolocation-guides/</x:v>
      </x:c>
      <x:c r="C2026" s="12" t="str">
        <x:v>Visual Geolocation Guide</x:v>
      </x:c>
      <x:c r="D2026" s="12" t="str">
        <x:v>Suggested cross-link</x:v>
      </x:c>
      <x:c r="E2026" s="12" t="str">
        <x:v>Suggested</x:v>
      </x:c>
      <x:c r="F2026" s="12" t="str">
        <x:v>Natural in-body link when context fits</x:v>
      </x:c>
      <x:c r="G2026" s="12" t="str">
        <x:v>Topical connection / lateral discovery</x:v>
      </x:c>
    </x:row>
    <x:row r="2027">
      <x:c r="A2027" s="12" t="str">
        <x:v>/filming-location-quiz/where-was-this-scene-filmed-take-the-location-challenge/</x:v>
      </x:c>
      <x:c r="B2027" s="12" t="str">
        <x:v>/filming-location-quiz/movie-location-quiz-name-the-city-from-the-background/</x:v>
      </x:c>
      <x:c r="C2027" s="12" t="str">
        <x:v>Movie Location Quiz</x:v>
      </x:c>
      <x:c r="D2027" s="12" t="str">
        <x:v>Suggested cross-link</x:v>
      </x:c>
      <x:c r="E2027" s="12" t="str">
        <x:v>Suggested</x:v>
      </x:c>
      <x:c r="F2027" s="12" t="str">
        <x:v>Natural in-body link when context fits</x:v>
      </x:c>
      <x:c r="G2027" s="12" t="str">
        <x:v>Topical connection / lateral discovery</x:v>
      </x:c>
    </x:row>
    <x:row r="2028">
      <x:c r="A2028" s="12" t="str">
        <x:v>/filming-location-quiz/where-was-this-scene-filmed-take-the-location-challenge/</x:v>
      </x:c>
      <x:c r="B2028" s="12" t="str">
        <x:v>/filming-location-quiz/guess-the-movie-location-from-a-single-frame/</x:v>
      </x:c>
      <x:c r="C2028" s="12" t="str">
        <x:v>Guess the Movie Location From a Single Frame</x:v>
      </x:c>
      <x:c r="D2028" s="12" t="str">
        <x:v>Suggested cross-link</x:v>
      </x:c>
      <x:c r="E2028" s="12" t="str">
        <x:v>Suggested</x:v>
      </x:c>
      <x:c r="F2028" s="12" t="str">
        <x:v>Natural in-body link when context fits</x:v>
      </x:c>
      <x:c r="G2028" s="12" t="str">
        <x:v>Topical connection / lateral discovery</x:v>
      </x:c>
    </x:row>
    <x:row r="2029">
      <x:c r="A2029" s="12" t="str">
        <x:v>/filming-location-quiz/guess-the-movie-location-from-a-single-frame/</x:v>
      </x:c>
      <x:c r="B2029" s="12" t="str">
        <x:v>/filming-location-quiz/</x:v>
      </x:c>
      <x:c r="C2029" s="12" t="str">
        <x:v>Filming Location Quiz</x:v>
      </x:c>
      <x:c r="D2029" s="12" t="str">
        <x:v>Parent</x:v>
      </x:c>
      <x:c r="E2029" s="12" t="str">
        <x:v>Required</x:v>
      </x:c>
      <x:c r="F2029" s="12" t="str">
        <x:v>Contextual body link or dedicated related section</x:v>
      </x:c>
      <x:c r="G2029" s="12" t="str">
        <x:v>Semantic silo reinforcement</x:v>
      </x:c>
    </x:row>
    <x:row r="2030">
      <x:c r="A2030" s="12" t="str">
        <x:v>/filming-location-quiz/guess-the-movie-location-from-a-single-frame/</x:v>
      </x:c>
      <x:c r="B2030" s="12" t="str">
        <x:v>/play/</x:v>
      </x:c>
      <x:c r="C2030" s="12" t="str">
        <x:v>play now</x:v>
      </x:c>
      <x:c r="D2030" s="12" t="str">
        <x:v>Conversion</x:v>
      </x:c>
      <x:c r="E2030" s="12" t="str">
        <x:v>Required</x:v>
      </x:c>
      <x:c r="F2030" s="12" t="str">
        <x:v>Contextual body link or dedicated related section</x:v>
      </x:c>
      <x:c r="G2030" s="12" t="str">
        <x:v>Core crawl path / conversion</x:v>
      </x:c>
    </x:row>
    <x:row r="2031">
      <x:c r="A2031" s="12" t="str">
        <x:v>/filming-location-quiz/guess-the-movie-location-from-a-single-frame/</x:v>
      </x:c>
      <x:c r="B2031" s="12" t="str">
        <x:v>/adult-geoguessr/</x:v>
      </x:c>
      <x:c r="C2031" s="12" t="str">
        <x:v>Adult GeoGuessr</x:v>
      </x:c>
      <x:c r="D2031" s="12" t="str">
        <x:v>Required cross-link</x:v>
      </x:c>
      <x:c r="E2031" s="12" t="str">
        <x:v>Required</x:v>
      </x:c>
      <x:c r="F2031" s="12" t="str">
        <x:v>Contextual body link or dedicated related section</x:v>
      </x:c>
      <x:c r="G2031" s="12" t="str">
        <x:v>Semantic silo reinforcement</x:v>
      </x:c>
    </x:row>
    <x:row r="2032">
      <x:c r="A2032" s="12" t="str">
        <x:v>/filming-location-quiz/guess-the-movie-location-from-a-single-frame/</x:v>
      </x:c>
      <x:c r="B2032" s="12" t="str">
        <x:v>/adult-filming-locations/</x:v>
      </x:c>
      <x:c r="C2032" s="12" t="str">
        <x:v>Adult Filming Locations</x:v>
      </x:c>
      <x:c r="D2032" s="12" t="str">
        <x:v>Suggested cross-link</x:v>
      </x:c>
      <x:c r="E2032" s="12" t="str">
        <x:v>Suggested</x:v>
      </x:c>
      <x:c r="F2032" s="12" t="str">
        <x:v>Natural in-body link when context fits</x:v>
      </x:c>
      <x:c r="G2032" s="12" t="str">
        <x:v>Topical connection / lateral discovery</x:v>
      </x:c>
    </x:row>
    <x:row r="2033">
      <x:c r="A2033" s="12" t="str">
        <x:v>/filming-location-quiz/guess-the-movie-location-from-a-single-frame/</x:v>
      </x:c>
      <x:c r="B2033" s="12" t="str">
        <x:v>/adult-location-guessing/</x:v>
      </x:c>
      <x:c r="C2033" s="12" t="str">
        <x:v>Adult Location Guessing Game</x:v>
      </x:c>
      <x:c r="D2033" s="12" t="str">
        <x:v>Suggested cross-link</x:v>
      </x:c>
      <x:c r="E2033" s="12" t="str">
        <x:v>Suggested</x:v>
      </x:c>
      <x:c r="F2033" s="12" t="str">
        <x:v>Natural in-body link when context fits</x:v>
      </x:c>
      <x:c r="G2033" s="12" t="str">
        <x:v>Topical connection / lateral discovery</x:v>
      </x:c>
    </x:row>
    <x:row r="2034">
      <x:c r="A2034" s="12" t="str">
        <x:v>/filming-location-quiz/guess-the-movie-location-from-a-single-frame/</x:v>
      </x:c>
      <x:c r="B2034" s="12" t="str">
        <x:v>/geolocation-guides/</x:v>
      </x:c>
      <x:c r="C2034" s="12" t="str">
        <x:v>Visual Geolocation Guide</x:v>
      </x:c>
      <x:c r="D2034" s="12" t="str">
        <x:v>Suggested cross-link</x:v>
      </x:c>
      <x:c r="E2034" s="12" t="str">
        <x:v>Suggested</x:v>
      </x:c>
      <x:c r="F2034" s="12" t="str">
        <x:v>Natural in-body link when context fits</x:v>
      </x:c>
      <x:c r="G2034" s="12" t="str">
        <x:v>Topical connection / lateral discovery</x:v>
      </x:c>
    </x:row>
    <x:row r="2035">
      <x:c r="A2035" s="12" t="str">
        <x:v>/filming-location-quiz/guess-the-movie-location-from-a-single-frame/</x:v>
      </x:c>
      <x:c r="B2035" s="12" t="str">
        <x:v>/filming-location-quiz/where-was-this-scene-filmed-take-the-location-challenge/</x:v>
      </x:c>
      <x:c r="C2035" s="12" t="str">
        <x:v>Where Was This Scene Filmed? Take the Location Challenge</x:v>
      </x:c>
      <x:c r="D2035" s="12" t="str">
        <x:v>Suggested cross-link</x:v>
      </x:c>
      <x:c r="E2035" s="12" t="str">
        <x:v>Suggested</x:v>
      </x:c>
      <x:c r="F2035" s="12" t="str">
        <x:v>Natural in-body link when context fits</x:v>
      </x:c>
      <x:c r="G2035" s="12" t="str">
        <x:v>Topical connection / lateral discovery</x:v>
      </x:c>
    </x:row>
    <x:row r="2036">
      <x:c r="A2036" s="12" t="str">
        <x:v>/filming-location-quiz/guess-the-movie-location-from-a-single-frame/</x:v>
      </x:c>
      <x:c r="B2036" s="12" t="str">
        <x:v>/filming-location-quiz/can-you-identify-a-filming-location-without-the-landmark/</x:v>
      </x:c>
      <x:c r="C2036" s="12" t="str">
        <x:v>Can You Identify a Filming Location Without the Landmark?</x:v>
      </x:c>
      <x:c r="D2036" s="12" t="str">
        <x:v>Suggested cross-link</x:v>
      </x:c>
      <x:c r="E2036" s="12" t="str">
        <x:v>Suggested</x:v>
      </x:c>
      <x:c r="F2036" s="12" t="str">
        <x:v>Natural in-body link when context fits</x:v>
      </x:c>
      <x:c r="G2036" s="12" t="str">
        <x:v>Topical connection / lateral discovery</x:v>
      </x:c>
    </x:row>
    <x:row r="2037">
      <x:c r="A2037" s="12" t="str">
        <x:v>/filming-location-quiz/can-you-identify-a-filming-location-without-the-landmark/</x:v>
      </x:c>
      <x:c r="B2037" s="12" t="str">
        <x:v>/filming-location-quiz/</x:v>
      </x:c>
      <x:c r="C2037" s="12" t="str">
        <x:v>more filming location quiz</x:v>
      </x:c>
      <x:c r="D2037" s="12" t="str">
        <x:v>Parent</x:v>
      </x:c>
      <x:c r="E2037" s="12" t="str">
        <x:v>Required</x:v>
      </x:c>
      <x:c r="F2037" s="12" t="str">
        <x:v>Contextual body link or dedicated related section</x:v>
      </x:c>
      <x:c r="G2037" s="12" t="str">
        <x:v>Semantic silo reinforcement</x:v>
      </x:c>
    </x:row>
    <x:row r="2038">
      <x:c r="A2038" s="12" t="str">
        <x:v>/filming-location-quiz/can-you-identify-a-filming-location-without-the-landmark/</x:v>
      </x:c>
      <x:c r="B2038" s="12" t="str">
        <x:v>/play/</x:v>
      </x:c>
      <x:c r="C2038" s="12" t="str">
        <x:v>try the scene guessing game</x:v>
      </x:c>
      <x:c r="D2038" s="12" t="str">
        <x:v>Conversion</x:v>
      </x:c>
      <x:c r="E2038" s="12" t="str">
        <x:v>Required</x:v>
      </x:c>
      <x:c r="F2038" s="12" t="str">
        <x:v>Contextual body link or dedicated related section</x:v>
      </x:c>
      <x:c r="G2038" s="12" t="str">
        <x:v>Core crawl path / conversion</x:v>
      </x:c>
    </x:row>
    <x:row r="2039">
      <x:c r="A2039" s="12" t="str">
        <x:v>/filming-location-quiz/can-you-identify-a-filming-location-without-the-landmark/</x:v>
      </x:c>
      <x:c r="B2039" s="12" t="str">
        <x:v>/adult-geoguessr/</x:v>
      </x:c>
      <x:c r="C2039" s="12" t="str">
        <x:v>Adult GeoGuessr</x:v>
      </x:c>
      <x:c r="D2039" s="12" t="str">
        <x:v>Required cross-link</x:v>
      </x:c>
      <x:c r="E2039" s="12" t="str">
        <x:v>Required</x:v>
      </x:c>
      <x:c r="F2039" s="12" t="str">
        <x:v>Contextual body link or dedicated related section</x:v>
      </x:c>
      <x:c r="G2039" s="12" t="str">
        <x:v>Semantic silo reinforcement</x:v>
      </x:c>
    </x:row>
    <x:row r="2040">
      <x:c r="A2040" s="12" t="str">
        <x:v>/filming-location-quiz/can-you-identify-a-filming-location-without-the-landmark/</x:v>
      </x:c>
      <x:c r="B2040" s="12" t="str">
        <x:v>/adult-filming-locations/</x:v>
      </x:c>
      <x:c r="C2040" s="12" t="str">
        <x:v>Adult Filming Locations</x:v>
      </x:c>
      <x:c r="D2040" s="12" t="str">
        <x:v>Suggested cross-link</x:v>
      </x:c>
      <x:c r="E2040" s="12" t="str">
        <x:v>Suggested</x:v>
      </x:c>
      <x:c r="F2040" s="12" t="str">
        <x:v>Natural in-body link when context fits</x:v>
      </x:c>
      <x:c r="G2040" s="12" t="str">
        <x:v>Topical connection / lateral discovery</x:v>
      </x:c>
    </x:row>
    <x:row r="2041">
      <x:c r="A2041" s="12" t="str">
        <x:v>/filming-location-quiz/can-you-identify-a-filming-location-without-the-landmark/</x:v>
      </x:c>
      <x:c r="B2041" s="12" t="str">
        <x:v>/adult-location-guessing/</x:v>
      </x:c>
      <x:c r="C2041" s="12" t="str">
        <x:v>Adult Location Guessing Game</x:v>
      </x:c>
      <x:c r="D2041" s="12" t="str">
        <x:v>Suggested cross-link</x:v>
      </x:c>
      <x:c r="E2041" s="12" t="str">
        <x:v>Suggested</x:v>
      </x:c>
      <x:c r="F2041" s="12" t="str">
        <x:v>Natural in-body link when context fits</x:v>
      </x:c>
      <x:c r="G2041" s="12" t="str">
        <x:v>Topical connection / lateral discovery</x:v>
      </x:c>
    </x:row>
    <x:row r="2042">
      <x:c r="A2042" s="12" t="str">
        <x:v>/filming-location-quiz/can-you-identify-a-filming-location-without-the-landmark/</x:v>
      </x:c>
      <x:c r="B2042" s="12" t="str">
        <x:v>/geolocation-guides/</x:v>
      </x:c>
      <x:c r="C2042" s="12" t="str">
        <x:v>Visual Geolocation Guide</x:v>
      </x:c>
      <x:c r="D2042" s="12" t="str">
        <x:v>Suggested cross-link</x:v>
      </x:c>
      <x:c r="E2042" s="12" t="str">
        <x:v>Suggested</x:v>
      </x:c>
      <x:c r="F2042" s="12" t="str">
        <x:v>Natural in-body link when context fits</x:v>
      </x:c>
      <x:c r="G2042" s="12" t="str">
        <x:v>Topical connection / lateral discovery</x:v>
      </x:c>
    </x:row>
    <x:row r="2043">
      <x:c r="A2043" s="12" t="str">
        <x:v>/filming-location-quiz/can-you-identify-a-filming-location-without-the-landmark/</x:v>
      </x:c>
      <x:c r="B2043" s="12" t="str">
        <x:v>/filming-location-quiz/guess-the-movie-location-from-a-single-frame/</x:v>
      </x:c>
      <x:c r="C2043" s="12" t="str">
        <x:v>Guess the Movie Location From a Single Frame</x:v>
      </x:c>
      <x:c r="D2043" s="12" t="str">
        <x:v>Suggested cross-link</x:v>
      </x:c>
      <x:c r="E2043" s="12" t="str">
        <x:v>Suggested</x:v>
      </x:c>
      <x:c r="F2043" s="12" t="str">
        <x:v>Natural in-body link when context fits</x:v>
      </x:c>
      <x:c r="G2043" s="12" t="str">
        <x:v>Topical connection / lateral discovery</x:v>
      </x:c>
    </x:row>
    <x:row r="2044">
      <x:c r="A2044" s="12" t="str">
        <x:v>/filming-location-quiz/can-you-identify-a-filming-location-without-the-landmark/</x:v>
      </x:c>
      <x:c r="B2044" s="12" t="str">
        <x:v>/filming-location-quiz/film-location-guessing-game-drop-a-pin-on-the-map/</x:v>
      </x:c>
      <x:c r="C2044" s="12" t="str">
        <x:v>Film Location Guessing Game</x:v>
      </x:c>
      <x:c r="D2044" s="12" t="str">
        <x:v>Suggested cross-link</x:v>
      </x:c>
      <x:c r="E2044" s="12" t="str">
        <x:v>Suggested</x:v>
      </x:c>
      <x:c r="F2044" s="12" t="str">
        <x:v>Natural in-body link when context fits</x:v>
      </x:c>
      <x:c r="G2044" s="12" t="str">
        <x:v>Topical connection / lateral discovery</x:v>
      </x:c>
    </x:row>
    <x:row r="2045">
      <x:c r="A2045" s="12" t="str">
        <x:v>/filming-location-quiz/film-location-guessing-game-drop-a-pin-on-the-map/</x:v>
      </x:c>
      <x:c r="B2045" s="12" t="str">
        <x:v>/filming-location-quiz/</x:v>
      </x:c>
      <x:c r="C2045" s="12" t="str">
        <x:v>more filming location quiz</x:v>
      </x:c>
      <x:c r="D2045" s="12" t="str">
        <x:v>Parent</x:v>
      </x:c>
      <x:c r="E2045" s="12" t="str">
        <x:v>Required</x:v>
      </x:c>
      <x:c r="F2045" s="12" t="str">
        <x:v>Contextual body link or dedicated related section</x:v>
      </x:c>
      <x:c r="G2045" s="12" t="str">
        <x:v>Semantic silo reinforcement</x:v>
      </x:c>
    </x:row>
    <x:row r="2046">
      <x:c r="A2046" s="12" t="str">
        <x:v>/filming-location-quiz/film-location-guessing-game-drop-a-pin-on-the-map/</x:v>
      </x:c>
      <x:c r="B2046" s="12" t="str">
        <x:v>/play/</x:v>
      </x:c>
      <x:c r="C2046" s="12" t="str">
        <x:v>start the location challenge</x:v>
      </x:c>
      <x:c r="D2046" s="12" t="str">
        <x:v>Conversion</x:v>
      </x:c>
      <x:c r="E2046" s="12" t="str">
        <x:v>Required</x:v>
      </x:c>
      <x:c r="F2046" s="12" t="str">
        <x:v>Contextual body link or dedicated related section</x:v>
      </x:c>
      <x:c r="G2046" s="12" t="str">
        <x:v>Core crawl path / conversion</x:v>
      </x:c>
    </x:row>
    <x:row r="2047">
      <x:c r="A2047" s="12" t="str">
        <x:v>/filming-location-quiz/film-location-guessing-game-drop-a-pin-on-the-map/</x:v>
      </x:c>
      <x:c r="B2047" s="12" t="str">
        <x:v>/adult-geoguessr/</x:v>
      </x:c>
      <x:c r="C2047" s="12" t="str">
        <x:v>Adult GeoGuessr</x:v>
      </x:c>
      <x:c r="D2047" s="12" t="str">
        <x:v>Required cross-link</x:v>
      </x:c>
      <x:c r="E2047" s="12" t="str">
        <x:v>Required</x:v>
      </x:c>
      <x:c r="F2047" s="12" t="str">
        <x:v>Contextual body link or dedicated related section</x:v>
      </x:c>
      <x:c r="G2047" s="12" t="str">
        <x:v>Semantic silo reinforcement</x:v>
      </x:c>
    </x:row>
    <x:row r="2048">
      <x:c r="A2048" s="12" t="str">
        <x:v>/filming-location-quiz/film-location-guessing-game-drop-a-pin-on-the-map/</x:v>
      </x:c>
      <x:c r="B2048" s="12" t="str">
        <x:v>/adult-filming-locations/</x:v>
      </x:c>
      <x:c r="C2048" s="12" t="str">
        <x:v>Adult Filming Locations</x:v>
      </x:c>
      <x:c r="D2048" s="12" t="str">
        <x:v>Suggested cross-link</x:v>
      </x:c>
      <x:c r="E2048" s="12" t="str">
        <x:v>Suggested</x:v>
      </x:c>
      <x:c r="F2048" s="12" t="str">
        <x:v>Natural in-body link when context fits</x:v>
      </x:c>
      <x:c r="G2048" s="12" t="str">
        <x:v>Topical connection / lateral discovery</x:v>
      </x:c>
    </x:row>
    <x:row r="2049">
      <x:c r="A2049" s="12" t="str">
        <x:v>/filming-location-quiz/film-location-guessing-game-drop-a-pin-on-the-map/</x:v>
      </x:c>
      <x:c r="B2049" s="12" t="str">
        <x:v>/adult-location-guessing/</x:v>
      </x:c>
      <x:c r="C2049" s="12" t="str">
        <x:v>Adult Location Guessing Game</x:v>
      </x:c>
      <x:c r="D2049" s="12" t="str">
        <x:v>Suggested cross-link</x:v>
      </x:c>
      <x:c r="E2049" s="12" t="str">
        <x:v>Suggested</x:v>
      </x:c>
      <x:c r="F2049" s="12" t="str">
        <x:v>Natural in-body link when context fits</x:v>
      </x:c>
      <x:c r="G2049" s="12" t="str">
        <x:v>Topical connection / lateral discovery</x:v>
      </x:c>
    </x:row>
    <x:row r="2050">
      <x:c r="A2050" s="12" t="str">
        <x:v>/filming-location-quiz/film-location-guessing-game-drop-a-pin-on-the-map/</x:v>
      </x:c>
      <x:c r="B2050" s="12" t="str">
        <x:v>/geolocation-guides/</x:v>
      </x:c>
      <x:c r="C2050" s="12" t="str">
        <x:v>Visual Geolocation Guide</x:v>
      </x:c>
      <x:c r="D2050" s="12" t="str">
        <x:v>Suggested cross-link</x:v>
      </x:c>
      <x:c r="E2050" s="12" t="str">
        <x:v>Suggested</x:v>
      </x:c>
      <x:c r="F2050" s="12" t="str">
        <x:v>Natural in-body link when context fits</x:v>
      </x:c>
      <x:c r="G2050" s="12" t="str">
        <x:v>Topical connection / lateral discovery</x:v>
      </x:c>
    </x:row>
    <x:row r="2051">
      <x:c r="A2051" s="12" t="str">
        <x:v>/filming-location-quiz/film-location-guessing-game-drop-a-pin-on-the-map/</x:v>
      </x:c>
      <x:c r="B2051" s="12" t="str">
        <x:v>/filming-location-quiz/can-you-identify-a-filming-location-without-the-landmark/</x:v>
      </x:c>
      <x:c r="C2051" s="12" t="str">
        <x:v>Can You Identify a Filming Location Without the Landmark?</x:v>
      </x:c>
      <x:c r="D2051" s="12" t="str">
        <x:v>Suggested cross-link</x:v>
      </x:c>
      <x:c r="E2051" s="12" t="str">
        <x:v>Suggested</x:v>
      </x:c>
      <x:c r="F2051" s="12" t="str">
        <x:v>Natural in-body link when context fits</x:v>
      </x:c>
      <x:c r="G2051" s="12" t="str">
        <x:v>Topical connection / lateral discovery</x:v>
      </x:c>
    </x:row>
    <x:row r="2052">
      <x:c r="A2052" s="12" t="str">
        <x:v>/filming-location-quiz/film-location-guessing-game-drop-a-pin-on-the-map/</x:v>
      </x:c>
      <x:c r="B2052" s="12" t="str">
        <x:v>/filming-location-quiz/guess-the-city-from-a-film-scene-location-quiz/</x:v>
      </x:c>
      <x:c r="C2052" s="12" t="str">
        <x:v>Guess the City From a Film Scene</x:v>
      </x:c>
      <x:c r="D2052" s="12" t="str">
        <x:v>Suggested cross-link</x:v>
      </x:c>
      <x:c r="E2052" s="12" t="str">
        <x:v>Suggested</x:v>
      </x:c>
      <x:c r="F2052" s="12" t="str">
        <x:v>Natural in-body link when context fits</x:v>
      </x:c>
      <x:c r="G2052" s="12" t="str">
        <x:v>Topical connection / lateral discovery</x:v>
      </x:c>
    </x:row>
    <x:row r="2053">
      <x:c r="A2053" s="12" t="str">
        <x:v>/filming-location-quiz/guess-the-city-from-a-film-scene-location-quiz/</x:v>
      </x:c>
      <x:c r="B2053" s="12" t="str">
        <x:v>/filming-location-quiz/</x:v>
      </x:c>
      <x:c r="C2053" s="12" t="str">
        <x:v>Filming Location Quiz</x:v>
      </x:c>
      <x:c r="D2053" s="12" t="str">
        <x:v>Parent</x:v>
      </x:c>
      <x:c r="E2053" s="12" t="str">
        <x:v>Required</x:v>
      </x:c>
      <x:c r="F2053" s="12" t="str">
        <x:v>Contextual body link or dedicated related section</x:v>
      </x:c>
      <x:c r="G2053" s="12" t="str">
        <x:v>Semantic silo reinforcement</x:v>
      </x:c>
    </x:row>
    <x:row r="2054">
      <x:c r="A2054" s="12" t="str">
        <x:v>/filming-location-quiz/guess-the-city-from-a-film-scene-location-quiz/</x:v>
      </x:c>
      <x:c r="B2054" s="12" t="str">
        <x:v>/play/</x:v>
      </x:c>
      <x:c r="C2054" s="12" t="str">
        <x:v>try the scene guessing game</x:v>
      </x:c>
      <x:c r="D2054" s="12" t="str">
        <x:v>Conversion</x:v>
      </x:c>
      <x:c r="E2054" s="12" t="str">
        <x:v>Required</x:v>
      </x:c>
      <x:c r="F2054" s="12" t="str">
        <x:v>Contextual body link or dedicated related section</x:v>
      </x:c>
      <x:c r="G2054" s="12" t="str">
        <x:v>Core crawl path / conversion</x:v>
      </x:c>
    </x:row>
    <x:row r="2055">
      <x:c r="A2055" s="12" t="str">
        <x:v>/filming-location-quiz/guess-the-city-from-a-film-scene-location-quiz/</x:v>
      </x:c>
      <x:c r="B2055" s="12" t="str">
        <x:v>/adult-geoguessr/</x:v>
      </x:c>
      <x:c r="C2055" s="12" t="str">
        <x:v>Adult GeoGuessr</x:v>
      </x:c>
      <x:c r="D2055" s="12" t="str">
        <x:v>Required cross-link</x:v>
      </x:c>
      <x:c r="E2055" s="12" t="str">
        <x:v>Required</x:v>
      </x:c>
      <x:c r="F2055" s="12" t="str">
        <x:v>Contextual body link or dedicated related section</x:v>
      </x:c>
      <x:c r="G2055" s="12" t="str">
        <x:v>Semantic silo reinforcement</x:v>
      </x:c>
    </x:row>
    <x:row r="2056">
      <x:c r="A2056" s="12" t="str">
        <x:v>/filming-location-quiz/guess-the-city-from-a-film-scene-location-quiz/</x:v>
      </x:c>
      <x:c r="B2056" s="12" t="str">
        <x:v>/adult-filming-locations/</x:v>
      </x:c>
      <x:c r="C2056" s="12" t="str">
        <x:v>Adult Filming Locations</x:v>
      </x:c>
      <x:c r="D2056" s="12" t="str">
        <x:v>Suggested cross-link</x:v>
      </x:c>
      <x:c r="E2056" s="12" t="str">
        <x:v>Suggested</x:v>
      </x:c>
      <x:c r="F2056" s="12" t="str">
        <x:v>Natural in-body link when context fits</x:v>
      </x:c>
      <x:c r="G2056" s="12" t="str">
        <x:v>Topical connection / lateral discovery</x:v>
      </x:c>
    </x:row>
    <x:row r="2057">
      <x:c r="A2057" s="12" t="str">
        <x:v>/filming-location-quiz/guess-the-city-from-a-film-scene-location-quiz/</x:v>
      </x:c>
      <x:c r="B2057" s="12" t="str">
        <x:v>/adult-location-guessing/</x:v>
      </x:c>
      <x:c r="C2057" s="12" t="str">
        <x:v>Adult Location Guessing Game</x:v>
      </x:c>
      <x:c r="D2057" s="12" t="str">
        <x:v>Suggested cross-link</x:v>
      </x:c>
      <x:c r="E2057" s="12" t="str">
        <x:v>Suggested</x:v>
      </x:c>
      <x:c r="F2057" s="12" t="str">
        <x:v>Natural in-body link when context fits</x:v>
      </x:c>
      <x:c r="G2057" s="12" t="str">
        <x:v>Topical connection / lateral discovery</x:v>
      </x:c>
    </x:row>
    <x:row r="2058">
      <x:c r="A2058" s="12" t="str">
        <x:v>/filming-location-quiz/guess-the-city-from-a-film-scene-location-quiz/</x:v>
      </x:c>
      <x:c r="B2058" s="12" t="str">
        <x:v>/geolocation-guides/</x:v>
      </x:c>
      <x:c r="C2058" s="12" t="str">
        <x:v>Visual Geolocation Guide</x:v>
      </x:c>
      <x:c r="D2058" s="12" t="str">
        <x:v>Suggested cross-link</x:v>
      </x:c>
      <x:c r="E2058" s="12" t="str">
        <x:v>Suggested</x:v>
      </x:c>
      <x:c r="F2058" s="12" t="str">
        <x:v>Natural in-body link when context fits</x:v>
      </x:c>
      <x:c r="G2058" s="12" t="str">
        <x:v>Topical connection / lateral discovery</x:v>
      </x:c>
    </x:row>
    <x:row r="2059">
      <x:c r="A2059" s="12" t="str">
        <x:v>/filming-location-quiz/guess-the-city-from-a-film-scene-location-quiz/</x:v>
      </x:c>
      <x:c r="B2059" s="12" t="str">
        <x:v>/filming-location-quiz/film-location-guessing-game-drop-a-pin-on-the-map/</x:v>
      </x:c>
      <x:c r="C2059" s="12" t="str">
        <x:v>Film Location Guessing Game</x:v>
      </x:c>
      <x:c r="D2059" s="12" t="str">
        <x:v>Suggested cross-link</x:v>
      </x:c>
      <x:c r="E2059" s="12" t="str">
        <x:v>Suggested</x:v>
      </x:c>
      <x:c r="F2059" s="12" t="str">
        <x:v>Natural in-body link when context fits</x:v>
      </x:c>
      <x:c r="G2059" s="12" t="str">
        <x:v>Topical connection / lateral discovery</x:v>
      </x:c>
    </x:row>
    <x:row r="2060">
      <x:c r="A2060" s="12" t="str">
        <x:v>/filming-location-quiz/guess-the-city-from-a-film-scene-location-quiz/</x:v>
      </x:c>
      <x:c r="B2060" s="12" t="str">
        <x:v>/filming-location-quiz/guess-the-country-from-a-movie-scene-geography-challenge/</x:v>
      </x:c>
      <x:c r="C2060" s="12" t="str">
        <x:v>Guess the Country From a Movie Scene</x:v>
      </x:c>
      <x:c r="D2060" s="12" t="str">
        <x:v>Suggested cross-link</x:v>
      </x:c>
      <x:c r="E2060" s="12" t="str">
        <x:v>Suggested</x:v>
      </x:c>
      <x:c r="F2060" s="12" t="str">
        <x:v>Natural in-body link when context fits</x:v>
      </x:c>
      <x:c r="G2060" s="12" t="str">
        <x:v>Topical connection / lateral discovery</x:v>
      </x:c>
    </x:row>
    <x:row r="2061">
      <x:c r="A2061" s="12" t="str">
        <x:v>/filming-location-quiz/guess-the-country-from-a-movie-scene-geography-challenge/</x:v>
      </x:c>
      <x:c r="B2061" s="12" t="str">
        <x:v>/filming-location-quiz/</x:v>
      </x:c>
      <x:c r="C2061" s="12" t="str">
        <x:v>Filming Location Quiz</x:v>
      </x:c>
      <x:c r="D2061" s="12" t="str">
        <x:v>Parent</x:v>
      </x:c>
      <x:c r="E2061" s="12" t="str">
        <x:v>Required</x:v>
      </x:c>
      <x:c r="F2061" s="12" t="str">
        <x:v>Contextual body link or dedicated related section</x:v>
      </x:c>
      <x:c r="G2061" s="12" t="str">
        <x:v>Semantic silo reinforcement</x:v>
      </x:c>
    </x:row>
    <x:row r="2062">
      <x:c r="A2062" s="12" t="str">
        <x:v>/filming-location-quiz/guess-the-country-from-a-movie-scene-geography-challenge/</x:v>
      </x:c>
      <x:c r="B2062" s="12" t="str">
        <x:v>/play/</x:v>
      </x:c>
      <x:c r="C2062" s="12" t="str">
        <x:v>start the location challenge</x:v>
      </x:c>
      <x:c r="D2062" s="12" t="str">
        <x:v>Conversion</x:v>
      </x:c>
      <x:c r="E2062" s="12" t="str">
        <x:v>Required</x:v>
      </x:c>
      <x:c r="F2062" s="12" t="str">
        <x:v>Contextual body link or dedicated related section</x:v>
      </x:c>
      <x:c r="G2062" s="12" t="str">
        <x:v>Core crawl path / conversion</x:v>
      </x:c>
    </x:row>
    <x:row r="2063">
      <x:c r="A2063" s="12" t="str">
        <x:v>/filming-location-quiz/guess-the-country-from-a-movie-scene-geography-challenge/</x:v>
      </x:c>
      <x:c r="B2063" s="12" t="str">
        <x:v>/adult-geoguessr/</x:v>
      </x:c>
      <x:c r="C2063" s="12" t="str">
        <x:v>Adult GeoGuessr</x:v>
      </x:c>
      <x:c r="D2063" s="12" t="str">
        <x:v>Required cross-link</x:v>
      </x:c>
      <x:c r="E2063" s="12" t="str">
        <x:v>Required</x:v>
      </x:c>
      <x:c r="F2063" s="12" t="str">
        <x:v>Contextual body link or dedicated related section</x:v>
      </x:c>
      <x:c r="G2063" s="12" t="str">
        <x:v>Semantic silo reinforcement</x:v>
      </x:c>
    </x:row>
    <x:row r="2064">
      <x:c r="A2064" s="12" t="str">
        <x:v>/filming-location-quiz/guess-the-country-from-a-movie-scene-geography-challenge/</x:v>
      </x:c>
      <x:c r="B2064" s="12" t="str">
        <x:v>/adult-filming-locations/</x:v>
      </x:c>
      <x:c r="C2064" s="12" t="str">
        <x:v>Adult Filming Locations</x:v>
      </x:c>
      <x:c r="D2064" s="12" t="str">
        <x:v>Suggested cross-link</x:v>
      </x:c>
      <x:c r="E2064" s="12" t="str">
        <x:v>Suggested</x:v>
      </x:c>
      <x:c r="F2064" s="12" t="str">
        <x:v>Natural in-body link when context fits</x:v>
      </x:c>
      <x:c r="G2064" s="12" t="str">
        <x:v>Topical connection / lateral discovery</x:v>
      </x:c>
    </x:row>
    <x:row r="2065">
      <x:c r="A2065" s="12" t="str">
        <x:v>/filming-location-quiz/guess-the-country-from-a-movie-scene-geography-challenge/</x:v>
      </x:c>
      <x:c r="B2065" s="12" t="str">
        <x:v>/adult-location-guessing/</x:v>
      </x:c>
      <x:c r="C2065" s="12" t="str">
        <x:v>Adult Location Guessing Game</x:v>
      </x:c>
      <x:c r="D2065" s="12" t="str">
        <x:v>Suggested cross-link</x:v>
      </x:c>
      <x:c r="E2065" s="12" t="str">
        <x:v>Suggested</x:v>
      </x:c>
      <x:c r="F2065" s="12" t="str">
        <x:v>Natural in-body link when context fits</x:v>
      </x:c>
      <x:c r="G2065" s="12" t="str">
        <x:v>Topical connection / lateral discovery</x:v>
      </x:c>
    </x:row>
    <x:row r="2066">
      <x:c r="A2066" s="12" t="str">
        <x:v>/filming-location-quiz/guess-the-country-from-a-movie-scene-geography-challenge/</x:v>
      </x:c>
      <x:c r="B2066" s="12" t="str">
        <x:v>/geolocation-guides/</x:v>
      </x:c>
      <x:c r="C2066" s="12" t="str">
        <x:v>Visual Geolocation Guide</x:v>
      </x:c>
      <x:c r="D2066" s="12" t="str">
        <x:v>Suggested cross-link</x:v>
      </x:c>
      <x:c r="E2066" s="12" t="str">
        <x:v>Suggested</x:v>
      </x:c>
      <x:c r="F2066" s="12" t="str">
        <x:v>Natural in-body link when context fits</x:v>
      </x:c>
      <x:c r="G2066" s="12" t="str">
        <x:v>Topical connection / lateral discovery</x:v>
      </x:c>
    </x:row>
    <x:row r="2067">
      <x:c r="A2067" s="12" t="str">
        <x:v>/filming-location-quiz/guess-the-country-from-a-movie-scene-geography-challenge/</x:v>
      </x:c>
      <x:c r="B2067" s="12" t="str">
        <x:v>/filming-location-quiz/guess-the-city-from-a-film-scene-location-quiz/</x:v>
      </x:c>
      <x:c r="C2067" s="12" t="str">
        <x:v>Guess the City From a Film Scene</x:v>
      </x:c>
      <x:c r="D2067" s="12" t="str">
        <x:v>Suggested cross-link</x:v>
      </x:c>
      <x:c r="E2067" s="12" t="str">
        <x:v>Suggested</x:v>
      </x:c>
      <x:c r="F2067" s="12" t="str">
        <x:v>Natural in-body link when context fits</x:v>
      </x:c>
      <x:c r="G2067" s="12" t="str">
        <x:v>Topical connection / lateral discovery</x:v>
      </x:c>
    </x:row>
    <x:row r="2068">
      <x:c r="A2068" s="12" t="str">
        <x:v>/filming-location-quiz/guess-the-country-from-a-movie-scene-geography-challenge/</x:v>
      </x:c>
      <x:c r="B2068" s="12" t="str">
        <x:v>/filming-location-quiz/famous-filming-locations-quiz-how-many-can-you-place/</x:v>
      </x:c>
      <x:c r="C2068" s="12" t="str">
        <x:v>Famous Filming Locations Quiz</x:v>
      </x:c>
      <x:c r="D2068" s="12" t="str">
        <x:v>Suggested cross-link</x:v>
      </x:c>
      <x:c r="E2068" s="12" t="str">
        <x:v>Suggested</x:v>
      </x:c>
      <x:c r="F2068" s="12" t="str">
        <x:v>Natural in-body link when context fits</x:v>
      </x:c>
      <x:c r="G2068" s="12" t="str">
        <x:v>Topical connection / lateral discovery</x:v>
      </x:c>
    </x:row>
    <x:row r="2069">
      <x:c r="A2069" s="12" t="str">
        <x:v>/filming-location-quiz/famous-filming-locations-quiz-how-many-can-you-place/</x:v>
      </x:c>
      <x:c r="B2069" s="12" t="str">
        <x:v>/filming-location-quiz/</x:v>
      </x:c>
      <x:c r="C2069" s="12" t="str">
        <x:v>Filming Location Quiz</x:v>
      </x:c>
      <x:c r="D2069" s="12" t="str">
        <x:v>Parent</x:v>
      </x:c>
      <x:c r="E2069" s="12" t="str">
        <x:v>Required</x:v>
      </x:c>
      <x:c r="F2069" s="12" t="str">
        <x:v>Contextual body link or dedicated related section</x:v>
      </x:c>
      <x:c r="G2069" s="12" t="str">
        <x:v>Semantic silo reinforcement</x:v>
      </x:c>
    </x:row>
    <x:row r="2070">
      <x:c r="A2070" s="12" t="str">
        <x:v>/filming-location-quiz/famous-filming-locations-quiz-how-many-can-you-place/</x:v>
      </x:c>
      <x:c r="B2070" s="12" t="str">
        <x:v>/play/</x:v>
      </x:c>
      <x:c r="C2070" s="12" t="str">
        <x:v>play the adult location game</x:v>
      </x:c>
      <x:c r="D2070" s="12" t="str">
        <x:v>Conversion</x:v>
      </x:c>
      <x:c r="E2070" s="12" t="str">
        <x:v>Required</x:v>
      </x:c>
      <x:c r="F2070" s="12" t="str">
        <x:v>Contextual body link or dedicated related section</x:v>
      </x:c>
      <x:c r="G2070" s="12" t="str">
        <x:v>Core crawl path / conversion</x:v>
      </x:c>
    </x:row>
    <x:row r="2071">
      <x:c r="A2071" s="12" t="str">
        <x:v>/filming-location-quiz/famous-filming-locations-quiz-how-many-can-you-place/</x:v>
      </x:c>
      <x:c r="B2071" s="12" t="str">
        <x:v>/adult-geoguessr/</x:v>
      </x:c>
      <x:c r="C2071" s="12" t="str">
        <x:v>Adult GeoGuessr</x:v>
      </x:c>
      <x:c r="D2071" s="12" t="str">
        <x:v>Required cross-link</x:v>
      </x:c>
      <x:c r="E2071" s="12" t="str">
        <x:v>Required</x:v>
      </x:c>
      <x:c r="F2071" s="12" t="str">
        <x:v>Contextual body link or dedicated related section</x:v>
      </x:c>
      <x:c r="G2071" s="12" t="str">
        <x:v>Semantic silo reinforcement</x:v>
      </x:c>
    </x:row>
    <x:row r="2072">
      <x:c r="A2072" s="12" t="str">
        <x:v>/filming-location-quiz/famous-filming-locations-quiz-how-many-can-you-place/</x:v>
      </x:c>
      <x:c r="B2072" s="12" t="str">
        <x:v>/adult-filming-locations/</x:v>
      </x:c>
      <x:c r="C2072" s="12" t="str">
        <x:v>Adult Filming Locations</x:v>
      </x:c>
      <x:c r="D2072" s="12" t="str">
        <x:v>Suggested cross-link</x:v>
      </x:c>
      <x:c r="E2072" s="12" t="str">
        <x:v>Suggested</x:v>
      </x:c>
      <x:c r="F2072" s="12" t="str">
        <x:v>Natural in-body link when context fits</x:v>
      </x:c>
      <x:c r="G2072" s="12" t="str">
        <x:v>Topical connection / lateral discovery</x:v>
      </x:c>
    </x:row>
    <x:row r="2073">
      <x:c r="A2073" s="12" t="str">
        <x:v>/filming-location-quiz/famous-filming-locations-quiz-how-many-can-you-place/</x:v>
      </x:c>
      <x:c r="B2073" s="12" t="str">
        <x:v>/adult-location-guessing/</x:v>
      </x:c>
      <x:c r="C2073" s="12" t="str">
        <x:v>Adult Location Guessing Game</x:v>
      </x:c>
      <x:c r="D2073" s="12" t="str">
        <x:v>Suggested cross-link</x:v>
      </x:c>
      <x:c r="E2073" s="12" t="str">
        <x:v>Suggested</x:v>
      </x:c>
      <x:c r="F2073" s="12" t="str">
        <x:v>Natural in-body link when context fits</x:v>
      </x:c>
      <x:c r="G2073" s="12" t="str">
        <x:v>Topical connection / lateral discovery</x:v>
      </x:c>
    </x:row>
    <x:row r="2074">
      <x:c r="A2074" s="12" t="str">
        <x:v>/filming-location-quiz/famous-filming-locations-quiz-how-many-can-you-place/</x:v>
      </x:c>
      <x:c r="B2074" s="12" t="str">
        <x:v>/geolocation-guides/</x:v>
      </x:c>
      <x:c r="C2074" s="12" t="str">
        <x:v>Visual Geolocation Guide</x:v>
      </x:c>
      <x:c r="D2074" s="12" t="str">
        <x:v>Suggested cross-link</x:v>
      </x:c>
      <x:c r="E2074" s="12" t="str">
        <x:v>Suggested</x:v>
      </x:c>
      <x:c r="F2074" s="12" t="str">
        <x:v>Natural in-body link when context fits</x:v>
      </x:c>
      <x:c r="G2074" s="12" t="str">
        <x:v>Topical connection / lateral discovery</x:v>
      </x:c>
    </x:row>
    <x:row r="2075">
      <x:c r="A2075" s="12" t="str">
        <x:v>/filming-location-quiz/famous-filming-locations-quiz-how-many-can-you-place/</x:v>
      </x:c>
      <x:c r="B2075" s="12" t="str">
        <x:v>/filming-location-quiz/guess-the-country-from-a-movie-scene-geography-challenge/</x:v>
      </x:c>
      <x:c r="C2075" s="12" t="str">
        <x:v>Guess the Country From a Movie Scene</x:v>
      </x:c>
      <x:c r="D2075" s="12" t="str">
        <x:v>Suggested cross-link</x:v>
      </x:c>
      <x:c r="E2075" s="12" t="str">
        <x:v>Suggested</x:v>
      </x:c>
      <x:c r="F2075" s="12" t="str">
        <x:v>Natural in-body link when context fits</x:v>
      </x:c>
      <x:c r="G2075" s="12" t="str">
        <x:v>Topical connection / lateral discovery</x:v>
      </x:c>
    </x:row>
    <x:row r="2076">
      <x:c r="A2076" s="12" t="str">
        <x:v>/filming-location-quiz/famous-filming-locations-quiz-how-many-can-you-place/</x:v>
      </x:c>
      <x:c r="B2076" s="12" t="str">
        <x:v>/filming-location-quiz/hard-filming-location-quiz-no-obvious-landmarks/</x:v>
      </x:c>
      <x:c r="C2076" s="12" t="str">
        <x:v>Hard Filming Location Quiz</x:v>
      </x:c>
      <x:c r="D2076" s="12" t="str">
        <x:v>Suggested cross-link</x:v>
      </x:c>
      <x:c r="E2076" s="12" t="str">
        <x:v>Suggested</x:v>
      </x:c>
      <x:c r="F2076" s="12" t="str">
        <x:v>Natural in-body link when context fits</x:v>
      </x:c>
      <x:c r="G2076" s="12" t="str">
        <x:v>Topical connection / lateral discovery</x:v>
      </x:c>
    </x:row>
    <x:row r="2077">
      <x:c r="A2077" s="12" t="str">
        <x:v>/filming-location-quiz/hard-filming-location-quiz-no-obvious-landmarks/</x:v>
      </x:c>
      <x:c r="B2077" s="12" t="str">
        <x:v>/filming-location-quiz/</x:v>
      </x:c>
      <x:c r="C2077" s="12" t="str">
        <x:v>more filming location quiz</x:v>
      </x:c>
      <x:c r="D2077" s="12" t="str">
        <x:v>Parent</x:v>
      </x:c>
      <x:c r="E2077" s="12" t="str">
        <x:v>Required</x:v>
      </x:c>
      <x:c r="F2077" s="12" t="str">
        <x:v>Contextual body link or dedicated related section</x:v>
      </x:c>
      <x:c r="G2077" s="12" t="str">
        <x:v>Semantic silo reinforcement</x:v>
      </x:c>
    </x:row>
    <x:row r="2078">
      <x:c r="A2078" s="12" t="str">
        <x:v>/filming-location-quiz/hard-filming-location-quiz-no-obvious-landmarks/</x:v>
      </x:c>
      <x:c r="B2078" s="12" t="str">
        <x:v>/play/</x:v>
      </x:c>
      <x:c r="C2078" s="12" t="str">
        <x:v>play now</x:v>
      </x:c>
      <x:c r="D2078" s="12" t="str">
        <x:v>Conversion</x:v>
      </x:c>
      <x:c r="E2078" s="12" t="str">
        <x:v>Required</x:v>
      </x:c>
      <x:c r="F2078" s="12" t="str">
        <x:v>Contextual body link or dedicated related section</x:v>
      </x:c>
      <x:c r="G2078" s="12" t="str">
        <x:v>Core crawl path / conversion</x:v>
      </x:c>
    </x:row>
    <x:row r="2079">
      <x:c r="A2079" s="12" t="str">
        <x:v>/filming-location-quiz/hard-filming-location-quiz-no-obvious-landmarks/</x:v>
      </x:c>
      <x:c r="B2079" s="12" t="str">
        <x:v>/adult-geoguessr/</x:v>
      </x:c>
      <x:c r="C2079" s="12" t="str">
        <x:v>Adult GeoGuessr</x:v>
      </x:c>
      <x:c r="D2079" s="12" t="str">
        <x:v>Required cross-link</x:v>
      </x:c>
      <x:c r="E2079" s="12" t="str">
        <x:v>Required</x:v>
      </x:c>
      <x:c r="F2079" s="12" t="str">
        <x:v>Contextual body link or dedicated related section</x:v>
      </x:c>
      <x:c r="G2079" s="12" t="str">
        <x:v>Semantic silo reinforcement</x:v>
      </x:c>
    </x:row>
    <x:row r="2080">
      <x:c r="A2080" s="12" t="str">
        <x:v>/filming-location-quiz/hard-filming-location-quiz-no-obvious-landmarks/</x:v>
      </x:c>
      <x:c r="B2080" s="12" t="str">
        <x:v>/adult-filming-locations/</x:v>
      </x:c>
      <x:c r="C2080" s="12" t="str">
        <x:v>Adult Filming Locations</x:v>
      </x:c>
      <x:c r="D2080" s="12" t="str">
        <x:v>Suggested cross-link</x:v>
      </x:c>
      <x:c r="E2080" s="12" t="str">
        <x:v>Suggested</x:v>
      </x:c>
      <x:c r="F2080" s="12" t="str">
        <x:v>Natural in-body link when context fits</x:v>
      </x:c>
      <x:c r="G2080" s="12" t="str">
        <x:v>Topical connection / lateral discovery</x:v>
      </x:c>
    </x:row>
    <x:row r="2081">
      <x:c r="A2081" s="12" t="str">
        <x:v>/filming-location-quiz/hard-filming-location-quiz-no-obvious-landmarks/</x:v>
      </x:c>
      <x:c r="B2081" s="12" t="str">
        <x:v>/adult-location-guessing/</x:v>
      </x:c>
      <x:c r="C2081" s="12" t="str">
        <x:v>Adult Location Guessing Game</x:v>
      </x:c>
      <x:c r="D2081" s="12" t="str">
        <x:v>Suggested cross-link</x:v>
      </x:c>
      <x:c r="E2081" s="12" t="str">
        <x:v>Suggested</x:v>
      </x:c>
      <x:c r="F2081" s="12" t="str">
        <x:v>Natural in-body link when context fits</x:v>
      </x:c>
      <x:c r="G2081" s="12" t="str">
        <x:v>Topical connection / lateral discovery</x:v>
      </x:c>
    </x:row>
    <x:row r="2082">
      <x:c r="A2082" s="12" t="str">
        <x:v>/filming-location-quiz/hard-filming-location-quiz-no-obvious-landmarks/</x:v>
      </x:c>
      <x:c r="B2082" s="12" t="str">
        <x:v>/geolocation-guides/</x:v>
      </x:c>
      <x:c r="C2082" s="12" t="str">
        <x:v>Visual Geolocation Guide</x:v>
      </x:c>
      <x:c r="D2082" s="12" t="str">
        <x:v>Suggested cross-link</x:v>
      </x:c>
      <x:c r="E2082" s="12" t="str">
        <x:v>Suggested</x:v>
      </x:c>
      <x:c r="F2082" s="12" t="str">
        <x:v>Natural in-body link when context fits</x:v>
      </x:c>
      <x:c r="G2082" s="12" t="str">
        <x:v>Topical connection / lateral discovery</x:v>
      </x:c>
    </x:row>
    <x:row r="2083">
      <x:c r="A2083" s="12" t="str">
        <x:v>/filming-location-quiz/hard-filming-location-quiz-no-obvious-landmarks/</x:v>
      </x:c>
      <x:c r="B2083" s="12" t="str">
        <x:v>/filming-location-quiz/famous-filming-locations-quiz-how-many-can-you-place/</x:v>
      </x:c>
      <x:c r="C2083" s="12" t="str">
        <x:v>Famous Filming Locations Quiz</x:v>
      </x:c>
      <x:c r="D2083" s="12" t="str">
        <x:v>Suggested cross-link</x:v>
      </x:c>
      <x:c r="E2083" s="12" t="str">
        <x:v>Suggested</x:v>
      </x:c>
      <x:c r="F2083" s="12" t="str">
        <x:v>Natural in-body link when context fits</x:v>
      </x:c>
      <x:c r="G2083" s="12" t="str">
        <x:v>Topical connection / lateral discovery</x:v>
      </x:c>
    </x:row>
    <x:row r="2084">
      <x:c r="A2084" s="12" t="str">
        <x:v>/filming-location-quiz/hard-filming-location-quiz-no-obvious-landmarks/</x:v>
      </x:c>
      <x:c r="B2084" s="12" t="str">
        <x:v>/filming-location-quiz/easy-filming-location-quiz-start-with-the-big-clues/</x:v>
      </x:c>
      <x:c r="C2084" s="12" t="str">
        <x:v>Easy Filming Location Quiz</x:v>
      </x:c>
      <x:c r="D2084" s="12" t="str">
        <x:v>Suggested cross-link</x:v>
      </x:c>
      <x:c r="E2084" s="12" t="str">
        <x:v>Suggested</x:v>
      </x:c>
      <x:c r="F2084" s="12" t="str">
        <x:v>Natural in-body link when context fits</x:v>
      </x:c>
      <x:c r="G2084" s="12" t="str">
        <x:v>Topical connection / lateral discovery</x:v>
      </x:c>
    </x:row>
    <x:row r="2085">
      <x:c r="A2085" s="12" t="str">
        <x:v>/filming-location-quiz/easy-filming-location-quiz-start-with-the-big-clues/</x:v>
      </x:c>
      <x:c r="B2085" s="12" t="str">
        <x:v>/filming-location-quiz/</x:v>
      </x:c>
      <x:c r="C2085" s="12" t="str">
        <x:v>filming location quiz</x:v>
      </x:c>
      <x:c r="D2085" s="12" t="str">
        <x:v>Parent</x:v>
      </x:c>
      <x:c r="E2085" s="12" t="str">
        <x:v>Required</x:v>
      </x:c>
      <x:c r="F2085" s="12" t="str">
        <x:v>Contextual body link or dedicated related section</x:v>
      </x:c>
      <x:c r="G2085" s="12" t="str">
        <x:v>Semantic silo reinforcement</x:v>
      </x:c>
    </x:row>
    <x:row r="2086">
      <x:c r="A2086" s="12" t="str">
        <x:v>/filming-location-quiz/easy-filming-location-quiz-start-with-the-big-clues/</x:v>
      </x:c>
      <x:c r="B2086" s="12" t="str">
        <x:v>/play/</x:v>
      </x:c>
      <x:c r="C2086" s="12" t="str">
        <x:v>start the location challenge</x:v>
      </x:c>
      <x:c r="D2086" s="12" t="str">
        <x:v>Conversion</x:v>
      </x:c>
      <x:c r="E2086" s="12" t="str">
        <x:v>Required</x:v>
      </x:c>
      <x:c r="F2086" s="12" t="str">
        <x:v>Contextual body link or dedicated related section</x:v>
      </x:c>
      <x:c r="G2086" s="12" t="str">
        <x:v>Core crawl path / conversion</x:v>
      </x:c>
    </x:row>
    <x:row r="2087">
      <x:c r="A2087" s="12" t="str">
        <x:v>/filming-location-quiz/easy-filming-location-quiz-start-with-the-big-clues/</x:v>
      </x:c>
      <x:c r="B2087" s="12" t="str">
        <x:v>/adult-geoguessr/</x:v>
      </x:c>
      <x:c r="C2087" s="12" t="str">
        <x:v>Adult GeoGuessr</x:v>
      </x:c>
      <x:c r="D2087" s="12" t="str">
        <x:v>Required cross-link</x:v>
      </x:c>
      <x:c r="E2087" s="12" t="str">
        <x:v>Required</x:v>
      </x:c>
      <x:c r="F2087" s="12" t="str">
        <x:v>Contextual body link or dedicated related section</x:v>
      </x:c>
      <x:c r="G2087" s="12" t="str">
        <x:v>Semantic silo reinforcement</x:v>
      </x:c>
    </x:row>
    <x:row r="2088">
      <x:c r="A2088" s="12" t="str">
        <x:v>/filming-location-quiz/easy-filming-location-quiz-start-with-the-big-clues/</x:v>
      </x:c>
      <x:c r="B2088" s="12" t="str">
        <x:v>/adult-filming-locations/</x:v>
      </x:c>
      <x:c r="C2088" s="12" t="str">
        <x:v>Adult Filming Locations</x:v>
      </x:c>
      <x:c r="D2088" s="12" t="str">
        <x:v>Suggested cross-link</x:v>
      </x:c>
      <x:c r="E2088" s="12" t="str">
        <x:v>Suggested</x:v>
      </x:c>
      <x:c r="F2088" s="12" t="str">
        <x:v>Natural in-body link when context fits</x:v>
      </x:c>
      <x:c r="G2088" s="12" t="str">
        <x:v>Topical connection / lateral discovery</x:v>
      </x:c>
    </x:row>
    <x:row r="2089">
      <x:c r="A2089" s="12" t="str">
        <x:v>/filming-location-quiz/easy-filming-location-quiz-start-with-the-big-clues/</x:v>
      </x:c>
      <x:c r="B2089" s="12" t="str">
        <x:v>/adult-location-guessing/</x:v>
      </x:c>
      <x:c r="C2089" s="12" t="str">
        <x:v>Adult Location Guessing Game</x:v>
      </x:c>
      <x:c r="D2089" s="12" t="str">
        <x:v>Suggested cross-link</x:v>
      </x:c>
      <x:c r="E2089" s="12" t="str">
        <x:v>Suggested</x:v>
      </x:c>
      <x:c r="F2089" s="12" t="str">
        <x:v>Natural in-body link when context fits</x:v>
      </x:c>
      <x:c r="G2089" s="12" t="str">
        <x:v>Topical connection / lateral discovery</x:v>
      </x:c>
    </x:row>
    <x:row r="2090">
      <x:c r="A2090" s="12" t="str">
        <x:v>/filming-location-quiz/easy-filming-location-quiz-start-with-the-big-clues/</x:v>
      </x:c>
      <x:c r="B2090" s="12" t="str">
        <x:v>/geolocation-guides/</x:v>
      </x:c>
      <x:c r="C2090" s="12" t="str">
        <x:v>Visual Geolocation Guide</x:v>
      </x:c>
      <x:c r="D2090" s="12" t="str">
        <x:v>Suggested cross-link</x:v>
      </x:c>
      <x:c r="E2090" s="12" t="str">
        <x:v>Suggested</x:v>
      </x:c>
      <x:c r="F2090" s="12" t="str">
        <x:v>Natural in-body link when context fits</x:v>
      </x:c>
      <x:c r="G2090" s="12" t="str">
        <x:v>Topical connection / lateral discovery</x:v>
      </x:c>
    </x:row>
    <x:row r="2091">
      <x:c r="A2091" s="12" t="str">
        <x:v>/filming-location-quiz/easy-filming-location-quiz-start-with-the-big-clues/</x:v>
      </x:c>
      <x:c r="B2091" s="12" t="str">
        <x:v>/filming-location-quiz/hard-filming-location-quiz-no-obvious-landmarks/</x:v>
      </x:c>
      <x:c r="C2091" s="12" t="str">
        <x:v>Hard Filming Location Quiz</x:v>
      </x:c>
      <x:c r="D2091" s="12" t="str">
        <x:v>Suggested cross-link</x:v>
      </x:c>
      <x:c r="E2091" s="12" t="str">
        <x:v>Suggested</x:v>
      </x:c>
      <x:c r="F2091" s="12" t="str">
        <x:v>Natural in-body link when context fits</x:v>
      </x:c>
      <x:c r="G2091" s="12" t="str">
        <x:v>Topical connection / lateral discovery</x:v>
      </x:c>
    </x:row>
    <x:row r="2092">
      <x:c r="A2092" s="12" t="str">
        <x:v>/filming-location-quiz/easy-filming-location-quiz-start-with-the-big-clues/</x:v>
      </x:c>
      <x:c r="B2092" s="12" t="str">
        <x:v>/filming-location-quiz/european-filming-locations-quiz-guess-the-city/</x:v>
      </x:c>
      <x:c r="C2092" s="12" t="str">
        <x:v>European Filming Locations Quiz</x:v>
      </x:c>
      <x:c r="D2092" s="12" t="str">
        <x:v>Suggested cross-link</x:v>
      </x:c>
      <x:c r="E2092" s="12" t="str">
        <x:v>Suggested</x:v>
      </x:c>
      <x:c r="F2092" s="12" t="str">
        <x:v>Natural in-body link when context fits</x:v>
      </x:c>
      <x:c r="G2092" s="12" t="str">
        <x:v>Topical connection / lateral discovery</x:v>
      </x:c>
    </x:row>
    <x:row r="2093">
      <x:c r="A2093" s="12" t="str">
        <x:v>/filming-location-quiz/european-filming-locations-quiz-guess-the-city/</x:v>
      </x:c>
      <x:c r="B2093" s="12" t="str">
        <x:v>/filming-location-quiz/</x:v>
      </x:c>
      <x:c r="C2093" s="12" t="str">
        <x:v>Filming Location Quiz</x:v>
      </x:c>
      <x:c r="D2093" s="12" t="str">
        <x:v>Parent</x:v>
      </x:c>
      <x:c r="E2093" s="12" t="str">
        <x:v>Required</x:v>
      </x:c>
      <x:c r="F2093" s="12" t="str">
        <x:v>Contextual body link or dedicated related section</x:v>
      </x:c>
      <x:c r="G2093" s="12" t="str">
        <x:v>Semantic silo reinforcement</x:v>
      </x:c>
    </x:row>
    <x:row r="2094">
      <x:c r="A2094" s="12" t="str">
        <x:v>/filming-location-quiz/european-filming-locations-quiz-guess-the-city/</x:v>
      </x:c>
      <x:c r="B2094" s="12" t="str">
        <x:v>/play/</x:v>
      </x:c>
      <x:c r="C2094" s="12" t="str">
        <x:v>play now</x:v>
      </x:c>
      <x:c r="D2094" s="12" t="str">
        <x:v>Conversion</x:v>
      </x:c>
      <x:c r="E2094" s="12" t="str">
        <x:v>Required</x:v>
      </x:c>
      <x:c r="F2094" s="12" t="str">
        <x:v>Contextual body link or dedicated related section</x:v>
      </x:c>
      <x:c r="G2094" s="12" t="str">
        <x:v>Core crawl path / conversion</x:v>
      </x:c>
    </x:row>
    <x:row r="2095">
      <x:c r="A2095" s="12" t="str">
        <x:v>/filming-location-quiz/european-filming-locations-quiz-guess-the-city/</x:v>
      </x:c>
      <x:c r="B2095" s="12" t="str">
        <x:v>/adult-geoguessr/</x:v>
      </x:c>
      <x:c r="C2095" s="12" t="str">
        <x:v>Adult GeoGuessr</x:v>
      </x:c>
      <x:c r="D2095" s="12" t="str">
        <x:v>Required cross-link</x:v>
      </x:c>
      <x:c r="E2095" s="12" t="str">
        <x:v>Required</x:v>
      </x:c>
      <x:c r="F2095" s="12" t="str">
        <x:v>Contextual body link or dedicated related section</x:v>
      </x:c>
      <x:c r="G2095" s="12" t="str">
        <x:v>Semantic silo reinforcement</x:v>
      </x:c>
    </x:row>
    <x:row r="2096">
      <x:c r="A2096" s="12" t="str">
        <x:v>/filming-location-quiz/european-filming-locations-quiz-guess-the-city/</x:v>
      </x:c>
      <x:c r="B2096" s="12" t="str">
        <x:v>/adult-filming-locations/</x:v>
      </x:c>
      <x:c r="C2096" s="12" t="str">
        <x:v>Adult Filming Locations</x:v>
      </x:c>
      <x:c r="D2096" s="12" t="str">
        <x:v>Suggested cross-link</x:v>
      </x:c>
      <x:c r="E2096" s="12" t="str">
        <x:v>Suggested</x:v>
      </x:c>
      <x:c r="F2096" s="12" t="str">
        <x:v>Natural in-body link when context fits</x:v>
      </x:c>
      <x:c r="G2096" s="12" t="str">
        <x:v>Topical connection / lateral discovery</x:v>
      </x:c>
    </x:row>
    <x:row r="2097">
      <x:c r="A2097" s="12" t="str">
        <x:v>/filming-location-quiz/european-filming-locations-quiz-guess-the-city/</x:v>
      </x:c>
      <x:c r="B2097" s="12" t="str">
        <x:v>/adult-location-guessing/</x:v>
      </x:c>
      <x:c r="C2097" s="12" t="str">
        <x:v>Adult Location Guessing Game</x:v>
      </x:c>
      <x:c r="D2097" s="12" t="str">
        <x:v>Suggested cross-link</x:v>
      </x:c>
      <x:c r="E2097" s="12" t="str">
        <x:v>Suggested</x:v>
      </x:c>
      <x:c r="F2097" s="12" t="str">
        <x:v>Natural in-body link when context fits</x:v>
      </x:c>
      <x:c r="G2097" s="12" t="str">
        <x:v>Topical connection / lateral discovery</x:v>
      </x:c>
    </x:row>
    <x:row r="2098">
      <x:c r="A2098" s="12" t="str">
        <x:v>/filming-location-quiz/european-filming-locations-quiz-guess-the-city/</x:v>
      </x:c>
      <x:c r="B2098" s="12" t="str">
        <x:v>/geolocation-guides/</x:v>
      </x:c>
      <x:c r="C2098" s="12" t="str">
        <x:v>Visual Geolocation Guide</x:v>
      </x:c>
      <x:c r="D2098" s="12" t="str">
        <x:v>Suggested cross-link</x:v>
      </x:c>
      <x:c r="E2098" s="12" t="str">
        <x:v>Suggested</x:v>
      </x:c>
      <x:c r="F2098" s="12" t="str">
        <x:v>Natural in-body link when context fits</x:v>
      </x:c>
      <x:c r="G2098" s="12" t="str">
        <x:v>Topical connection / lateral discovery</x:v>
      </x:c>
    </x:row>
    <x:row r="2099">
      <x:c r="A2099" s="12" t="str">
        <x:v>/filming-location-quiz/european-filming-locations-quiz-guess-the-city/</x:v>
      </x:c>
      <x:c r="B2099" s="12" t="str">
        <x:v>/filming-location-quiz/easy-filming-location-quiz-start-with-the-big-clues/</x:v>
      </x:c>
      <x:c r="C2099" s="12" t="str">
        <x:v>Easy Filming Location Quiz</x:v>
      </x:c>
      <x:c r="D2099" s="12" t="str">
        <x:v>Suggested cross-link</x:v>
      </x:c>
      <x:c r="E2099" s="12" t="str">
        <x:v>Suggested</x:v>
      </x:c>
      <x:c r="F2099" s="12" t="str">
        <x:v>Natural in-body link when context fits</x:v>
      </x:c>
      <x:c r="G2099" s="12" t="str">
        <x:v>Topical connection / lateral discovery</x:v>
      </x:c>
    </x:row>
    <x:row r="2100">
      <x:c r="A2100" s="12" t="str">
        <x:v>/filming-location-quiz/european-filming-locations-quiz-guess-the-city/</x:v>
      </x:c>
      <x:c r="B2100" s="12" t="str">
        <x:v>/filming-location-quiz/american-filming-locations-quiz-guess-the-state-or-city/</x:v>
      </x:c>
      <x:c r="C2100" s="12" t="str">
        <x:v>American Filming Locations Quiz</x:v>
      </x:c>
      <x:c r="D2100" s="12" t="str">
        <x:v>Suggested cross-link</x:v>
      </x:c>
      <x:c r="E2100" s="12" t="str">
        <x:v>Suggested</x:v>
      </x:c>
      <x:c r="F2100" s="12" t="str">
        <x:v>Natural in-body link when context fits</x:v>
      </x:c>
      <x:c r="G2100" s="12" t="str">
        <x:v>Topical connection / lateral discovery</x:v>
      </x:c>
    </x:row>
    <x:row r="2101">
      <x:c r="A2101" s="12" t="str">
        <x:v>/filming-location-quiz/american-filming-locations-quiz-guess-the-state-or-city/</x:v>
      </x:c>
      <x:c r="B2101" s="12" t="str">
        <x:v>/filming-location-quiz/</x:v>
      </x:c>
      <x:c r="C2101" s="12" t="str">
        <x:v>filming location quiz</x:v>
      </x:c>
      <x:c r="D2101" s="12" t="str">
        <x:v>Parent</x:v>
      </x:c>
      <x:c r="E2101" s="12" t="str">
        <x:v>Required</x:v>
      </x:c>
      <x:c r="F2101" s="12" t="str">
        <x:v>Contextual body link or dedicated related section</x:v>
      </x:c>
      <x:c r="G2101" s="12" t="str">
        <x:v>Semantic silo reinforcement</x:v>
      </x:c>
    </x:row>
    <x:row r="2102">
      <x:c r="A2102" s="12" t="str">
        <x:v>/filming-location-quiz/american-filming-locations-quiz-guess-the-state-or-city/</x:v>
      </x:c>
      <x:c r="B2102" s="12" t="str">
        <x:v>/play/</x:v>
      </x:c>
      <x:c r="C2102" s="12" t="str">
        <x:v>start the location challenge</x:v>
      </x:c>
      <x:c r="D2102" s="12" t="str">
        <x:v>Conversion</x:v>
      </x:c>
      <x:c r="E2102" s="12" t="str">
        <x:v>Required</x:v>
      </x:c>
      <x:c r="F2102" s="12" t="str">
        <x:v>Contextual body link or dedicated related section</x:v>
      </x:c>
      <x:c r="G2102" s="12" t="str">
        <x:v>Core crawl path / conversion</x:v>
      </x:c>
    </x:row>
    <x:row r="2103">
      <x:c r="A2103" s="12" t="str">
        <x:v>/filming-location-quiz/american-filming-locations-quiz-guess-the-state-or-city/</x:v>
      </x:c>
      <x:c r="B2103" s="12" t="str">
        <x:v>/adult-geoguessr/</x:v>
      </x:c>
      <x:c r="C2103" s="12" t="str">
        <x:v>Adult GeoGuessr</x:v>
      </x:c>
      <x:c r="D2103" s="12" t="str">
        <x:v>Required cross-link</x:v>
      </x:c>
      <x:c r="E2103" s="12" t="str">
        <x:v>Required</x:v>
      </x:c>
      <x:c r="F2103" s="12" t="str">
        <x:v>Contextual body link or dedicated related section</x:v>
      </x:c>
      <x:c r="G2103" s="12" t="str">
        <x:v>Semantic silo reinforcement</x:v>
      </x:c>
    </x:row>
    <x:row r="2104">
      <x:c r="A2104" s="12" t="str">
        <x:v>/filming-location-quiz/american-filming-locations-quiz-guess-the-state-or-city/</x:v>
      </x:c>
      <x:c r="B2104" s="12" t="str">
        <x:v>/adult-filming-locations/</x:v>
      </x:c>
      <x:c r="C2104" s="12" t="str">
        <x:v>Adult Filming Locations</x:v>
      </x:c>
      <x:c r="D2104" s="12" t="str">
        <x:v>Suggested cross-link</x:v>
      </x:c>
      <x:c r="E2104" s="12" t="str">
        <x:v>Suggested</x:v>
      </x:c>
      <x:c r="F2104" s="12" t="str">
        <x:v>Natural in-body link when context fits</x:v>
      </x:c>
      <x:c r="G2104" s="12" t="str">
        <x:v>Topical connection / lateral discovery</x:v>
      </x:c>
    </x:row>
    <x:row r="2105">
      <x:c r="A2105" s="12" t="str">
        <x:v>/filming-location-quiz/american-filming-locations-quiz-guess-the-state-or-city/</x:v>
      </x:c>
      <x:c r="B2105" s="12" t="str">
        <x:v>/adult-location-guessing/</x:v>
      </x:c>
      <x:c r="C2105" s="12" t="str">
        <x:v>Adult Location Guessing Game</x:v>
      </x:c>
      <x:c r="D2105" s="12" t="str">
        <x:v>Suggested cross-link</x:v>
      </x:c>
      <x:c r="E2105" s="12" t="str">
        <x:v>Suggested</x:v>
      </x:c>
      <x:c r="F2105" s="12" t="str">
        <x:v>Natural in-body link when context fits</x:v>
      </x:c>
      <x:c r="G2105" s="12" t="str">
        <x:v>Topical connection / lateral discovery</x:v>
      </x:c>
    </x:row>
    <x:row r="2106">
      <x:c r="A2106" s="12" t="str">
        <x:v>/filming-location-quiz/american-filming-locations-quiz-guess-the-state-or-city/</x:v>
      </x:c>
      <x:c r="B2106" s="12" t="str">
        <x:v>/geolocation-guides/</x:v>
      </x:c>
      <x:c r="C2106" s="12" t="str">
        <x:v>Visual Geolocation Guide</x:v>
      </x:c>
      <x:c r="D2106" s="12" t="str">
        <x:v>Suggested cross-link</x:v>
      </x:c>
      <x:c r="E2106" s="12" t="str">
        <x:v>Suggested</x:v>
      </x:c>
      <x:c r="F2106" s="12" t="str">
        <x:v>Natural in-body link when context fits</x:v>
      </x:c>
      <x:c r="G2106" s="12" t="str">
        <x:v>Topical connection / lateral discovery</x:v>
      </x:c>
    </x:row>
    <x:row r="2107">
      <x:c r="A2107" s="12" t="str">
        <x:v>/filming-location-quiz/american-filming-locations-quiz-guess-the-state-or-city/</x:v>
      </x:c>
      <x:c r="B2107" s="12" t="str">
        <x:v>/filming-location-quiz/european-filming-locations-quiz-guess-the-city/</x:v>
      </x:c>
      <x:c r="C2107" s="12" t="str">
        <x:v>European Filming Locations Quiz</x:v>
      </x:c>
      <x:c r="D2107" s="12" t="str">
        <x:v>Suggested cross-link</x:v>
      </x:c>
      <x:c r="E2107" s="12" t="str">
        <x:v>Suggested</x:v>
      </x:c>
      <x:c r="F2107" s="12" t="str">
        <x:v>Natural in-body link when context fits</x:v>
      </x:c>
      <x:c r="G2107" s="12" t="str">
        <x:v>Topical connection / lateral discovery</x:v>
      </x:c>
    </x:row>
    <x:row r="2108">
      <x:c r="A2108" s="12" t="str">
        <x:v>/filming-location-quiz/american-filming-locations-quiz-guess-the-state-or-city/</x:v>
      </x:c>
      <x:c r="B2108" s="12" t="str">
        <x:v>/filming-location-quiz/asian-filming-locations-quiz-can-you-place-the-scene/</x:v>
      </x:c>
      <x:c r="C2108" s="12" t="str">
        <x:v>Asian Filming Locations Quiz</x:v>
      </x:c>
      <x:c r="D2108" s="12" t="str">
        <x:v>Suggested cross-link</x:v>
      </x:c>
      <x:c r="E2108" s="12" t="str">
        <x:v>Suggested</x:v>
      </x:c>
      <x:c r="F2108" s="12" t="str">
        <x:v>Natural in-body link when context fits</x:v>
      </x:c>
      <x:c r="G2108" s="12" t="str">
        <x:v>Topical connection / lateral discovery</x:v>
      </x:c>
    </x:row>
    <x:row r="2109">
      <x:c r="A2109" s="12" t="str">
        <x:v>/filming-location-quiz/asian-filming-locations-quiz-can-you-place-the-scene/</x:v>
      </x:c>
      <x:c r="B2109" s="12" t="str">
        <x:v>/filming-location-quiz/</x:v>
      </x:c>
      <x:c r="C2109" s="12" t="str">
        <x:v>filming location quiz</x:v>
      </x:c>
      <x:c r="D2109" s="12" t="str">
        <x:v>Parent</x:v>
      </x:c>
      <x:c r="E2109" s="12" t="str">
        <x:v>Required</x:v>
      </x:c>
      <x:c r="F2109" s="12" t="str">
        <x:v>Contextual body link or dedicated related section</x:v>
      </x:c>
      <x:c r="G2109" s="12" t="str">
        <x:v>Semantic silo reinforcement</x:v>
      </x:c>
    </x:row>
    <x:row r="2110">
      <x:c r="A2110" s="12" t="str">
        <x:v>/filming-location-quiz/asian-filming-locations-quiz-can-you-place-the-scene/</x:v>
      </x:c>
      <x:c r="B2110" s="12" t="str">
        <x:v>/play/</x:v>
      </x:c>
      <x:c r="C2110" s="12" t="str">
        <x:v>play the adult location game</x:v>
      </x:c>
      <x:c r="D2110" s="12" t="str">
        <x:v>Conversion</x:v>
      </x:c>
      <x:c r="E2110" s="12" t="str">
        <x:v>Required</x:v>
      </x:c>
      <x:c r="F2110" s="12" t="str">
        <x:v>Contextual body link or dedicated related section</x:v>
      </x:c>
      <x:c r="G2110" s="12" t="str">
        <x:v>Core crawl path / conversion</x:v>
      </x:c>
    </x:row>
    <x:row r="2111">
      <x:c r="A2111" s="12" t="str">
        <x:v>/filming-location-quiz/asian-filming-locations-quiz-can-you-place-the-scene/</x:v>
      </x:c>
      <x:c r="B2111" s="12" t="str">
        <x:v>/adult-geoguessr/</x:v>
      </x:c>
      <x:c r="C2111" s="12" t="str">
        <x:v>Adult GeoGuessr</x:v>
      </x:c>
      <x:c r="D2111" s="12" t="str">
        <x:v>Required cross-link</x:v>
      </x:c>
      <x:c r="E2111" s="12" t="str">
        <x:v>Required</x:v>
      </x:c>
      <x:c r="F2111" s="12" t="str">
        <x:v>Contextual body link or dedicated related section</x:v>
      </x:c>
      <x:c r="G2111" s="12" t="str">
        <x:v>Semantic silo reinforcement</x:v>
      </x:c>
    </x:row>
    <x:row r="2112">
      <x:c r="A2112" s="12" t="str">
        <x:v>/filming-location-quiz/asian-filming-locations-quiz-can-you-place-the-scene/</x:v>
      </x:c>
      <x:c r="B2112" s="12" t="str">
        <x:v>/adult-filming-locations/</x:v>
      </x:c>
      <x:c r="C2112" s="12" t="str">
        <x:v>Adult Filming Locations</x:v>
      </x:c>
      <x:c r="D2112" s="12" t="str">
        <x:v>Suggested cross-link</x:v>
      </x:c>
      <x:c r="E2112" s="12" t="str">
        <x:v>Suggested</x:v>
      </x:c>
      <x:c r="F2112" s="12" t="str">
        <x:v>Natural in-body link when context fits</x:v>
      </x:c>
      <x:c r="G2112" s="12" t="str">
        <x:v>Topical connection / lateral discovery</x:v>
      </x:c>
    </x:row>
    <x:row r="2113">
      <x:c r="A2113" s="12" t="str">
        <x:v>/filming-location-quiz/asian-filming-locations-quiz-can-you-place-the-scene/</x:v>
      </x:c>
      <x:c r="B2113" s="12" t="str">
        <x:v>/adult-location-guessing/</x:v>
      </x:c>
      <x:c r="C2113" s="12" t="str">
        <x:v>Adult Location Guessing Game</x:v>
      </x:c>
      <x:c r="D2113" s="12" t="str">
        <x:v>Suggested cross-link</x:v>
      </x:c>
      <x:c r="E2113" s="12" t="str">
        <x:v>Suggested</x:v>
      </x:c>
      <x:c r="F2113" s="12" t="str">
        <x:v>Natural in-body link when context fits</x:v>
      </x:c>
      <x:c r="G2113" s="12" t="str">
        <x:v>Topical connection / lateral discovery</x:v>
      </x:c>
    </x:row>
    <x:row r="2114">
      <x:c r="A2114" s="12" t="str">
        <x:v>/filming-location-quiz/asian-filming-locations-quiz-can-you-place-the-scene/</x:v>
      </x:c>
      <x:c r="B2114" s="12" t="str">
        <x:v>/geolocation-guides/</x:v>
      </x:c>
      <x:c r="C2114" s="12" t="str">
        <x:v>Visual Geolocation Guide</x:v>
      </x:c>
      <x:c r="D2114" s="12" t="str">
        <x:v>Suggested cross-link</x:v>
      </x:c>
      <x:c r="E2114" s="12" t="str">
        <x:v>Suggested</x:v>
      </x:c>
      <x:c r="F2114" s="12" t="str">
        <x:v>Natural in-body link when context fits</x:v>
      </x:c>
      <x:c r="G2114" s="12" t="str">
        <x:v>Topical connection / lateral discovery</x:v>
      </x:c>
    </x:row>
    <x:row r="2115">
      <x:c r="A2115" s="12" t="str">
        <x:v>/filming-location-quiz/asian-filming-locations-quiz-can-you-place-the-scene/</x:v>
      </x:c>
      <x:c r="B2115" s="12" t="str">
        <x:v>/filming-location-quiz/american-filming-locations-quiz-guess-the-state-or-city/</x:v>
      </x:c>
      <x:c r="C2115" s="12" t="str">
        <x:v>American Filming Locations Quiz</x:v>
      </x:c>
      <x:c r="D2115" s="12" t="str">
        <x:v>Suggested cross-link</x:v>
      </x:c>
      <x:c r="E2115" s="12" t="str">
        <x:v>Suggested</x:v>
      </x:c>
      <x:c r="F2115" s="12" t="str">
        <x:v>Natural in-body link when context fits</x:v>
      </x:c>
      <x:c r="G2115" s="12" t="str">
        <x:v>Topical connection / lateral discovery</x:v>
      </x:c>
    </x:row>
    <x:row r="2116">
      <x:c r="A2116" s="12" t="str">
        <x:v>/filming-location-quiz/asian-filming-locations-quiz-can-you-place-the-scene/</x:v>
      </x:c>
      <x:c r="B2116" s="12" t="str">
        <x:v>/filming-location-quiz/beach-filming-locations-quiz-guess-the-coast/</x:v>
      </x:c>
      <x:c r="C2116" s="12" t="str">
        <x:v>Beach Filming Locations Quiz</x:v>
      </x:c>
      <x:c r="D2116" s="12" t="str">
        <x:v>Suggested cross-link</x:v>
      </x:c>
      <x:c r="E2116" s="12" t="str">
        <x:v>Suggested</x:v>
      </x:c>
      <x:c r="F2116" s="12" t="str">
        <x:v>Natural in-body link when context fits</x:v>
      </x:c>
      <x:c r="G2116" s="12" t="str">
        <x:v>Topical connection / lateral discovery</x:v>
      </x:c>
    </x:row>
    <x:row r="2117">
      <x:c r="A2117" s="12" t="str">
        <x:v>/filming-location-quiz/beach-filming-locations-quiz-guess-the-coast/</x:v>
      </x:c>
      <x:c r="B2117" s="12" t="str">
        <x:v>/filming-location-quiz/</x:v>
      </x:c>
      <x:c r="C2117" s="12" t="str">
        <x:v>filming location quiz</x:v>
      </x:c>
      <x:c r="D2117" s="12" t="str">
        <x:v>Parent</x:v>
      </x:c>
      <x:c r="E2117" s="12" t="str">
        <x:v>Required</x:v>
      </x:c>
      <x:c r="F2117" s="12" t="str">
        <x:v>Contextual body link or dedicated related section</x:v>
      </x:c>
      <x:c r="G2117" s="12" t="str">
        <x:v>Semantic silo reinforcement</x:v>
      </x:c>
    </x:row>
    <x:row r="2118">
      <x:c r="A2118" s="12" t="str">
        <x:v>/filming-location-quiz/beach-filming-locations-quiz-guess-the-coast/</x:v>
      </x:c>
      <x:c r="B2118" s="12" t="str">
        <x:v>/play/</x:v>
      </x:c>
      <x:c r="C2118" s="12" t="str">
        <x:v>start the location challenge</x:v>
      </x:c>
      <x:c r="D2118" s="12" t="str">
        <x:v>Conversion</x:v>
      </x:c>
      <x:c r="E2118" s="12" t="str">
        <x:v>Required</x:v>
      </x:c>
      <x:c r="F2118" s="12" t="str">
        <x:v>Contextual body link or dedicated related section</x:v>
      </x:c>
      <x:c r="G2118" s="12" t="str">
        <x:v>Core crawl path / conversion</x:v>
      </x:c>
    </x:row>
    <x:row r="2119">
      <x:c r="A2119" s="12" t="str">
        <x:v>/filming-location-quiz/beach-filming-locations-quiz-guess-the-coast/</x:v>
      </x:c>
      <x:c r="B2119" s="12" t="str">
        <x:v>/adult-geoguessr/</x:v>
      </x:c>
      <x:c r="C2119" s="12" t="str">
        <x:v>Adult GeoGuessr</x:v>
      </x:c>
      <x:c r="D2119" s="12" t="str">
        <x:v>Required cross-link</x:v>
      </x:c>
      <x:c r="E2119" s="12" t="str">
        <x:v>Required</x:v>
      </x:c>
      <x:c r="F2119" s="12" t="str">
        <x:v>Contextual body link or dedicated related section</x:v>
      </x:c>
      <x:c r="G2119" s="12" t="str">
        <x:v>Semantic silo reinforcement</x:v>
      </x:c>
    </x:row>
    <x:row r="2120">
      <x:c r="A2120" s="12" t="str">
        <x:v>/filming-location-quiz/beach-filming-locations-quiz-guess-the-coast/</x:v>
      </x:c>
      <x:c r="B2120" s="12" t="str">
        <x:v>/adult-filming-locations/</x:v>
      </x:c>
      <x:c r="C2120" s="12" t="str">
        <x:v>Adult Filming Locations</x:v>
      </x:c>
      <x:c r="D2120" s="12" t="str">
        <x:v>Suggested cross-link</x:v>
      </x:c>
      <x:c r="E2120" s="12" t="str">
        <x:v>Suggested</x:v>
      </x:c>
      <x:c r="F2120" s="12" t="str">
        <x:v>Natural in-body link when context fits</x:v>
      </x:c>
      <x:c r="G2120" s="12" t="str">
        <x:v>Topical connection / lateral discovery</x:v>
      </x:c>
    </x:row>
    <x:row r="2121">
      <x:c r="A2121" s="12" t="str">
        <x:v>/filming-location-quiz/beach-filming-locations-quiz-guess-the-coast/</x:v>
      </x:c>
      <x:c r="B2121" s="12" t="str">
        <x:v>/adult-location-guessing/</x:v>
      </x:c>
      <x:c r="C2121" s="12" t="str">
        <x:v>Adult Location Guessing Game</x:v>
      </x:c>
      <x:c r="D2121" s="12" t="str">
        <x:v>Suggested cross-link</x:v>
      </x:c>
      <x:c r="E2121" s="12" t="str">
        <x:v>Suggested</x:v>
      </x:c>
      <x:c r="F2121" s="12" t="str">
        <x:v>Natural in-body link when context fits</x:v>
      </x:c>
      <x:c r="G2121" s="12" t="str">
        <x:v>Topical connection / lateral discovery</x:v>
      </x:c>
    </x:row>
    <x:row r="2122">
      <x:c r="A2122" s="12" t="str">
        <x:v>/filming-location-quiz/beach-filming-locations-quiz-guess-the-coast/</x:v>
      </x:c>
      <x:c r="B2122" s="12" t="str">
        <x:v>/geolocation-guides/</x:v>
      </x:c>
      <x:c r="C2122" s="12" t="str">
        <x:v>Visual Geolocation Guide</x:v>
      </x:c>
      <x:c r="D2122" s="12" t="str">
        <x:v>Suggested cross-link</x:v>
      </x:c>
      <x:c r="E2122" s="12" t="str">
        <x:v>Suggested</x:v>
      </x:c>
      <x:c r="F2122" s="12" t="str">
        <x:v>Natural in-body link when context fits</x:v>
      </x:c>
      <x:c r="G2122" s="12" t="str">
        <x:v>Topical connection / lateral discovery</x:v>
      </x:c>
    </x:row>
    <x:row r="2123">
      <x:c r="A2123" s="12" t="str">
        <x:v>/filming-location-quiz/beach-filming-locations-quiz-guess-the-coast/</x:v>
      </x:c>
      <x:c r="B2123" s="12" t="str">
        <x:v>/filming-location-quiz/asian-filming-locations-quiz-can-you-place-the-scene/</x:v>
      </x:c>
      <x:c r="C2123" s="12" t="str">
        <x:v>Asian Filming Locations Quiz</x:v>
      </x:c>
      <x:c r="D2123" s="12" t="str">
        <x:v>Suggested cross-link</x:v>
      </x:c>
      <x:c r="E2123" s="12" t="str">
        <x:v>Suggested</x:v>
      </x:c>
      <x:c r="F2123" s="12" t="str">
        <x:v>Natural in-body link when context fits</x:v>
      </x:c>
      <x:c r="G2123" s="12" t="str">
        <x:v>Topical connection / lateral discovery</x:v>
      </x:c>
    </x:row>
    <x:row r="2124">
      <x:c r="A2124" s="12" t="str">
        <x:v>/filming-location-quiz/beach-filming-locations-quiz-guess-the-coast/</x:v>
      </x:c>
      <x:c r="B2124" s="12" t="str">
        <x:v>/filming-location-quiz/hotel-filming-locations-quiz-where-was-the-scene-shot/</x:v>
      </x:c>
      <x:c r="C2124" s="12" t="str">
        <x:v>Hotel Filming Locations Quiz</x:v>
      </x:c>
      <x:c r="D2124" s="12" t="str">
        <x:v>Suggested cross-link</x:v>
      </x:c>
      <x:c r="E2124" s="12" t="str">
        <x:v>Suggested</x:v>
      </x:c>
      <x:c r="F2124" s="12" t="str">
        <x:v>Natural in-body link when context fits</x:v>
      </x:c>
      <x:c r="G2124" s="12" t="str">
        <x:v>Topical connection / lateral discovery</x:v>
      </x:c>
    </x:row>
    <x:row r="2125">
      <x:c r="A2125" s="12" t="str">
        <x:v>/filming-location-quiz/hotel-filming-locations-quiz-where-was-the-scene-shot/</x:v>
      </x:c>
      <x:c r="B2125" s="12" t="str">
        <x:v>/filming-location-quiz/</x:v>
      </x:c>
      <x:c r="C2125" s="12" t="str">
        <x:v>more filming location quiz</x:v>
      </x:c>
      <x:c r="D2125" s="12" t="str">
        <x:v>Parent</x:v>
      </x:c>
      <x:c r="E2125" s="12" t="str">
        <x:v>Required</x:v>
      </x:c>
      <x:c r="F2125" s="12" t="str">
        <x:v>Contextual body link or dedicated related section</x:v>
      </x:c>
      <x:c r="G2125" s="12" t="str">
        <x:v>Semantic silo reinforcement</x:v>
      </x:c>
    </x:row>
    <x:row r="2126">
      <x:c r="A2126" s="12" t="str">
        <x:v>/filming-location-quiz/hotel-filming-locations-quiz-where-was-the-scene-shot/</x:v>
      </x:c>
      <x:c r="B2126" s="12" t="str">
        <x:v>/play/</x:v>
      </x:c>
      <x:c r="C2126" s="12" t="str">
        <x:v>play the adult location game</x:v>
      </x:c>
      <x:c r="D2126" s="12" t="str">
        <x:v>Conversion</x:v>
      </x:c>
      <x:c r="E2126" s="12" t="str">
        <x:v>Required</x:v>
      </x:c>
      <x:c r="F2126" s="12" t="str">
        <x:v>Contextual body link or dedicated related section</x:v>
      </x:c>
      <x:c r="G2126" s="12" t="str">
        <x:v>Core crawl path / conversion</x:v>
      </x:c>
    </x:row>
    <x:row r="2127">
      <x:c r="A2127" s="12" t="str">
        <x:v>/filming-location-quiz/hotel-filming-locations-quiz-where-was-the-scene-shot/</x:v>
      </x:c>
      <x:c r="B2127" s="12" t="str">
        <x:v>/adult-geoguessr/</x:v>
      </x:c>
      <x:c r="C2127" s="12" t="str">
        <x:v>Adult GeoGuessr</x:v>
      </x:c>
      <x:c r="D2127" s="12" t="str">
        <x:v>Required cross-link</x:v>
      </x:c>
      <x:c r="E2127" s="12" t="str">
        <x:v>Required</x:v>
      </x:c>
      <x:c r="F2127" s="12" t="str">
        <x:v>Contextual body link or dedicated related section</x:v>
      </x:c>
      <x:c r="G2127" s="12" t="str">
        <x:v>Semantic silo reinforcement</x:v>
      </x:c>
    </x:row>
    <x:row r="2128">
      <x:c r="A2128" s="12" t="str">
        <x:v>/filming-location-quiz/hotel-filming-locations-quiz-where-was-the-scene-shot/</x:v>
      </x:c>
      <x:c r="B2128" s="12" t="str">
        <x:v>/adult-filming-locations/</x:v>
      </x:c>
      <x:c r="C2128" s="12" t="str">
        <x:v>Adult Filming Locations</x:v>
      </x:c>
      <x:c r="D2128" s="12" t="str">
        <x:v>Suggested cross-link</x:v>
      </x:c>
      <x:c r="E2128" s="12" t="str">
        <x:v>Suggested</x:v>
      </x:c>
      <x:c r="F2128" s="12" t="str">
        <x:v>Natural in-body link when context fits</x:v>
      </x:c>
      <x:c r="G2128" s="12" t="str">
        <x:v>Topical connection / lateral discovery</x:v>
      </x:c>
    </x:row>
    <x:row r="2129">
      <x:c r="A2129" s="12" t="str">
        <x:v>/filming-location-quiz/hotel-filming-locations-quiz-where-was-the-scene-shot/</x:v>
      </x:c>
      <x:c r="B2129" s="12" t="str">
        <x:v>/adult-location-guessing/</x:v>
      </x:c>
      <x:c r="C2129" s="12" t="str">
        <x:v>Adult Location Guessing Game</x:v>
      </x:c>
      <x:c r="D2129" s="12" t="str">
        <x:v>Suggested cross-link</x:v>
      </x:c>
      <x:c r="E2129" s="12" t="str">
        <x:v>Suggested</x:v>
      </x:c>
      <x:c r="F2129" s="12" t="str">
        <x:v>Natural in-body link when context fits</x:v>
      </x:c>
      <x:c r="G2129" s="12" t="str">
        <x:v>Topical connection / lateral discovery</x:v>
      </x:c>
    </x:row>
    <x:row r="2130">
      <x:c r="A2130" s="12" t="str">
        <x:v>/filming-location-quiz/hotel-filming-locations-quiz-where-was-the-scene-shot/</x:v>
      </x:c>
      <x:c r="B2130" s="12" t="str">
        <x:v>/geolocation-guides/</x:v>
      </x:c>
      <x:c r="C2130" s="12" t="str">
        <x:v>Visual Geolocation Guide</x:v>
      </x:c>
      <x:c r="D2130" s="12" t="str">
        <x:v>Suggested cross-link</x:v>
      </x:c>
      <x:c r="E2130" s="12" t="str">
        <x:v>Suggested</x:v>
      </x:c>
      <x:c r="F2130" s="12" t="str">
        <x:v>Natural in-body link when context fits</x:v>
      </x:c>
      <x:c r="G2130" s="12" t="str">
        <x:v>Topical connection / lateral discovery</x:v>
      </x:c>
    </x:row>
    <x:row r="2131">
      <x:c r="A2131" s="12" t="str">
        <x:v>/filming-location-quiz/hotel-filming-locations-quiz-where-was-the-scene-shot/</x:v>
      </x:c>
      <x:c r="B2131" s="12" t="str">
        <x:v>/filming-location-quiz/beach-filming-locations-quiz-guess-the-coast/</x:v>
      </x:c>
      <x:c r="C2131" s="12" t="str">
        <x:v>Beach Filming Locations Quiz</x:v>
      </x:c>
      <x:c r="D2131" s="12" t="str">
        <x:v>Suggested cross-link</x:v>
      </x:c>
      <x:c r="E2131" s="12" t="str">
        <x:v>Suggested</x:v>
      </x:c>
      <x:c r="F2131" s="12" t="str">
        <x:v>Natural in-body link when context fits</x:v>
      </x:c>
      <x:c r="G2131" s="12" t="str">
        <x:v>Topical connection / lateral discovery</x:v>
      </x:c>
    </x:row>
    <x:row r="2132">
      <x:c r="A2132" s="12" t="str">
        <x:v>/filming-location-quiz/hotel-filming-locations-quiz-where-was-the-scene-shot/</x:v>
      </x:c>
      <x:c r="B2132" s="12" t="str">
        <x:v>/filming-location-quiz/rooftop-filming-locations-quiz-name-the-skyline/</x:v>
      </x:c>
      <x:c r="C2132" s="12" t="str">
        <x:v>Rooftop Filming Locations Quiz</x:v>
      </x:c>
      <x:c r="D2132" s="12" t="str">
        <x:v>Suggested cross-link</x:v>
      </x:c>
      <x:c r="E2132" s="12" t="str">
        <x:v>Suggested</x:v>
      </x:c>
      <x:c r="F2132" s="12" t="str">
        <x:v>Natural in-body link when context fits</x:v>
      </x:c>
      <x:c r="G2132" s="12" t="str">
        <x:v>Topical connection / lateral discovery</x:v>
      </x:c>
    </x:row>
    <x:row r="2133">
      <x:c r="A2133" s="12" t="str">
        <x:v>/filming-location-quiz/rooftop-filming-locations-quiz-name-the-skyline/</x:v>
      </x:c>
      <x:c r="B2133" s="12" t="str">
        <x:v>/filming-location-quiz/</x:v>
      </x:c>
      <x:c r="C2133" s="12" t="str">
        <x:v>more filming location quiz</x:v>
      </x:c>
      <x:c r="D2133" s="12" t="str">
        <x:v>Parent</x:v>
      </x:c>
      <x:c r="E2133" s="12" t="str">
        <x:v>Required</x:v>
      </x:c>
      <x:c r="F2133" s="12" t="str">
        <x:v>Contextual body link or dedicated related section</x:v>
      </x:c>
      <x:c r="G2133" s="12" t="str">
        <x:v>Semantic silo reinforcement</x:v>
      </x:c>
    </x:row>
    <x:row r="2134">
      <x:c r="A2134" s="12" t="str">
        <x:v>/filming-location-quiz/rooftop-filming-locations-quiz-name-the-skyline/</x:v>
      </x:c>
      <x:c r="B2134" s="12" t="str">
        <x:v>/play/</x:v>
      </x:c>
      <x:c r="C2134" s="12" t="str">
        <x:v>try the scene guessing game</x:v>
      </x:c>
      <x:c r="D2134" s="12" t="str">
        <x:v>Conversion</x:v>
      </x:c>
      <x:c r="E2134" s="12" t="str">
        <x:v>Required</x:v>
      </x:c>
      <x:c r="F2134" s="12" t="str">
        <x:v>Contextual body link or dedicated related section</x:v>
      </x:c>
      <x:c r="G2134" s="12" t="str">
        <x:v>Core crawl path / conversion</x:v>
      </x:c>
    </x:row>
    <x:row r="2135">
      <x:c r="A2135" s="12" t="str">
        <x:v>/filming-location-quiz/rooftop-filming-locations-quiz-name-the-skyline/</x:v>
      </x:c>
      <x:c r="B2135" s="12" t="str">
        <x:v>/adult-geoguessr/</x:v>
      </x:c>
      <x:c r="C2135" s="12" t="str">
        <x:v>Adult GeoGuessr</x:v>
      </x:c>
      <x:c r="D2135" s="12" t="str">
        <x:v>Required cross-link</x:v>
      </x:c>
      <x:c r="E2135" s="12" t="str">
        <x:v>Required</x:v>
      </x:c>
      <x:c r="F2135" s="12" t="str">
        <x:v>Contextual body link or dedicated related section</x:v>
      </x:c>
      <x:c r="G2135" s="12" t="str">
        <x:v>Semantic silo reinforcement</x:v>
      </x:c>
    </x:row>
    <x:row r="2136">
      <x:c r="A2136" s="12" t="str">
        <x:v>/filming-location-quiz/rooftop-filming-locations-quiz-name-the-skyline/</x:v>
      </x:c>
      <x:c r="B2136" s="12" t="str">
        <x:v>/adult-filming-locations/</x:v>
      </x:c>
      <x:c r="C2136" s="12" t="str">
        <x:v>Adult Filming Locations</x:v>
      </x:c>
      <x:c r="D2136" s="12" t="str">
        <x:v>Suggested cross-link</x:v>
      </x:c>
      <x:c r="E2136" s="12" t="str">
        <x:v>Suggested</x:v>
      </x:c>
      <x:c r="F2136" s="12" t="str">
        <x:v>Natural in-body link when context fits</x:v>
      </x:c>
      <x:c r="G2136" s="12" t="str">
        <x:v>Topical connection / lateral discovery</x:v>
      </x:c>
    </x:row>
    <x:row r="2137">
      <x:c r="A2137" s="12" t="str">
        <x:v>/filming-location-quiz/rooftop-filming-locations-quiz-name-the-skyline/</x:v>
      </x:c>
      <x:c r="B2137" s="12" t="str">
        <x:v>/adult-location-guessing/</x:v>
      </x:c>
      <x:c r="C2137" s="12" t="str">
        <x:v>Adult Location Guessing Game</x:v>
      </x:c>
      <x:c r="D2137" s="12" t="str">
        <x:v>Suggested cross-link</x:v>
      </x:c>
      <x:c r="E2137" s="12" t="str">
        <x:v>Suggested</x:v>
      </x:c>
      <x:c r="F2137" s="12" t="str">
        <x:v>Natural in-body link when context fits</x:v>
      </x:c>
      <x:c r="G2137" s="12" t="str">
        <x:v>Topical connection / lateral discovery</x:v>
      </x:c>
    </x:row>
    <x:row r="2138">
      <x:c r="A2138" s="12" t="str">
        <x:v>/filming-location-quiz/rooftop-filming-locations-quiz-name-the-skyline/</x:v>
      </x:c>
      <x:c r="B2138" s="12" t="str">
        <x:v>/geolocation-guides/</x:v>
      </x:c>
      <x:c r="C2138" s="12" t="str">
        <x:v>Visual Geolocation Guide</x:v>
      </x:c>
      <x:c r="D2138" s="12" t="str">
        <x:v>Suggested cross-link</x:v>
      </x:c>
      <x:c r="E2138" s="12" t="str">
        <x:v>Suggested</x:v>
      </x:c>
      <x:c r="F2138" s="12" t="str">
        <x:v>Natural in-body link when context fits</x:v>
      </x:c>
      <x:c r="G2138" s="12" t="str">
        <x:v>Topical connection / lateral discovery</x:v>
      </x:c>
    </x:row>
    <x:row r="2139">
      <x:c r="A2139" s="12" t="str">
        <x:v>/filming-location-quiz/rooftop-filming-locations-quiz-name-the-skyline/</x:v>
      </x:c>
      <x:c r="B2139" s="12" t="str">
        <x:v>/filming-location-quiz/hotel-filming-locations-quiz-where-was-the-scene-shot/</x:v>
      </x:c>
      <x:c r="C2139" s="12" t="str">
        <x:v>Hotel Filming Locations Quiz</x:v>
      </x:c>
      <x:c r="D2139" s="12" t="str">
        <x:v>Suggested cross-link</x:v>
      </x:c>
      <x:c r="E2139" s="12" t="str">
        <x:v>Suggested</x:v>
      </x:c>
      <x:c r="F2139" s="12" t="str">
        <x:v>Natural in-body link when context fits</x:v>
      </x:c>
      <x:c r="G2139" s="12" t="str">
        <x:v>Topical connection / lateral discovery</x:v>
      </x:c>
    </x:row>
    <x:row r="2140">
      <x:c r="A2140" s="12" t="str">
        <x:v>/filming-location-quiz/rooftop-filming-locations-quiz-name-the-skyline/</x:v>
      </x:c>
      <x:c r="B2140" s="12" t="str">
        <x:v>/filming-location-quiz/city-street-filming-locations-quiz-read-the-urban-clues/</x:v>
      </x:c>
      <x:c r="C2140" s="12" t="str">
        <x:v>City Street Filming Locations Quiz</x:v>
      </x:c>
      <x:c r="D2140" s="12" t="str">
        <x:v>Suggested cross-link</x:v>
      </x:c>
      <x:c r="E2140" s="12" t="str">
        <x:v>Suggested</x:v>
      </x:c>
      <x:c r="F2140" s="12" t="str">
        <x:v>Natural in-body link when context fits</x:v>
      </x:c>
      <x:c r="G2140" s="12" t="str">
        <x:v>Topical connection / lateral discovery</x:v>
      </x:c>
    </x:row>
    <x:row r="2141">
      <x:c r="A2141" s="12" t="str">
        <x:v>/filming-location-quiz/city-street-filming-locations-quiz-read-the-urban-clues/</x:v>
      </x:c>
      <x:c r="B2141" s="12" t="str">
        <x:v>/filming-location-quiz/</x:v>
      </x:c>
      <x:c r="C2141" s="12" t="str">
        <x:v>Filming Location Quiz</x:v>
      </x:c>
      <x:c r="D2141" s="12" t="str">
        <x:v>Parent</x:v>
      </x:c>
      <x:c r="E2141" s="12" t="str">
        <x:v>Required</x:v>
      </x:c>
      <x:c r="F2141" s="12" t="str">
        <x:v>Contextual body link or dedicated related section</x:v>
      </x:c>
      <x:c r="G2141" s="12" t="str">
        <x:v>Semantic silo reinforcement</x:v>
      </x:c>
    </x:row>
    <x:row r="2142">
      <x:c r="A2142" s="12" t="str">
        <x:v>/filming-location-quiz/city-street-filming-locations-quiz-read-the-urban-clues/</x:v>
      </x:c>
      <x:c r="B2142" s="12" t="str">
        <x:v>/play/</x:v>
      </x:c>
      <x:c r="C2142" s="12" t="str">
        <x:v>start the location challenge</x:v>
      </x:c>
      <x:c r="D2142" s="12" t="str">
        <x:v>Conversion</x:v>
      </x:c>
      <x:c r="E2142" s="12" t="str">
        <x:v>Required</x:v>
      </x:c>
      <x:c r="F2142" s="12" t="str">
        <x:v>Contextual body link or dedicated related section</x:v>
      </x:c>
      <x:c r="G2142" s="12" t="str">
        <x:v>Core crawl path / conversion</x:v>
      </x:c>
    </x:row>
    <x:row r="2143">
      <x:c r="A2143" s="12" t="str">
        <x:v>/filming-location-quiz/city-street-filming-locations-quiz-read-the-urban-clues/</x:v>
      </x:c>
      <x:c r="B2143" s="12" t="str">
        <x:v>/adult-geoguessr/</x:v>
      </x:c>
      <x:c r="C2143" s="12" t="str">
        <x:v>Adult GeoGuessr</x:v>
      </x:c>
      <x:c r="D2143" s="12" t="str">
        <x:v>Required cross-link</x:v>
      </x:c>
      <x:c r="E2143" s="12" t="str">
        <x:v>Required</x:v>
      </x:c>
      <x:c r="F2143" s="12" t="str">
        <x:v>Contextual body link or dedicated related section</x:v>
      </x:c>
      <x:c r="G2143" s="12" t="str">
        <x:v>Semantic silo reinforcement</x:v>
      </x:c>
    </x:row>
    <x:row r="2144">
      <x:c r="A2144" s="12" t="str">
        <x:v>/filming-location-quiz/city-street-filming-locations-quiz-read-the-urban-clues/</x:v>
      </x:c>
      <x:c r="B2144" s="12" t="str">
        <x:v>/adult-filming-locations/</x:v>
      </x:c>
      <x:c r="C2144" s="12" t="str">
        <x:v>Adult Filming Locations</x:v>
      </x:c>
      <x:c r="D2144" s="12" t="str">
        <x:v>Suggested cross-link</x:v>
      </x:c>
      <x:c r="E2144" s="12" t="str">
        <x:v>Suggested</x:v>
      </x:c>
      <x:c r="F2144" s="12" t="str">
        <x:v>Natural in-body link when context fits</x:v>
      </x:c>
      <x:c r="G2144" s="12" t="str">
        <x:v>Topical connection / lateral discovery</x:v>
      </x:c>
    </x:row>
    <x:row r="2145">
      <x:c r="A2145" s="12" t="str">
        <x:v>/filming-location-quiz/city-street-filming-locations-quiz-read-the-urban-clues/</x:v>
      </x:c>
      <x:c r="B2145" s="12" t="str">
        <x:v>/adult-location-guessing/</x:v>
      </x:c>
      <x:c r="C2145" s="12" t="str">
        <x:v>Adult Location Guessing Game</x:v>
      </x:c>
      <x:c r="D2145" s="12" t="str">
        <x:v>Suggested cross-link</x:v>
      </x:c>
      <x:c r="E2145" s="12" t="str">
        <x:v>Suggested</x:v>
      </x:c>
      <x:c r="F2145" s="12" t="str">
        <x:v>Natural in-body link when context fits</x:v>
      </x:c>
      <x:c r="G2145" s="12" t="str">
        <x:v>Topical connection / lateral discovery</x:v>
      </x:c>
    </x:row>
    <x:row r="2146">
      <x:c r="A2146" s="12" t="str">
        <x:v>/filming-location-quiz/city-street-filming-locations-quiz-read-the-urban-clues/</x:v>
      </x:c>
      <x:c r="B2146" s="12" t="str">
        <x:v>/geolocation-guides/</x:v>
      </x:c>
      <x:c r="C2146" s="12" t="str">
        <x:v>Visual Geolocation Guide</x:v>
      </x:c>
      <x:c r="D2146" s="12" t="str">
        <x:v>Suggested cross-link</x:v>
      </x:c>
      <x:c r="E2146" s="12" t="str">
        <x:v>Suggested</x:v>
      </x:c>
      <x:c r="F2146" s="12" t="str">
        <x:v>Natural in-body link when context fits</x:v>
      </x:c>
      <x:c r="G2146" s="12" t="str">
        <x:v>Topical connection / lateral discovery</x:v>
      </x:c>
    </x:row>
    <x:row r="2147">
      <x:c r="A2147" s="12" t="str">
        <x:v>/filming-location-quiz/city-street-filming-locations-quiz-read-the-urban-clues/</x:v>
      </x:c>
      <x:c r="B2147" s="12" t="str">
        <x:v>/filming-location-quiz/rooftop-filming-locations-quiz-name-the-skyline/</x:v>
      </x:c>
      <x:c r="C2147" s="12" t="str">
        <x:v>Rooftop Filming Locations Quiz</x:v>
      </x:c>
      <x:c r="D2147" s="12" t="str">
        <x:v>Suggested cross-link</x:v>
      </x:c>
      <x:c r="E2147" s="12" t="str">
        <x:v>Suggested</x:v>
      </x:c>
      <x:c r="F2147" s="12" t="str">
        <x:v>Natural in-body link when context fits</x:v>
      </x:c>
      <x:c r="G2147" s="12" t="str">
        <x:v>Topical connection / lateral discovery</x:v>
      </x:c>
    </x:row>
    <x:row r="2148">
      <x:c r="A2148" s="12" t="str">
        <x:v>/filming-location-quiz/city-street-filming-locations-quiz-read-the-urban-clues/</x:v>
      </x:c>
      <x:c r="B2148" s="12" t="str">
        <x:v>/filming-location-quiz/apartment-scene-location-quiz-guess-the-city-from-the-interior/</x:v>
      </x:c>
      <x:c r="C2148" s="12" t="str">
        <x:v>Apartment Scene Location Quiz</x:v>
      </x:c>
      <x:c r="D2148" s="12" t="str">
        <x:v>Suggested cross-link</x:v>
      </x:c>
      <x:c r="E2148" s="12" t="str">
        <x:v>Suggested</x:v>
      </x:c>
      <x:c r="F2148" s="12" t="str">
        <x:v>Natural in-body link when context fits</x:v>
      </x:c>
      <x:c r="G2148" s="12" t="str">
        <x:v>Topical connection / lateral discovery</x:v>
      </x:c>
    </x:row>
    <x:row r="2149">
      <x:c r="A2149" s="12" t="str">
        <x:v>/filming-location-quiz/apartment-scene-location-quiz-guess-the-city-from-the-interior/</x:v>
      </x:c>
      <x:c r="B2149" s="12" t="str">
        <x:v>/filming-location-quiz/</x:v>
      </x:c>
      <x:c r="C2149" s="12" t="str">
        <x:v>Filming Location Quiz</x:v>
      </x:c>
      <x:c r="D2149" s="12" t="str">
        <x:v>Parent</x:v>
      </x:c>
      <x:c r="E2149" s="12" t="str">
        <x:v>Required</x:v>
      </x:c>
      <x:c r="F2149" s="12" t="str">
        <x:v>Contextual body link or dedicated related section</x:v>
      </x:c>
      <x:c r="G2149" s="12" t="str">
        <x:v>Semantic silo reinforcement</x:v>
      </x:c>
    </x:row>
    <x:row r="2150">
      <x:c r="A2150" s="12" t="str">
        <x:v>/filming-location-quiz/apartment-scene-location-quiz-guess-the-city-from-the-interior/</x:v>
      </x:c>
      <x:c r="B2150" s="12" t="str">
        <x:v>/play/</x:v>
      </x:c>
      <x:c r="C2150" s="12" t="str">
        <x:v>try the scene guessing game</x:v>
      </x:c>
      <x:c r="D2150" s="12" t="str">
        <x:v>Conversion</x:v>
      </x:c>
      <x:c r="E2150" s="12" t="str">
        <x:v>Required</x:v>
      </x:c>
      <x:c r="F2150" s="12" t="str">
        <x:v>Contextual body link or dedicated related section</x:v>
      </x:c>
      <x:c r="G2150" s="12" t="str">
        <x:v>Core crawl path / conversion</x:v>
      </x:c>
    </x:row>
    <x:row r="2151">
      <x:c r="A2151" s="12" t="str">
        <x:v>/filming-location-quiz/apartment-scene-location-quiz-guess-the-city-from-the-interior/</x:v>
      </x:c>
      <x:c r="B2151" s="12" t="str">
        <x:v>/adult-geoguessr/</x:v>
      </x:c>
      <x:c r="C2151" s="12" t="str">
        <x:v>Adult GeoGuessr</x:v>
      </x:c>
      <x:c r="D2151" s="12" t="str">
        <x:v>Required cross-link</x:v>
      </x:c>
      <x:c r="E2151" s="12" t="str">
        <x:v>Required</x:v>
      </x:c>
      <x:c r="F2151" s="12" t="str">
        <x:v>Contextual body link or dedicated related section</x:v>
      </x:c>
      <x:c r="G2151" s="12" t="str">
        <x:v>Semantic silo reinforcement</x:v>
      </x:c>
    </x:row>
    <x:row r="2152">
      <x:c r="A2152" s="12" t="str">
        <x:v>/filming-location-quiz/apartment-scene-location-quiz-guess-the-city-from-the-interior/</x:v>
      </x:c>
      <x:c r="B2152" s="12" t="str">
        <x:v>/adult-filming-locations/</x:v>
      </x:c>
      <x:c r="C2152" s="12" t="str">
        <x:v>Adult Filming Locations</x:v>
      </x:c>
      <x:c r="D2152" s="12" t="str">
        <x:v>Suggested cross-link</x:v>
      </x:c>
      <x:c r="E2152" s="12" t="str">
        <x:v>Suggested</x:v>
      </x:c>
      <x:c r="F2152" s="12" t="str">
        <x:v>Natural in-body link when context fits</x:v>
      </x:c>
      <x:c r="G2152" s="12" t="str">
        <x:v>Topical connection / lateral discovery</x:v>
      </x:c>
    </x:row>
    <x:row r="2153">
      <x:c r="A2153" s="12" t="str">
        <x:v>/filming-location-quiz/apartment-scene-location-quiz-guess-the-city-from-the-interior/</x:v>
      </x:c>
      <x:c r="B2153" s="12" t="str">
        <x:v>/adult-location-guessing/</x:v>
      </x:c>
      <x:c r="C2153" s="12" t="str">
        <x:v>Adult Location Guessing Game</x:v>
      </x:c>
      <x:c r="D2153" s="12" t="str">
        <x:v>Suggested cross-link</x:v>
      </x:c>
      <x:c r="E2153" s="12" t="str">
        <x:v>Suggested</x:v>
      </x:c>
      <x:c r="F2153" s="12" t="str">
        <x:v>Natural in-body link when context fits</x:v>
      </x:c>
      <x:c r="G2153" s="12" t="str">
        <x:v>Topical connection / lateral discovery</x:v>
      </x:c>
    </x:row>
    <x:row r="2154">
      <x:c r="A2154" s="12" t="str">
        <x:v>/filming-location-quiz/apartment-scene-location-quiz-guess-the-city-from-the-interior/</x:v>
      </x:c>
      <x:c r="B2154" s="12" t="str">
        <x:v>/geolocation-guides/</x:v>
      </x:c>
      <x:c r="C2154" s="12" t="str">
        <x:v>Visual Geolocation Guide</x:v>
      </x:c>
      <x:c r="D2154" s="12" t="str">
        <x:v>Suggested cross-link</x:v>
      </x:c>
      <x:c r="E2154" s="12" t="str">
        <x:v>Suggested</x:v>
      </x:c>
      <x:c r="F2154" s="12" t="str">
        <x:v>Natural in-body link when context fits</x:v>
      </x:c>
      <x:c r="G2154" s="12" t="str">
        <x:v>Topical connection / lateral discovery</x:v>
      </x:c>
    </x:row>
    <x:row r="2155">
      <x:c r="A2155" s="12" t="str">
        <x:v>/filming-location-quiz/apartment-scene-location-quiz-guess-the-city-from-the-interior/</x:v>
      </x:c>
      <x:c r="B2155" s="12" t="str">
        <x:v>/filming-location-quiz/city-street-filming-locations-quiz-read-the-urban-clues/</x:v>
      </x:c>
      <x:c r="C2155" s="12" t="str">
        <x:v>City Street Filming Locations Quiz</x:v>
      </x:c>
      <x:c r="D2155" s="12" t="str">
        <x:v>Suggested cross-link</x:v>
      </x:c>
      <x:c r="E2155" s="12" t="str">
        <x:v>Suggested</x:v>
      </x:c>
      <x:c r="F2155" s="12" t="str">
        <x:v>Natural in-body link when context fits</x:v>
      </x:c>
      <x:c r="G2155" s="12" t="str">
        <x:v>Topical connection / lateral discovery</x:v>
      </x:c>
    </x:row>
    <x:row r="2156">
      <x:c r="A2156" s="12" t="str">
        <x:v>/filming-location-quiz/apartment-scene-location-quiz-guess-the-city-from-the-interior/</x:v>
      </x:c>
      <x:c r="B2156" s="12" t="str">
        <x:v>/filming-location-quiz/night-scene-location-quiz-can-you-identify-the-city-after-dark/</x:v>
      </x:c>
      <x:c r="C2156" s="12" t="str">
        <x:v>Night Scene Location Quiz</x:v>
      </x:c>
      <x:c r="D2156" s="12" t="str">
        <x:v>Suggested cross-link</x:v>
      </x:c>
      <x:c r="E2156" s="12" t="str">
        <x:v>Suggested</x:v>
      </x:c>
      <x:c r="F2156" s="12" t="str">
        <x:v>Natural in-body link when context fits</x:v>
      </x:c>
      <x:c r="G2156" s="12" t="str">
        <x:v>Topical connection / lateral discovery</x:v>
      </x:c>
    </x:row>
    <x:row r="2157">
      <x:c r="A2157" s="12" t="str">
        <x:v>/filming-location-quiz/night-scene-location-quiz-can-you-identify-the-city-after-dark/</x:v>
      </x:c>
      <x:c r="B2157" s="12" t="str">
        <x:v>/filming-location-quiz/</x:v>
      </x:c>
      <x:c r="C2157" s="12" t="str">
        <x:v>more filming location quiz</x:v>
      </x:c>
      <x:c r="D2157" s="12" t="str">
        <x:v>Parent</x:v>
      </x:c>
      <x:c r="E2157" s="12" t="str">
        <x:v>Required</x:v>
      </x:c>
      <x:c r="F2157" s="12" t="str">
        <x:v>Contextual body link or dedicated related section</x:v>
      </x:c>
      <x:c r="G2157" s="12" t="str">
        <x:v>Semantic silo reinforcement</x:v>
      </x:c>
    </x:row>
    <x:row r="2158">
      <x:c r="A2158" s="12" t="str">
        <x:v>/filming-location-quiz/night-scene-location-quiz-can-you-identify-the-city-after-dark/</x:v>
      </x:c>
      <x:c r="B2158" s="12" t="str">
        <x:v>/play/</x:v>
      </x:c>
      <x:c r="C2158" s="12" t="str">
        <x:v>try the scene guessing game</x:v>
      </x:c>
      <x:c r="D2158" s="12" t="str">
        <x:v>Conversion</x:v>
      </x:c>
      <x:c r="E2158" s="12" t="str">
        <x:v>Required</x:v>
      </x:c>
      <x:c r="F2158" s="12" t="str">
        <x:v>Contextual body link or dedicated related section</x:v>
      </x:c>
      <x:c r="G2158" s="12" t="str">
        <x:v>Core crawl path / conversion</x:v>
      </x:c>
    </x:row>
    <x:row r="2159">
      <x:c r="A2159" s="12" t="str">
        <x:v>/filming-location-quiz/night-scene-location-quiz-can-you-identify-the-city-after-dark/</x:v>
      </x:c>
      <x:c r="B2159" s="12" t="str">
        <x:v>/adult-geoguessr/</x:v>
      </x:c>
      <x:c r="C2159" s="12" t="str">
        <x:v>Adult GeoGuessr</x:v>
      </x:c>
      <x:c r="D2159" s="12" t="str">
        <x:v>Required cross-link</x:v>
      </x:c>
      <x:c r="E2159" s="12" t="str">
        <x:v>Required</x:v>
      </x:c>
      <x:c r="F2159" s="12" t="str">
        <x:v>Contextual body link or dedicated related section</x:v>
      </x:c>
      <x:c r="G2159" s="12" t="str">
        <x:v>Semantic silo reinforcement</x:v>
      </x:c>
    </x:row>
    <x:row r="2160">
      <x:c r="A2160" s="12" t="str">
        <x:v>/filming-location-quiz/night-scene-location-quiz-can-you-identify-the-city-after-dark/</x:v>
      </x:c>
      <x:c r="B2160" s="12" t="str">
        <x:v>/adult-filming-locations/</x:v>
      </x:c>
      <x:c r="C2160" s="12" t="str">
        <x:v>Adult Filming Locations</x:v>
      </x:c>
      <x:c r="D2160" s="12" t="str">
        <x:v>Suggested cross-link</x:v>
      </x:c>
      <x:c r="E2160" s="12" t="str">
        <x:v>Suggested</x:v>
      </x:c>
      <x:c r="F2160" s="12" t="str">
        <x:v>Natural in-body link when context fits</x:v>
      </x:c>
      <x:c r="G2160" s="12" t="str">
        <x:v>Topical connection / lateral discovery</x:v>
      </x:c>
    </x:row>
    <x:row r="2161">
      <x:c r="A2161" s="12" t="str">
        <x:v>/filming-location-quiz/night-scene-location-quiz-can-you-identify-the-city-after-dark/</x:v>
      </x:c>
      <x:c r="B2161" s="12" t="str">
        <x:v>/adult-location-guessing/</x:v>
      </x:c>
      <x:c r="C2161" s="12" t="str">
        <x:v>Adult Location Guessing Game</x:v>
      </x:c>
      <x:c r="D2161" s="12" t="str">
        <x:v>Suggested cross-link</x:v>
      </x:c>
      <x:c r="E2161" s="12" t="str">
        <x:v>Suggested</x:v>
      </x:c>
      <x:c r="F2161" s="12" t="str">
        <x:v>Natural in-body link when context fits</x:v>
      </x:c>
      <x:c r="G2161" s="12" t="str">
        <x:v>Topical connection / lateral discovery</x:v>
      </x:c>
    </x:row>
    <x:row r="2162">
      <x:c r="A2162" s="12" t="str">
        <x:v>/filming-location-quiz/night-scene-location-quiz-can-you-identify-the-city-after-dark/</x:v>
      </x:c>
      <x:c r="B2162" s="12" t="str">
        <x:v>/geolocation-guides/</x:v>
      </x:c>
      <x:c r="C2162" s="12" t="str">
        <x:v>Visual Geolocation Guide</x:v>
      </x:c>
      <x:c r="D2162" s="12" t="str">
        <x:v>Suggested cross-link</x:v>
      </x:c>
      <x:c r="E2162" s="12" t="str">
        <x:v>Suggested</x:v>
      </x:c>
      <x:c r="F2162" s="12" t="str">
        <x:v>Natural in-body link when context fits</x:v>
      </x:c>
      <x:c r="G2162" s="12" t="str">
        <x:v>Topical connection / lateral discovery</x:v>
      </x:c>
    </x:row>
    <x:row r="2163">
      <x:c r="A2163" s="12" t="str">
        <x:v>/filming-location-quiz/night-scene-location-quiz-can-you-identify-the-city-after-dark/</x:v>
      </x:c>
      <x:c r="B2163" s="12" t="str">
        <x:v>/filming-location-quiz/apartment-scene-location-quiz-guess-the-city-from-the-interior/</x:v>
      </x:c>
      <x:c r="C2163" s="12" t="str">
        <x:v>Apartment Scene Location Quiz</x:v>
      </x:c>
      <x:c r="D2163" s="12" t="str">
        <x:v>Suggested cross-link</x:v>
      </x:c>
      <x:c r="E2163" s="12" t="str">
        <x:v>Suggested</x:v>
      </x:c>
      <x:c r="F2163" s="12" t="str">
        <x:v>Natural in-body link when context fits</x:v>
      </x:c>
      <x:c r="G2163" s="12" t="str">
        <x:v>Topical connection / lateral discovery</x:v>
      </x:c>
    </x:row>
    <x:row r="2164">
      <x:c r="A2164" s="12" t="str">
        <x:v>/filming-location-quiz/night-scene-location-quiz-can-you-identify-the-city-after-dark/</x:v>
      </x:c>
      <x:c r="B2164" s="12" t="str">
        <x:v>/filming-location-quiz/travel-scene-location-quiz-guess-the-destination/</x:v>
      </x:c>
      <x:c r="C2164" s="12" t="str">
        <x:v>Travel Scene Location Quiz</x:v>
      </x:c>
      <x:c r="D2164" s="12" t="str">
        <x:v>Suggested cross-link</x:v>
      </x:c>
      <x:c r="E2164" s="12" t="str">
        <x:v>Suggested</x:v>
      </x:c>
      <x:c r="F2164" s="12" t="str">
        <x:v>Natural in-body link when context fits</x:v>
      </x:c>
      <x:c r="G2164" s="12" t="str">
        <x:v>Topical connection / lateral discovery</x:v>
      </x:c>
    </x:row>
    <x:row r="2165">
      <x:c r="A2165" s="12" t="str">
        <x:v>/filming-location-quiz/travel-scene-location-quiz-guess-the-destination/</x:v>
      </x:c>
      <x:c r="B2165" s="12" t="str">
        <x:v>/filming-location-quiz/</x:v>
      </x:c>
      <x:c r="C2165" s="12" t="str">
        <x:v>filming location quiz</x:v>
      </x:c>
      <x:c r="D2165" s="12" t="str">
        <x:v>Parent</x:v>
      </x:c>
      <x:c r="E2165" s="12" t="str">
        <x:v>Required</x:v>
      </x:c>
      <x:c r="F2165" s="12" t="str">
        <x:v>Contextual body link or dedicated related section</x:v>
      </x:c>
      <x:c r="G2165" s="12" t="str">
        <x:v>Semantic silo reinforcement</x:v>
      </x:c>
    </x:row>
    <x:row r="2166">
      <x:c r="A2166" s="12" t="str">
        <x:v>/filming-location-quiz/travel-scene-location-quiz-guess-the-destination/</x:v>
      </x:c>
      <x:c r="B2166" s="12" t="str">
        <x:v>/play/</x:v>
      </x:c>
      <x:c r="C2166" s="12" t="str">
        <x:v>start the location challenge</x:v>
      </x:c>
      <x:c r="D2166" s="12" t="str">
        <x:v>Conversion</x:v>
      </x:c>
      <x:c r="E2166" s="12" t="str">
        <x:v>Required</x:v>
      </x:c>
      <x:c r="F2166" s="12" t="str">
        <x:v>Contextual body link or dedicated related section</x:v>
      </x:c>
      <x:c r="G2166" s="12" t="str">
        <x:v>Core crawl path / conversion</x:v>
      </x:c>
    </x:row>
    <x:row r="2167">
      <x:c r="A2167" s="12" t="str">
        <x:v>/filming-location-quiz/travel-scene-location-quiz-guess-the-destination/</x:v>
      </x:c>
      <x:c r="B2167" s="12" t="str">
        <x:v>/adult-geoguessr/</x:v>
      </x:c>
      <x:c r="C2167" s="12" t="str">
        <x:v>Adult GeoGuessr</x:v>
      </x:c>
      <x:c r="D2167" s="12" t="str">
        <x:v>Required cross-link</x:v>
      </x:c>
      <x:c r="E2167" s="12" t="str">
        <x:v>Required</x:v>
      </x:c>
      <x:c r="F2167" s="12" t="str">
        <x:v>Contextual body link or dedicated related section</x:v>
      </x:c>
      <x:c r="G2167" s="12" t="str">
        <x:v>Semantic silo reinforcement</x:v>
      </x:c>
    </x:row>
    <x:row r="2168">
      <x:c r="A2168" s="12" t="str">
        <x:v>/filming-location-quiz/travel-scene-location-quiz-guess-the-destination/</x:v>
      </x:c>
      <x:c r="B2168" s="12" t="str">
        <x:v>/adult-filming-locations/</x:v>
      </x:c>
      <x:c r="C2168" s="12" t="str">
        <x:v>Adult Filming Locations</x:v>
      </x:c>
      <x:c r="D2168" s="12" t="str">
        <x:v>Suggested cross-link</x:v>
      </x:c>
      <x:c r="E2168" s="12" t="str">
        <x:v>Suggested</x:v>
      </x:c>
      <x:c r="F2168" s="12" t="str">
        <x:v>Natural in-body link when context fits</x:v>
      </x:c>
      <x:c r="G2168" s="12" t="str">
        <x:v>Topical connection / lateral discovery</x:v>
      </x:c>
    </x:row>
    <x:row r="2169">
      <x:c r="A2169" s="12" t="str">
        <x:v>/filming-location-quiz/travel-scene-location-quiz-guess-the-destination/</x:v>
      </x:c>
      <x:c r="B2169" s="12" t="str">
        <x:v>/adult-location-guessing/</x:v>
      </x:c>
      <x:c r="C2169" s="12" t="str">
        <x:v>Adult Location Guessing Game</x:v>
      </x:c>
      <x:c r="D2169" s="12" t="str">
        <x:v>Suggested cross-link</x:v>
      </x:c>
      <x:c r="E2169" s="12" t="str">
        <x:v>Suggested</x:v>
      </x:c>
      <x:c r="F2169" s="12" t="str">
        <x:v>Natural in-body link when context fits</x:v>
      </x:c>
      <x:c r="G2169" s="12" t="str">
        <x:v>Topical connection / lateral discovery</x:v>
      </x:c>
    </x:row>
    <x:row r="2170">
      <x:c r="A2170" s="12" t="str">
        <x:v>/filming-location-quiz/travel-scene-location-quiz-guess-the-destination/</x:v>
      </x:c>
      <x:c r="B2170" s="12" t="str">
        <x:v>/geolocation-guides/</x:v>
      </x:c>
      <x:c r="C2170" s="12" t="str">
        <x:v>Visual Geolocation Guide</x:v>
      </x:c>
      <x:c r="D2170" s="12" t="str">
        <x:v>Suggested cross-link</x:v>
      </x:c>
      <x:c r="E2170" s="12" t="str">
        <x:v>Suggested</x:v>
      </x:c>
      <x:c r="F2170" s="12" t="str">
        <x:v>Natural in-body link when context fits</x:v>
      </x:c>
      <x:c r="G2170" s="12" t="str">
        <x:v>Topical connection / lateral discovery</x:v>
      </x:c>
    </x:row>
    <x:row r="2171">
      <x:c r="A2171" s="12" t="str">
        <x:v>/filming-location-quiz/travel-scene-location-quiz-guess-the-destination/</x:v>
      </x:c>
      <x:c r="B2171" s="12" t="str">
        <x:v>/filming-location-quiz/night-scene-location-quiz-can-you-identify-the-city-after-dark/</x:v>
      </x:c>
      <x:c r="C2171" s="12" t="str">
        <x:v>Night Scene Location Quiz</x:v>
      </x:c>
      <x:c r="D2171" s="12" t="str">
        <x:v>Suggested cross-link</x:v>
      </x:c>
      <x:c r="E2171" s="12" t="str">
        <x:v>Suggested</x:v>
      </x:c>
      <x:c r="F2171" s="12" t="str">
        <x:v>Natural in-body link when context fits</x:v>
      </x:c>
      <x:c r="G2171" s="12" t="str">
        <x:v>Topical connection / lateral discovery</x:v>
      </x:c>
    </x:row>
    <x:row r="2172">
      <x:c r="A2172" s="12" t="str">
        <x:v>/filming-location-quiz/travel-scene-location-quiz-guess-the-destination/</x:v>
      </x:c>
      <x:c r="B2172" s="12" t="str">
        <x:v>/filming-location-quiz/tv-filming-location-quiz-can-you-spot-the-real-place/</x:v>
      </x:c>
      <x:c r="C2172" s="12" t="str">
        <x:v>TV Filming Location Quiz</x:v>
      </x:c>
      <x:c r="D2172" s="12" t="str">
        <x:v>Suggested cross-link</x:v>
      </x:c>
      <x:c r="E2172" s="12" t="str">
        <x:v>Suggested</x:v>
      </x:c>
      <x:c r="F2172" s="12" t="str">
        <x:v>Natural in-body link when context fits</x:v>
      </x:c>
      <x:c r="G2172" s="12" t="str">
        <x:v>Topical connection / lateral discovery</x:v>
      </x:c>
    </x:row>
    <x:row r="2173">
      <x:c r="A2173" s="12" t="str">
        <x:v>/filming-location-quiz/tv-filming-location-quiz-can-you-spot-the-real-place/</x:v>
      </x:c>
      <x:c r="B2173" s="12" t="str">
        <x:v>/filming-location-quiz/</x:v>
      </x:c>
      <x:c r="C2173" s="12" t="str">
        <x:v>Filming Location Quiz</x:v>
      </x:c>
      <x:c r="D2173" s="12" t="str">
        <x:v>Parent</x:v>
      </x:c>
      <x:c r="E2173" s="12" t="str">
        <x:v>Required</x:v>
      </x:c>
      <x:c r="F2173" s="12" t="str">
        <x:v>Contextual body link or dedicated related section</x:v>
      </x:c>
      <x:c r="G2173" s="12" t="str">
        <x:v>Semantic silo reinforcement</x:v>
      </x:c>
    </x:row>
    <x:row r="2174">
      <x:c r="A2174" s="12" t="str">
        <x:v>/filming-location-quiz/tv-filming-location-quiz-can-you-spot-the-real-place/</x:v>
      </x:c>
      <x:c r="B2174" s="12" t="str">
        <x:v>/play/</x:v>
      </x:c>
      <x:c r="C2174" s="12" t="str">
        <x:v>play the adult location game</x:v>
      </x:c>
      <x:c r="D2174" s="12" t="str">
        <x:v>Conversion</x:v>
      </x:c>
      <x:c r="E2174" s="12" t="str">
        <x:v>Required</x:v>
      </x:c>
      <x:c r="F2174" s="12" t="str">
        <x:v>Contextual body link or dedicated related section</x:v>
      </x:c>
      <x:c r="G2174" s="12" t="str">
        <x:v>Core crawl path / conversion</x:v>
      </x:c>
    </x:row>
    <x:row r="2175">
      <x:c r="A2175" s="12" t="str">
        <x:v>/filming-location-quiz/tv-filming-location-quiz-can-you-spot-the-real-place/</x:v>
      </x:c>
      <x:c r="B2175" s="12" t="str">
        <x:v>/adult-geoguessr/</x:v>
      </x:c>
      <x:c r="C2175" s="12" t="str">
        <x:v>Adult GeoGuessr</x:v>
      </x:c>
      <x:c r="D2175" s="12" t="str">
        <x:v>Required cross-link</x:v>
      </x:c>
      <x:c r="E2175" s="12" t="str">
        <x:v>Required</x:v>
      </x:c>
      <x:c r="F2175" s="12" t="str">
        <x:v>Contextual body link or dedicated related section</x:v>
      </x:c>
      <x:c r="G2175" s="12" t="str">
        <x:v>Semantic silo reinforcement</x:v>
      </x:c>
    </x:row>
    <x:row r="2176">
      <x:c r="A2176" s="12" t="str">
        <x:v>/filming-location-quiz/tv-filming-location-quiz-can-you-spot-the-real-place/</x:v>
      </x:c>
      <x:c r="B2176" s="12" t="str">
        <x:v>/adult-filming-locations/</x:v>
      </x:c>
      <x:c r="C2176" s="12" t="str">
        <x:v>Adult Filming Locations</x:v>
      </x:c>
      <x:c r="D2176" s="12" t="str">
        <x:v>Suggested cross-link</x:v>
      </x:c>
      <x:c r="E2176" s="12" t="str">
        <x:v>Suggested</x:v>
      </x:c>
      <x:c r="F2176" s="12" t="str">
        <x:v>Natural in-body link when context fits</x:v>
      </x:c>
      <x:c r="G2176" s="12" t="str">
        <x:v>Topical connection / lateral discovery</x:v>
      </x:c>
    </x:row>
    <x:row r="2177">
      <x:c r="A2177" s="12" t="str">
        <x:v>/filming-location-quiz/tv-filming-location-quiz-can-you-spot-the-real-place/</x:v>
      </x:c>
      <x:c r="B2177" s="12" t="str">
        <x:v>/adult-location-guessing/</x:v>
      </x:c>
      <x:c r="C2177" s="12" t="str">
        <x:v>Adult Location Guessing Game</x:v>
      </x:c>
      <x:c r="D2177" s="12" t="str">
        <x:v>Suggested cross-link</x:v>
      </x:c>
      <x:c r="E2177" s="12" t="str">
        <x:v>Suggested</x:v>
      </x:c>
      <x:c r="F2177" s="12" t="str">
        <x:v>Natural in-body link when context fits</x:v>
      </x:c>
      <x:c r="G2177" s="12" t="str">
        <x:v>Topical connection / lateral discovery</x:v>
      </x:c>
    </x:row>
    <x:row r="2178">
      <x:c r="A2178" s="12" t="str">
        <x:v>/filming-location-quiz/tv-filming-location-quiz-can-you-spot-the-real-place/</x:v>
      </x:c>
      <x:c r="B2178" s="12" t="str">
        <x:v>/geolocation-guides/</x:v>
      </x:c>
      <x:c r="C2178" s="12" t="str">
        <x:v>Visual Geolocation Guide</x:v>
      </x:c>
      <x:c r="D2178" s="12" t="str">
        <x:v>Suggested cross-link</x:v>
      </x:c>
      <x:c r="E2178" s="12" t="str">
        <x:v>Suggested</x:v>
      </x:c>
      <x:c r="F2178" s="12" t="str">
        <x:v>Natural in-body link when context fits</x:v>
      </x:c>
      <x:c r="G2178" s="12" t="str">
        <x:v>Topical connection / lateral discovery</x:v>
      </x:c>
    </x:row>
    <x:row r="2179">
      <x:c r="A2179" s="12" t="str">
        <x:v>/filming-location-quiz/tv-filming-location-quiz-can-you-spot-the-real-place/</x:v>
      </x:c>
      <x:c r="B2179" s="12" t="str">
        <x:v>/filming-location-quiz/travel-scene-location-quiz-guess-the-destination/</x:v>
      </x:c>
      <x:c r="C2179" s="12" t="str">
        <x:v>Travel Scene Location Quiz</x:v>
      </x:c>
      <x:c r="D2179" s="12" t="str">
        <x:v>Suggested cross-link</x:v>
      </x:c>
      <x:c r="E2179" s="12" t="str">
        <x:v>Suggested</x:v>
      </x:c>
      <x:c r="F2179" s="12" t="str">
        <x:v>Natural in-body link when context fits</x:v>
      </x:c>
      <x:c r="G2179" s="12" t="str">
        <x:v>Topical connection / lateral discovery</x:v>
      </x:c>
    </x:row>
    <x:row r="2180">
      <x:c r="A2180" s="12" t="str">
        <x:v>/filming-location-quiz/tv-filming-location-quiz-can-you-spot-the-real-place/</x:v>
      </x:c>
      <x:c r="B2180" s="12" t="str">
        <x:v>/filming-location-quiz/streaming-series-location-quiz-guess-the-city-from-the-scene/</x:v>
      </x:c>
      <x:c r="C2180" s="12" t="str">
        <x:v>Streaming Series Location Quiz</x:v>
      </x:c>
      <x:c r="D2180" s="12" t="str">
        <x:v>Suggested cross-link</x:v>
      </x:c>
      <x:c r="E2180" s="12" t="str">
        <x:v>Suggested</x:v>
      </x:c>
      <x:c r="F2180" s="12" t="str">
        <x:v>Natural in-body link when context fits</x:v>
      </x:c>
      <x:c r="G2180" s="12" t="str">
        <x:v>Topical connection / lateral discovery</x:v>
      </x:c>
    </x:row>
    <x:row r="2181">
      <x:c r="A2181" s="12" t="str">
        <x:v>/filming-location-quiz/streaming-series-location-quiz-guess-the-city-from-the-scene/</x:v>
      </x:c>
      <x:c r="B2181" s="12" t="str">
        <x:v>/filming-location-quiz/</x:v>
      </x:c>
      <x:c r="C2181" s="12" t="str">
        <x:v>filming location quiz</x:v>
      </x:c>
      <x:c r="D2181" s="12" t="str">
        <x:v>Parent</x:v>
      </x:c>
      <x:c r="E2181" s="12" t="str">
        <x:v>Required</x:v>
      </x:c>
      <x:c r="F2181" s="12" t="str">
        <x:v>Contextual body link or dedicated related section</x:v>
      </x:c>
      <x:c r="G2181" s="12" t="str">
        <x:v>Semantic silo reinforcement</x:v>
      </x:c>
    </x:row>
    <x:row r="2182">
      <x:c r="A2182" s="12" t="str">
        <x:v>/filming-location-quiz/streaming-series-location-quiz-guess-the-city-from-the-scene/</x:v>
      </x:c>
      <x:c r="B2182" s="12" t="str">
        <x:v>/play/</x:v>
      </x:c>
      <x:c r="C2182" s="12" t="str">
        <x:v>try the scene guessing game</x:v>
      </x:c>
      <x:c r="D2182" s="12" t="str">
        <x:v>Conversion</x:v>
      </x:c>
      <x:c r="E2182" s="12" t="str">
        <x:v>Required</x:v>
      </x:c>
      <x:c r="F2182" s="12" t="str">
        <x:v>Contextual body link or dedicated related section</x:v>
      </x:c>
      <x:c r="G2182" s="12" t="str">
        <x:v>Core crawl path / conversion</x:v>
      </x:c>
    </x:row>
    <x:row r="2183">
      <x:c r="A2183" s="12" t="str">
        <x:v>/filming-location-quiz/streaming-series-location-quiz-guess-the-city-from-the-scene/</x:v>
      </x:c>
      <x:c r="B2183" s="12" t="str">
        <x:v>/adult-geoguessr/</x:v>
      </x:c>
      <x:c r="C2183" s="12" t="str">
        <x:v>Adult GeoGuessr</x:v>
      </x:c>
      <x:c r="D2183" s="12" t="str">
        <x:v>Required cross-link</x:v>
      </x:c>
      <x:c r="E2183" s="12" t="str">
        <x:v>Required</x:v>
      </x:c>
      <x:c r="F2183" s="12" t="str">
        <x:v>Contextual body link or dedicated related section</x:v>
      </x:c>
      <x:c r="G2183" s="12" t="str">
        <x:v>Semantic silo reinforcement</x:v>
      </x:c>
    </x:row>
    <x:row r="2184">
      <x:c r="A2184" s="12" t="str">
        <x:v>/filming-location-quiz/streaming-series-location-quiz-guess-the-city-from-the-scene/</x:v>
      </x:c>
      <x:c r="B2184" s="12" t="str">
        <x:v>/adult-filming-locations/</x:v>
      </x:c>
      <x:c r="C2184" s="12" t="str">
        <x:v>Adult Filming Locations</x:v>
      </x:c>
      <x:c r="D2184" s="12" t="str">
        <x:v>Suggested cross-link</x:v>
      </x:c>
      <x:c r="E2184" s="12" t="str">
        <x:v>Suggested</x:v>
      </x:c>
      <x:c r="F2184" s="12" t="str">
        <x:v>Natural in-body link when context fits</x:v>
      </x:c>
      <x:c r="G2184" s="12" t="str">
        <x:v>Topical connection / lateral discovery</x:v>
      </x:c>
    </x:row>
    <x:row r="2185">
      <x:c r="A2185" s="12" t="str">
        <x:v>/filming-location-quiz/streaming-series-location-quiz-guess-the-city-from-the-scene/</x:v>
      </x:c>
      <x:c r="B2185" s="12" t="str">
        <x:v>/adult-location-guessing/</x:v>
      </x:c>
      <x:c r="C2185" s="12" t="str">
        <x:v>Adult Location Guessing Game</x:v>
      </x:c>
      <x:c r="D2185" s="12" t="str">
        <x:v>Suggested cross-link</x:v>
      </x:c>
      <x:c r="E2185" s="12" t="str">
        <x:v>Suggested</x:v>
      </x:c>
      <x:c r="F2185" s="12" t="str">
        <x:v>Natural in-body link when context fits</x:v>
      </x:c>
      <x:c r="G2185" s="12" t="str">
        <x:v>Topical connection / lateral discovery</x:v>
      </x:c>
    </x:row>
    <x:row r="2186">
      <x:c r="A2186" s="12" t="str">
        <x:v>/filming-location-quiz/streaming-series-location-quiz-guess-the-city-from-the-scene/</x:v>
      </x:c>
      <x:c r="B2186" s="12" t="str">
        <x:v>/geolocation-guides/</x:v>
      </x:c>
      <x:c r="C2186" s="12" t="str">
        <x:v>Visual Geolocation Guide</x:v>
      </x:c>
      <x:c r="D2186" s="12" t="str">
        <x:v>Suggested cross-link</x:v>
      </x:c>
      <x:c r="E2186" s="12" t="str">
        <x:v>Suggested</x:v>
      </x:c>
      <x:c r="F2186" s="12" t="str">
        <x:v>Natural in-body link when context fits</x:v>
      </x:c>
      <x:c r="G2186" s="12" t="str">
        <x:v>Topical connection / lateral discovery</x:v>
      </x:c>
    </x:row>
    <x:row r="2187">
      <x:c r="A2187" s="12" t="str">
        <x:v>/filming-location-quiz/streaming-series-location-quiz-guess-the-city-from-the-scene/</x:v>
      </x:c>
      <x:c r="B2187" s="12" t="str">
        <x:v>/filming-location-quiz/tv-filming-location-quiz-can-you-spot-the-real-place/</x:v>
      </x:c>
      <x:c r="C2187" s="12" t="str">
        <x:v>TV Filming Location Quiz</x:v>
      </x:c>
      <x:c r="D2187" s="12" t="str">
        <x:v>Suggested cross-link</x:v>
      </x:c>
      <x:c r="E2187" s="12" t="str">
        <x:v>Suggested</x:v>
      </x:c>
      <x:c r="F2187" s="12" t="str">
        <x:v>Natural in-body link when context fits</x:v>
      </x:c>
      <x:c r="G2187" s="12" t="str">
        <x:v>Topical connection / lateral discovery</x:v>
      </x:c>
    </x:row>
    <x:row r="2188">
      <x:c r="A2188" s="12" t="str">
        <x:v>/filming-location-quiz/streaming-series-location-quiz-guess-the-city-from-the-scene/</x:v>
      </x:c>
      <x:c r="B2188" s="12" t="str">
        <x:v>/filming-location-quiz/music-video-location-quiz-where-was-it-filmed/</x:v>
      </x:c>
      <x:c r="C2188" s="12" t="str">
        <x:v>Music Video Location Quiz</x:v>
      </x:c>
      <x:c r="D2188" s="12" t="str">
        <x:v>Suggested cross-link</x:v>
      </x:c>
      <x:c r="E2188" s="12" t="str">
        <x:v>Suggested</x:v>
      </x:c>
      <x:c r="F2188" s="12" t="str">
        <x:v>Natural in-body link when context fits</x:v>
      </x:c>
      <x:c r="G2188" s="12" t="str">
        <x:v>Topical connection / lateral discovery</x:v>
      </x:c>
    </x:row>
    <x:row r="2189">
      <x:c r="A2189" s="12" t="str">
        <x:v>/filming-location-quiz/music-video-location-quiz-where-was-it-filmed/</x:v>
      </x:c>
      <x:c r="B2189" s="12" t="str">
        <x:v>/filming-location-quiz/</x:v>
      </x:c>
      <x:c r="C2189" s="12" t="str">
        <x:v>filming location quiz</x:v>
      </x:c>
      <x:c r="D2189" s="12" t="str">
        <x:v>Parent</x:v>
      </x:c>
      <x:c r="E2189" s="12" t="str">
        <x:v>Required</x:v>
      </x:c>
      <x:c r="F2189" s="12" t="str">
        <x:v>Contextual body link or dedicated related section</x:v>
      </x:c>
      <x:c r="G2189" s="12" t="str">
        <x:v>Semantic silo reinforcement</x:v>
      </x:c>
    </x:row>
    <x:row r="2190">
      <x:c r="A2190" s="12" t="str">
        <x:v>/filming-location-quiz/music-video-location-quiz-where-was-it-filmed/</x:v>
      </x:c>
      <x:c r="B2190" s="12" t="str">
        <x:v>/play/</x:v>
      </x:c>
      <x:c r="C2190" s="12" t="str">
        <x:v>start the location challenge</x:v>
      </x:c>
      <x:c r="D2190" s="12" t="str">
        <x:v>Conversion</x:v>
      </x:c>
      <x:c r="E2190" s="12" t="str">
        <x:v>Required</x:v>
      </x:c>
      <x:c r="F2190" s="12" t="str">
        <x:v>Contextual body link or dedicated related section</x:v>
      </x:c>
      <x:c r="G2190" s="12" t="str">
        <x:v>Core crawl path / conversion</x:v>
      </x:c>
    </x:row>
    <x:row r="2191">
      <x:c r="A2191" s="12" t="str">
        <x:v>/filming-location-quiz/music-video-location-quiz-where-was-it-filmed/</x:v>
      </x:c>
      <x:c r="B2191" s="12" t="str">
        <x:v>/adult-geoguessr/</x:v>
      </x:c>
      <x:c r="C2191" s="12" t="str">
        <x:v>Adult GeoGuessr</x:v>
      </x:c>
      <x:c r="D2191" s="12" t="str">
        <x:v>Required cross-link</x:v>
      </x:c>
      <x:c r="E2191" s="12" t="str">
        <x:v>Required</x:v>
      </x:c>
      <x:c r="F2191" s="12" t="str">
        <x:v>Contextual body link or dedicated related section</x:v>
      </x:c>
      <x:c r="G2191" s="12" t="str">
        <x:v>Semantic silo reinforcement</x:v>
      </x:c>
    </x:row>
    <x:row r="2192">
      <x:c r="A2192" s="12" t="str">
        <x:v>/filming-location-quiz/music-video-location-quiz-where-was-it-filmed/</x:v>
      </x:c>
      <x:c r="B2192" s="12" t="str">
        <x:v>/adult-filming-locations/</x:v>
      </x:c>
      <x:c r="C2192" s="12" t="str">
        <x:v>Adult Filming Locations</x:v>
      </x:c>
      <x:c r="D2192" s="12" t="str">
        <x:v>Suggested cross-link</x:v>
      </x:c>
      <x:c r="E2192" s="12" t="str">
        <x:v>Suggested</x:v>
      </x:c>
      <x:c r="F2192" s="12" t="str">
        <x:v>Natural in-body link when context fits</x:v>
      </x:c>
      <x:c r="G2192" s="12" t="str">
        <x:v>Topical connection / lateral discovery</x:v>
      </x:c>
    </x:row>
    <x:row r="2193">
      <x:c r="A2193" s="12" t="str">
        <x:v>/filming-location-quiz/music-video-location-quiz-where-was-it-filmed/</x:v>
      </x:c>
      <x:c r="B2193" s="12" t="str">
        <x:v>/adult-location-guessing/</x:v>
      </x:c>
      <x:c r="C2193" s="12" t="str">
        <x:v>Adult Location Guessing Game</x:v>
      </x:c>
      <x:c r="D2193" s="12" t="str">
        <x:v>Suggested cross-link</x:v>
      </x:c>
      <x:c r="E2193" s="12" t="str">
        <x:v>Suggested</x:v>
      </x:c>
      <x:c r="F2193" s="12" t="str">
        <x:v>Natural in-body link when context fits</x:v>
      </x:c>
      <x:c r="G2193" s="12" t="str">
        <x:v>Topical connection / lateral discovery</x:v>
      </x:c>
    </x:row>
    <x:row r="2194">
      <x:c r="A2194" s="12" t="str">
        <x:v>/filming-location-quiz/music-video-location-quiz-where-was-it-filmed/</x:v>
      </x:c>
      <x:c r="B2194" s="12" t="str">
        <x:v>/geolocation-guides/</x:v>
      </x:c>
      <x:c r="C2194" s="12" t="str">
        <x:v>Visual Geolocation Guide</x:v>
      </x:c>
      <x:c r="D2194" s="12" t="str">
        <x:v>Suggested cross-link</x:v>
      </x:c>
      <x:c r="E2194" s="12" t="str">
        <x:v>Suggested</x:v>
      </x:c>
      <x:c r="F2194" s="12" t="str">
        <x:v>Natural in-body link when context fits</x:v>
      </x:c>
      <x:c r="G2194" s="12" t="str">
        <x:v>Topical connection / lateral discovery</x:v>
      </x:c>
    </x:row>
    <x:row r="2195">
      <x:c r="A2195" s="12" t="str">
        <x:v>/filming-location-quiz/music-video-location-quiz-where-was-it-filmed/</x:v>
      </x:c>
      <x:c r="B2195" s="12" t="str">
        <x:v>/filming-location-quiz/streaming-series-location-quiz-guess-the-city-from-the-scene/</x:v>
      </x:c>
      <x:c r="C2195" s="12" t="str">
        <x:v>Streaming Series Location Quiz</x:v>
      </x:c>
      <x:c r="D2195" s="12" t="str">
        <x:v>Suggested cross-link</x:v>
      </x:c>
      <x:c r="E2195" s="12" t="str">
        <x:v>Suggested</x:v>
      </x:c>
      <x:c r="F2195" s="12" t="str">
        <x:v>Natural in-body link when context fits</x:v>
      </x:c>
      <x:c r="G2195" s="12" t="str">
        <x:v>Topical connection / lateral discovery</x:v>
      </x:c>
    </x:row>
    <x:row r="2196">
      <x:c r="A2196" s="12" t="str">
        <x:v>/filming-location-quiz/music-video-location-quiz-where-was-it-filmed/</x:v>
      </x:c>
      <x:c r="B2196" s="12" t="str">
        <x:v>/filming-location-quiz/commercial-filming-location-quiz-can-you-place-the-background/</x:v>
      </x:c>
      <x:c r="C2196" s="12" t="str">
        <x:v>Commercial Filming Location Quiz</x:v>
      </x:c>
      <x:c r="D2196" s="12" t="str">
        <x:v>Suggested cross-link</x:v>
      </x:c>
      <x:c r="E2196" s="12" t="str">
        <x:v>Suggested</x:v>
      </x:c>
      <x:c r="F2196" s="12" t="str">
        <x:v>Natural in-body link when context fits</x:v>
      </x:c>
      <x:c r="G2196" s="12" t="str">
        <x:v>Topical connection / lateral discovery</x:v>
      </x:c>
    </x:row>
    <x:row r="2197">
      <x:c r="A2197" s="12" t="str">
        <x:v>/filming-location-quiz/commercial-filming-location-quiz-can-you-place-the-background/</x:v>
      </x:c>
      <x:c r="B2197" s="12" t="str">
        <x:v>/filming-location-quiz/</x:v>
      </x:c>
      <x:c r="C2197" s="12" t="str">
        <x:v>Filming Location Quiz</x:v>
      </x:c>
      <x:c r="D2197" s="12" t="str">
        <x:v>Parent</x:v>
      </x:c>
      <x:c r="E2197" s="12" t="str">
        <x:v>Required</x:v>
      </x:c>
      <x:c r="F2197" s="12" t="str">
        <x:v>Contextual body link or dedicated related section</x:v>
      </x:c>
      <x:c r="G2197" s="12" t="str">
        <x:v>Semantic silo reinforcement</x:v>
      </x:c>
    </x:row>
    <x:row r="2198">
      <x:c r="A2198" s="12" t="str">
        <x:v>/filming-location-quiz/commercial-filming-location-quiz-can-you-place-the-background/</x:v>
      </x:c>
      <x:c r="B2198" s="12" t="str">
        <x:v>/play/</x:v>
      </x:c>
      <x:c r="C2198" s="12" t="str">
        <x:v>try the scene guessing game</x:v>
      </x:c>
      <x:c r="D2198" s="12" t="str">
        <x:v>Conversion</x:v>
      </x:c>
      <x:c r="E2198" s="12" t="str">
        <x:v>Required</x:v>
      </x:c>
      <x:c r="F2198" s="12" t="str">
        <x:v>Contextual body link or dedicated related section</x:v>
      </x:c>
      <x:c r="G2198" s="12" t="str">
        <x:v>Core crawl path / conversion</x:v>
      </x:c>
    </x:row>
    <x:row r="2199">
      <x:c r="A2199" s="12" t="str">
        <x:v>/filming-location-quiz/commercial-filming-location-quiz-can-you-place-the-background/</x:v>
      </x:c>
      <x:c r="B2199" s="12" t="str">
        <x:v>/adult-geoguessr/</x:v>
      </x:c>
      <x:c r="C2199" s="12" t="str">
        <x:v>Adult GeoGuessr</x:v>
      </x:c>
      <x:c r="D2199" s="12" t="str">
        <x:v>Required cross-link</x:v>
      </x:c>
      <x:c r="E2199" s="12" t="str">
        <x:v>Required</x:v>
      </x:c>
      <x:c r="F2199" s="12" t="str">
        <x:v>Contextual body link or dedicated related section</x:v>
      </x:c>
      <x:c r="G2199" s="12" t="str">
        <x:v>Semantic silo reinforcement</x:v>
      </x:c>
    </x:row>
    <x:row r="2200">
      <x:c r="A2200" s="12" t="str">
        <x:v>/filming-location-quiz/commercial-filming-location-quiz-can-you-place-the-background/</x:v>
      </x:c>
      <x:c r="B2200" s="12" t="str">
        <x:v>/adult-filming-locations/</x:v>
      </x:c>
      <x:c r="C2200" s="12" t="str">
        <x:v>Adult Filming Locations</x:v>
      </x:c>
      <x:c r="D2200" s="12" t="str">
        <x:v>Suggested cross-link</x:v>
      </x:c>
      <x:c r="E2200" s="12" t="str">
        <x:v>Suggested</x:v>
      </x:c>
      <x:c r="F2200" s="12" t="str">
        <x:v>Natural in-body link when context fits</x:v>
      </x:c>
      <x:c r="G2200" s="12" t="str">
        <x:v>Topical connection / lateral discovery</x:v>
      </x:c>
    </x:row>
    <x:row r="2201">
      <x:c r="A2201" s="12" t="str">
        <x:v>/filming-location-quiz/commercial-filming-location-quiz-can-you-place-the-background/</x:v>
      </x:c>
      <x:c r="B2201" s="12" t="str">
        <x:v>/adult-location-guessing/</x:v>
      </x:c>
      <x:c r="C2201" s="12" t="str">
        <x:v>Adult Location Guessing Game</x:v>
      </x:c>
      <x:c r="D2201" s="12" t="str">
        <x:v>Suggested cross-link</x:v>
      </x:c>
      <x:c r="E2201" s="12" t="str">
        <x:v>Suggested</x:v>
      </x:c>
      <x:c r="F2201" s="12" t="str">
        <x:v>Natural in-body link when context fits</x:v>
      </x:c>
      <x:c r="G2201" s="12" t="str">
        <x:v>Topical connection / lateral discovery</x:v>
      </x:c>
    </x:row>
    <x:row r="2202">
      <x:c r="A2202" s="12" t="str">
        <x:v>/filming-location-quiz/commercial-filming-location-quiz-can-you-place-the-background/</x:v>
      </x:c>
      <x:c r="B2202" s="12" t="str">
        <x:v>/geolocation-guides/</x:v>
      </x:c>
      <x:c r="C2202" s="12" t="str">
        <x:v>Visual Geolocation Guide</x:v>
      </x:c>
      <x:c r="D2202" s="12" t="str">
        <x:v>Suggested cross-link</x:v>
      </x:c>
      <x:c r="E2202" s="12" t="str">
        <x:v>Suggested</x:v>
      </x:c>
      <x:c r="F2202" s="12" t="str">
        <x:v>Natural in-body link when context fits</x:v>
      </x:c>
      <x:c r="G2202" s="12" t="str">
        <x:v>Topical connection / lateral discovery</x:v>
      </x:c>
    </x:row>
    <x:row r="2203">
      <x:c r="A2203" s="12" t="str">
        <x:v>/filming-location-quiz/commercial-filming-location-quiz-can-you-place-the-background/</x:v>
      </x:c>
      <x:c r="B2203" s="12" t="str">
        <x:v>/filming-location-quiz/music-video-location-quiz-where-was-it-filmed/</x:v>
      </x:c>
      <x:c r="C2203" s="12" t="str">
        <x:v>Music Video Location Quiz</x:v>
      </x:c>
      <x:c r="D2203" s="12" t="str">
        <x:v>Suggested cross-link</x:v>
      </x:c>
      <x:c r="E2203" s="12" t="str">
        <x:v>Suggested</x:v>
      </x:c>
      <x:c r="F2203" s="12" t="str">
        <x:v>Natural in-body link when context fits</x:v>
      </x:c>
      <x:c r="G2203" s="12" t="str">
        <x:v>Topical connection / lateral discovery</x:v>
      </x:c>
    </x:row>
    <x:row r="2204">
      <x:c r="A2204" s="12" t="str">
        <x:v>/filming-location-quiz/commercial-filming-location-quiz-can-you-place-the-background/</x:v>
      </x:c>
      <x:c r="B2204" s="12" t="str">
        <x:v>/filming-location-quiz/real-location-or-studio-set-take-the-filming-quiz/</x:v>
      </x:c>
      <x:c r="C2204" s="12" t="str">
        <x:v>Real Location or Studio Set? Take the Filming Quiz</x:v>
      </x:c>
      <x:c r="D2204" s="12" t="str">
        <x:v>Suggested cross-link</x:v>
      </x:c>
      <x:c r="E2204" s="12" t="str">
        <x:v>Suggested</x:v>
      </x:c>
      <x:c r="F2204" s="12" t="str">
        <x:v>Natural in-body link when context fits</x:v>
      </x:c>
      <x:c r="G2204" s="12" t="str">
        <x:v>Topical connection / lateral discovery</x:v>
      </x:c>
    </x:row>
    <x:row r="2205">
      <x:c r="A2205" s="12" t="str">
        <x:v>/filming-location-quiz/real-location-or-studio-set-take-the-filming-quiz/</x:v>
      </x:c>
      <x:c r="B2205" s="12" t="str">
        <x:v>/filming-location-quiz/</x:v>
      </x:c>
      <x:c r="C2205" s="12" t="str">
        <x:v>filming location quiz</x:v>
      </x:c>
      <x:c r="D2205" s="12" t="str">
        <x:v>Parent</x:v>
      </x:c>
      <x:c r="E2205" s="12" t="str">
        <x:v>Required</x:v>
      </x:c>
      <x:c r="F2205" s="12" t="str">
        <x:v>Contextual body link or dedicated related section</x:v>
      </x:c>
      <x:c r="G2205" s="12" t="str">
        <x:v>Semantic silo reinforcement</x:v>
      </x:c>
    </x:row>
    <x:row r="2206">
      <x:c r="A2206" s="12" t="str">
        <x:v>/filming-location-quiz/real-location-or-studio-set-take-the-filming-quiz/</x:v>
      </x:c>
      <x:c r="B2206" s="12" t="str">
        <x:v>/play/</x:v>
      </x:c>
      <x:c r="C2206" s="12" t="str">
        <x:v>start the location challenge</x:v>
      </x:c>
      <x:c r="D2206" s="12" t="str">
        <x:v>Conversion</x:v>
      </x:c>
      <x:c r="E2206" s="12" t="str">
        <x:v>Required</x:v>
      </x:c>
      <x:c r="F2206" s="12" t="str">
        <x:v>Contextual body link or dedicated related section</x:v>
      </x:c>
      <x:c r="G2206" s="12" t="str">
        <x:v>Core crawl path / conversion</x:v>
      </x:c>
    </x:row>
    <x:row r="2207">
      <x:c r="A2207" s="12" t="str">
        <x:v>/filming-location-quiz/real-location-or-studio-set-take-the-filming-quiz/</x:v>
      </x:c>
      <x:c r="B2207" s="12" t="str">
        <x:v>/adult-geoguessr/</x:v>
      </x:c>
      <x:c r="C2207" s="12" t="str">
        <x:v>Adult GeoGuessr</x:v>
      </x:c>
      <x:c r="D2207" s="12" t="str">
        <x:v>Required cross-link</x:v>
      </x:c>
      <x:c r="E2207" s="12" t="str">
        <x:v>Required</x:v>
      </x:c>
      <x:c r="F2207" s="12" t="str">
        <x:v>Contextual body link or dedicated related section</x:v>
      </x:c>
      <x:c r="G2207" s="12" t="str">
        <x:v>Semantic silo reinforcement</x:v>
      </x:c>
    </x:row>
    <x:row r="2208">
      <x:c r="A2208" s="12" t="str">
        <x:v>/filming-location-quiz/real-location-or-studio-set-take-the-filming-quiz/</x:v>
      </x:c>
      <x:c r="B2208" s="12" t="str">
        <x:v>/adult-filming-locations/</x:v>
      </x:c>
      <x:c r="C2208" s="12" t="str">
        <x:v>Adult Filming Locations</x:v>
      </x:c>
      <x:c r="D2208" s="12" t="str">
        <x:v>Suggested cross-link</x:v>
      </x:c>
      <x:c r="E2208" s="12" t="str">
        <x:v>Suggested</x:v>
      </x:c>
      <x:c r="F2208" s="12" t="str">
        <x:v>Natural in-body link when context fits</x:v>
      </x:c>
      <x:c r="G2208" s="12" t="str">
        <x:v>Topical connection / lateral discovery</x:v>
      </x:c>
    </x:row>
    <x:row r="2209">
      <x:c r="A2209" s="12" t="str">
        <x:v>/filming-location-quiz/real-location-or-studio-set-take-the-filming-quiz/</x:v>
      </x:c>
      <x:c r="B2209" s="12" t="str">
        <x:v>/adult-location-guessing/</x:v>
      </x:c>
      <x:c r="C2209" s="12" t="str">
        <x:v>Adult Location Guessing Game</x:v>
      </x:c>
      <x:c r="D2209" s="12" t="str">
        <x:v>Suggested cross-link</x:v>
      </x:c>
      <x:c r="E2209" s="12" t="str">
        <x:v>Suggested</x:v>
      </x:c>
      <x:c r="F2209" s="12" t="str">
        <x:v>Natural in-body link when context fits</x:v>
      </x:c>
      <x:c r="G2209" s="12" t="str">
        <x:v>Topical connection / lateral discovery</x:v>
      </x:c>
    </x:row>
    <x:row r="2210">
      <x:c r="A2210" s="12" t="str">
        <x:v>/filming-location-quiz/real-location-or-studio-set-take-the-filming-quiz/</x:v>
      </x:c>
      <x:c r="B2210" s="12" t="str">
        <x:v>/geolocation-guides/</x:v>
      </x:c>
      <x:c r="C2210" s="12" t="str">
        <x:v>Visual Geolocation Guide</x:v>
      </x:c>
      <x:c r="D2210" s="12" t="str">
        <x:v>Suggested cross-link</x:v>
      </x:c>
      <x:c r="E2210" s="12" t="str">
        <x:v>Suggested</x:v>
      </x:c>
      <x:c r="F2210" s="12" t="str">
        <x:v>Natural in-body link when context fits</x:v>
      </x:c>
      <x:c r="G2210" s="12" t="str">
        <x:v>Topical connection / lateral discovery</x:v>
      </x:c>
    </x:row>
    <x:row r="2211">
      <x:c r="A2211" s="12" t="str">
        <x:v>/filming-location-quiz/real-location-or-studio-set-take-the-filming-quiz/</x:v>
      </x:c>
      <x:c r="B2211" s="12" t="str">
        <x:v>/filming-location-quiz/commercial-filming-location-quiz-can-you-place-the-background/</x:v>
      </x:c>
      <x:c r="C2211" s="12" t="str">
        <x:v>Commercial Filming Location Quiz</x:v>
      </x:c>
      <x:c r="D2211" s="12" t="str">
        <x:v>Suggested cross-link</x:v>
      </x:c>
      <x:c r="E2211" s="12" t="str">
        <x:v>Suggested</x:v>
      </x:c>
      <x:c r="F2211" s="12" t="str">
        <x:v>Natural in-body link when context fits</x:v>
      </x:c>
      <x:c r="G2211" s="12" t="str">
        <x:v>Topical connection / lateral discovery</x:v>
      </x:c>
    </x:row>
    <x:row r="2212">
      <x:c r="A2212" s="12" t="str">
        <x:v>/filming-location-quiz/real-location-or-studio-set-take-the-filming-quiz/</x:v>
      </x:c>
      <x:c r="B2212" s="12" t="str">
        <x:v>/filming-location-quiz/iconic-movie-locations-can-you-put-them-on-a-map/</x:v>
      </x:c>
      <x:c r="C2212" s="12" t="str">
        <x:v>Iconic Movie Locations</x:v>
      </x:c>
      <x:c r="D2212" s="12" t="str">
        <x:v>Suggested cross-link</x:v>
      </x:c>
      <x:c r="E2212" s="12" t="str">
        <x:v>Suggested</x:v>
      </x:c>
      <x:c r="F2212" s="12" t="str">
        <x:v>Natural in-body link when context fits</x:v>
      </x:c>
      <x:c r="G2212" s="12" t="str">
        <x:v>Topical connection / lateral discovery</x:v>
      </x:c>
    </x:row>
    <x:row r="2213">
      <x:c r="A2213" s="12" t="str">
        <x:v>/filming-location-quiz/iconic-movie-locations-can-you-put-them-on-a-map/</x:v>
      </x:c>
      <x:c r="B2213" s="12" t="str">
        <x:v>/filming-location-quiz/</x:v>
      </x:c>
      <x:c r="C2213" s="12" t="str">
        <x:v>filming location quiz</x:v>
      </x:c>
      <x:c r="D2213" s="12" t="str">
        <x:v>Parent</x:v>
      </x:c>
      <x:c r="E2213" s="12" t="str">
        <x:v>Required</x:v>
      </x:c>
      <x:c r="F2213" s="12" t="str">
        <x:v>Contextual body link or dedicated related section</x:v>
      </x:c>
      <x:c r="G2213" s="12" t="str">
        <x:v>Semantic silo reinforcement</x:v>
      </x:c>
    </x:row>
    <x:row r="2214">
      <x:c r="A2214" s="12" t="str">
        <x:v>/filming-location-quiz/iconic-movie-locations-can-you-put-them-on-a-map/</x:v>
      </x:c>
      <x:c r="B2214" s="12" t="str">
        <x:v>/play/</x:v>
      </x:c>
      <x:c r="C2214" s="12" t="str">
        <x:v>try the scene guessing game</x:v>
      </x:c>
      <x:c r="D2214" s="12" t="str">
        <x:v>Conversion</x:v>
      </x:c>
      <x:c r="E2214" s="12" t="str">
        <x:v>Required</x:v>
      </x:c>
      <x:c r="F2214" s="12" t="str">
        <x:v>Contextual body link or dedicated related section</x:v>
      </x:c>
      <x:c r="G2214" s="12" t="str">
        <x:v>Core crawl path / conversion</x:v>
      </x:c>
    </x:row>
    <x:row r="2215">
      <x:c r="A2215" s="12" t="str">
        <x:v>/filming-location-quiz/iconic-movie-locations-can-you-put-them-on-a-map/</x:v>
      </x:c>
      <x:c r="B2215" s="12" t="str">
        <x:v>/adult-geoguessr/</x:v>
      </x:c>
      <x:c r="C2215" s="12" t="str">
        <x:v>Adult GeoGuessr</x:v>
      </x:c>
      <x:c r="D2215" s="12" t="str">
        <x:v>Required cross-link</x:v>
      </x:c>
      <x:c r="E2215" s="12" t="str">
        <x:v>Required</x:v>
      </x:c>
      <x:c r="F2215" s="12" t="str">
        <x:v>Contextual body link or dedicated related section</x:v>
      </x:c>
      <x:c r="G2215" s="12" t="str">
        <x:v>Semantic silo reinforcement</x:v>
      </x:c>
    </x:row>
    <x:row r="2216">
      <x:c r="A2216" s="12" t="str">
        <x:v>/filming-location-quiz/iconic-movie-locations-can-you-put-them-on-a-map/</x:v>
      </x:c>
      <x:c r="B2216" s="12" t="str">
        <x:v>/adult-filming-locations/</x:v>
      </x:c>
      <x:c r="C2216" s="12" t="str">
        <x:v>Adult Filming Locations</x:v>
      </x:c>
      <x:c r="D2216" s="12" t="str">
        <x:v>Suggested cross-link</x:v>
      </x:c>
      <x:c r="E2216" s="12" t="str">
        <x:v>Suggested</x:v>
      </x:c>
      <x:c r="F2216" s="12" t="str">
        <x:v>Natural in-body link when context fits</x:v>
      </x:c>
      <x:c r="G2216" s="12" t="str">
        <x:v>Topical connection / lateral discovery</x:v>
      </x:c>
    </x:row>
    <x:row r="2217">
      <x:c r="A2217" s="12" t="str">
        <x:v>/filming-location-quiz/iconic-movie-locations-can-you-put-them-on-a-map/</x:v>
      </x:c>
      <x:c r="B2217" s="12" t="str">
        <x:v>/adult-location-guessing/</x:v>
      </x:c>
      <x:c r="C2217" s="12" t="str">
        <x:v>Adult Location Guessing Game</x:v>
      </x:c>
      <x:c r="D2217" s="12" t="str">
        <x:v>Suggested cross-link</x:v>
      </x:c>
      <x:c r="E2217" s="12" t="str">
        <x:v>Suggested</x:v>
      </x:c>
      <x:c r="F2217" s="12" t="str">
        <x:v>Natural in-body link when context fits</x:v>
      </x:c>
      <x:c r="G2217" s="12" t="str">
        <x:v>Topical connection / lateral discovery</x:v>
      </x:c>
    </x:row>
    <x:row r="2218">
      <x:c r="A2218" s="12" t="str">
        <x:v>/filming-location-quiz/iconic-movie-locations-can-you-put-them-on-a-map/</x:v>
      </x:c>
      <x:c r="B2218" s="12" t="str">
        <x:v>/geolocation-guides/</x:v>
      </x:c>
      <x:c r="C2218" s="12" t="str">
        <x:v>Visual Geolocation Guide</x:v>
      </x:c>
      <x:c r="D2218" s="12" t="str">
        <x:v>Suggested cross-link</x:v>
      </x:c>
      <x:c r="E2218" s="12" t="str">
        <x:v>Suggested</x:v>
      </x:c>
      <x:c r="F2218" s="12" t="str">
        <x:v>Natural in-body link when context fits</x:v>
      </x:c>
      <x:c r="G2218" s="12" t="str">
        <x:v>Topical connection / lateral discovery</x:v>
      </x:c>
    </x:row>
    <x:row r="2219">
      <x:c r="A2219" s="12" t="str">
        <x:v>/filming-location-quiz/iconic-movie-locations-can-you-put-them-on-a-map/</x:v>
      </x:c>
      <x:c r="B2219" s="12" t="str">
        <x:v>/filming-location-quiz/real-location-or-studio-set-take-the-filming-quiz/</x:v>
      </x:c>
      <x:c r="C2219" s="12" t="str">
        <x:v>Real Location or Studio Set? Take the Filming Quiz</x:v>
      </x:c>
      <x:c r="D2219" s="12" t="str">
        <x:v>Suggested cross-link</x:v>
      </x:c>
      <x:c r="E2219" s="12" t="str">
        <x:v>Suggested</x:v>
      </x:c>
      <x:c r="F2219" s="12" t="str">
        <x:v>Natural in-body link when context fits</x:v>
      </x:c>
      <x:c r="G2219" s="12" t="str">
        <x:v>Topical connection / lateral discovery</x:v>
      </x:c>
    </x:row>
    <x:row r="2220">
      <x:c r="A2220" s="12" t="str">
        <x:v>/filming-location-quiz/iconic-movie-locations-can-you-put-them-on-a-map/</x:v>
      </x:c>
      <x:c r="B2220" s="12" t="str">
        <x:v>/filming-location-quiz/film-tourism-quiz-match-the-scene-to-the-destination/</x:v>
      </x:c>
      <x:c r="C2220" s="12" t="str">
        <x:v>Film Tourism Quiz</x:v>
      </x:c>
      <x:c r="D2220" s="12" t="str">
        <x:v>Suggested cross-link</x:v>
      </x:c>
      <x:c r="E2220" s="12" t="str">
        <x:v>Suggested</x:v>
      </x:c>
      <x:c r="F2220" s="12" t="str">
        <x:v>Natural in-body link when context fits</x:v>
      </x:c>
      <x:c r="G2220" s="12" t="str">
        <x:v>Topical connection / lateral discovery</x:v>
      </x:c>
    </x:row>
    <x:row r="2221">
      <x:c r="A2221" s="12" t="str">
        <x:v>/filming-location-quiz/film-tourism-quiz-match-the-scene-to-the-destination/</x:v>
      </x:c>
      <x:c r="B2221" s="12" t="str">
        <x:v>/filming-location-quiz/</x:v>
      </x:c>
      <x:c r="C2221" s="12" t="str">
        <x:v>filming location quiz</x:v>
      </x:c>
      <x:c r="D2221" s="12" t="str">
        <x:v>Parent</x:v>
      </x:c>
      <x:c r="E2221" s="12" t="str">
        <x:v>Required</x:v>
      </x:c>
      <x:c r="F2221" s="12" t="str">
        <x:v>Contextual body link or dedicated related section</x:v>
      </x:c>
      <x:c r="G2221" s="12" t="str">
        <x:v>Semantic silo reinforcement</x:v>
      </x:c>
    </x:row>
    <x:row r="2222">
      <x:c r="A2222" s="12" t="str">
        <x:v>/filming-location-quiz/film-tourism-quiz-match-the-scene-to-the-destination/</x:v>
      </x:c>
      <x:c r="B2222" s="12" t="str">
        <x:v>/play/</x:v>
      </x:c>
      <x:c r="C2222" s="12" t="str">
        <x:v>try the scene guessing game</x:v>
      </x:c>
      <x:c r="D2222" s="12" t="str">
        <x:v>Conversion</x:v>
      </x:c>
      <x:c r="E2222" s="12" t="str">
        <x:v>Required</x:v>
      </x:c>
      <x:c r="F2222" s="12" t="str">
        <x:v>Contextual body link or dedicated related section</x:v>
      </x:c>
      <x:c r="G2222" s="12" t="str">
        <x:v>Core crawl path / conversion</x:v>
      </x:c>
    </x:row>
    <x:row r="2223">
      <x:c r="A2223" s="12" t="str">
        <x:v>/filming-location-quiz/film-tourism-quiz-match-the-scene-to-the-destination/</x:v>
      </x:c>
      <x:c r="B2223" s="12" t="str">
        <x:v>/adult-geoguessr/</x:v>
      </x:c>
      <x:c r="C2223" s="12" t="str">
        <x:v>Adult GeoGuessr</x:v>
      </x:c>
      <x:c r="D2223" s="12" t="str">
        <x:v>Required cross-link</x:v>
      </x:c>
      <x:c r="E2223" s="12" t="str">
        <x:v>Required</x:v>
      </x:c>
      <x:c r="F2223" s="12" t="str">
        <x:v>Contextual body link or dedicated related section</x:v>
      </x:c>
      <x:c r="G2223" s="12" t="str">
        <x:v>Semantic silo reinforcement</x:v>
      </x:c>
    </x:row>
    <x:row r="2224">
      <x:c r="A2224" s="12" t="str">
        <x:v>/filming-location-quiz/film-tourism-quiz-match-the-scene-to-the-destination/</x:v>
      </x:c>
      <x:c r="B2224" s="12" t="str">
        <x:v>/adult-filming-locations/</x:v>
      </x:c>
      <x:c r="C2224" s="12" t="str">
        <x:v>Adult Filming Locations</x:v>
      </x:c>
      <x:c r="D2224" s="12" t="str">
        <x:v>Suggested cross-link</x:v>
      </x:c>
      <x:c r="E2224" s="12" t="str">
        <x:v>Suggested</x:v>
      </x:c>
      <x:c r="F2224" s="12" t="str">
        <x:v>Natural in-body link when context fits</x:v>
      </x:c>
      <x:c r="G2224" s="12" t="str">
        <x:v>Topical connection / lateral discovery</x:v>
      </x:c>
    </x:row>
    <x:row r="2225">
      <x:c r="A2225" s="12" t="str">
        <x:v>/filming-location-quiz/film-tourism-quiz-match-the-scene-to-the-destination/</x:v>
      </x:c>
      <x:c r="B2225" s="12" t="str">
        <x:v>/adult-location-guessing/</x:v>
      </x:c>
      <x:c r="C2225" s="12" t="str">
        <x:v>Adult Location Guessing Game</x:v>
      </x:c>
      <x:c r="D2225" s="12" t="str">
        <x:v>Suggested cross-link</x:v>
      </x:c>
      <x:c r="E2225" s="12" t="str">
        <x:v>Suggested</x:v>
      </x:c>
      <x:c r="F2225" s="12" t="str">
        <x:v>Natural in-body link when context fits</x:v>
      </x:c>
      <x:c r="G2225" s="12" t="str">
        <x:v>Topical connection / lateral discovery</x:v>
      </x:c>
    </x:row>
    <x:row r="2226">
      <x:c r="A2226" s="12" t="str">
        <x:v>/filming-location-quiz/film-tourism-quiz-match-the-scene-to-the-destination/</x:v>
      </x:c>
      <x:c r="B2226" s="12" t="str">
        <x:v>/geolocation-guides/</x:v>
      </x:c>
      <x:c r="C2226" s="12" t="str">
        <x:v>Visual Geolocation Guide</x:v>
      </x:c>
      <x:c r="D2226" s="12" t="str">
        <x:v>Suggested cross-link</x:v>
      </x:c>
      <x:c r="E2226" s="12" t="str">
        <x:v>Suggested</x:v>
      </x:c>
      <x:c r="F2226" s="12" t="str">
        <x:v>Natural in-body link when context fits</x:v>
      </x:c>
      <x:c r="G2226" s="12" t="str">
        <x:v>Topical connection / lateral discovery</x:v>
      </x:c>
    </x:row>
    <x:row r="2227">
      <x:c r="A2227" s="12" t="str">
        <x:v>/filming-location-quiz/film-tourism-quiz-match-the-scene-to-the-destination/</x:v>
      </x:c>
      <x:c r="B2227" s="12" t="str">
        <x:v>/filming-location-quiz/iconic-movie-locations-can-you-put-them-on-a-map/</x:v>
      </x:c>
      <x:c r="C2227" s="12" t="str">
        <x:v>Iconic Movie Locations</x:v>
      </x:c>
      <x:c r="D2227" s="12" t="str">
        <x:v>Suggested cross-link</x:v>
      </x:c>
      <x:c r="E2227" s="12" t="str">
        <x:v>Suggested</x:v>
      </x:c>
      <x:c r="F2227" s="12" t="str">
        <x:v>Natural in-body link when context fits</x:v>
      </x:c>
      <x:c r="G2227" s="12" t="str">
        <x:v>Topical connection / lateral discovery</x:v>
      </x:c>
    </x:row>
    <x:row r="2228">
      <x:c r="A2228" s="12" t="str">
        <x:v>/filming-location-quiz/film-tourism-quiz-match-the-scene-to-the-destination/</x:v>
      </x:c>
      <x:c r="B2228" s="12" t="str">
        <x:v>/filming-location-quiz/guess-the-landmark-from-a-film-scene-without-seeing-it-clearly/</x:v>
      </x:c>
      <x:c r="C2228" s="12" t="str">
        <x:v>Guess the Landmark From a Film Scene Without Seeing It Clearly</x:v>
      </x:c>
      <x:c r="D2228" s="12" t="str">
        <x:v>Suggested cross-link</x:v>
      </x:c>
      <x:c r="E2228" s="12" t="str">
        <x:v>Suggested</x:v>
      </x:c>
      <x:c r="F2228" s="12" t="str">
        <x:v>Natural in-body link when context fits</x:v>
      </x:c>
      <x:c r="G2228" s="12" t="str">
        <x:v>Topical connection / lateral discovery</x:v>
      </x:c>
    </x:row>
    <x:row r="2229">
      <x:c r="A2229" s="12" t="str">
        <x:v>/filming-location-quiz/guess-the-landmark-from-a-film-scene-without-seeing-it-clearly/</x:v>
      </x:c>
      <x:c r="B2229" s="12" t="str">
        <x:v>/filming-location-quiz/</x:v>
      </x:c>
      <x:c r="C2229" s="12" t="str">
        <x:v>Filming Location Quiz</x:v>
      </x:c>
      <x:c r="D2229" s="12" t="str">
        <x:v>Parent</x:v>
      </x:c>
      <x:c r="E2229" s="12" t="str">
        <x:v>Required</x:v>
      </x:c>
      <x:c r="F2229" s="12" t="str">
        <x:v>Contextual body link or dedicated related section</x:v>
      </x:c>
      <x:c r="G2229" s="12" t="str">
        <x:v>Semantic silo reinforcement</x:v>
      </x:c>
    </x:row>
    <x:row r="2230">
      <x:c r="A2230" s="12" t="str">
        <x:v>/filming-location-quiz/guess-the-landmark-from-a-film-scene-without-seeing-it-clearly/</x:v>
      </x:c>
      <x:c r="B2230" s="12" t="str">
        <x:v>/play/</x:v>
      </x:c>
      <x:c r="C2230" s="12" t="str">
        <x:v>play now</x:v>
      </x:c>
      <x:c r="D2230" s="12" t="str">
        <x:v>Conversion</x:v>
      </x:c>
      <x:c r="E2230" s="12" t="str">
        <x:v>Required</x:v>
      </x:c>
      <x:c r="F2230" s="12" t="str">
        <x:v>Contextual body link or dedicated related section</x:v>
      </x:c>
      <x:c r="G2230" s="12" t="str">
        <x:v>Core crawl path / conversion</x:v>
      </x:c>
    </x:row>
    <x:row r="2231">
      <x:c r="A2231" s="12" t="str">
        <x:v>/filming-location-quiz/guess-the-landmark-from-a-film-scene-without-seeing-it-clearly/</x:v>
      </x:c>
      <x:c r="B2231" s="12" t="str">
        <x:v>/adult-geoguessr/</x:v>
      </x:c>
      <x:c r="C2231" s="12" t="str">
        <x:v>Adult GeoGuessr</x:v>
      </x:c>
      <x:c r="D2231" s="12" t="str">
        <x:v>Required cross-link</x:v>
      </x:c>
      <x:c r="E2231" s="12" t="str">
        <x:v>Required</x:v>
      </x:c>
      <x:c r="F2231" s="12" t="str">
        <x:v>Contextual body link or dedicated related section</x:v>
      </x:c>
      <x:c r="G2231" s="12" t="str">
        <x:v>Semantic silo reinforcement</x:v>
      </x:c>
    </x:row>
    <x:row r="2232">
      <x:c r="A2232" s="12" t="str">
        <x:v>/filming-location-quiz/guess-the-landmark-from-a-film-scene-without-seeing-it-clearly/</x:v>
      </x:c>
      <x:c r="B2232" s="12" t="str">
        <x:v>/adult-filming-locations/</x:v>
      </x:c>
      <x:c r="C2232" s="12" t="str">
        <x:v>Adult Filming Locations</x:v>
      </x:c>
      <x:c r="D2232" s="12" t="str">
        <x:v>Suggested cross-link</x:v>
      </x:c>
      <x:c r="E2232" s="12" t="str">
        <x:v>Suggested</x:v>
      </x:c>
      <x:c r="F2232" s="12" t="str">
        <x:v>Natural in-body link when context fits</x:v>
      </x:c>
      <x:c r="G2232" s="12" t="str">
        <x:v>Topical connection / lateral discovery</x:v>
      </x:c>
    </x:row>
    <x:row r="2233">
      <x:c r="A2233" s="12" t="str">
        <x:v>/filming-location-quiz/guess-the-landmark-from-a-film-scene-without-seeing-it-clearly/</x:v>
      </x:c>
      <x:c r="B2233" s="12" t="str">
        <x:v>/adult-location-guessing/</x:v>
      </x:c>
      <x:c r="C2233" s="12" t="str">
        <x:v>Adult Location Guessing Game</x:v>
      </x:c>
      <x:c r="D2233" s="12" t="str">
        <x:v>Suggested cross-link</x:v>
      </x:c>
      <x:c r="E2233" s="12" t="str">
        <x:v>Suggested</x:v>
      </x:c>
      <x:c r="F2233" s="12" t="str">
        <x:v>Natural in-body link when context fits</x:v>
      </x:c>
      <x:c r="G2233" s="12" t="str">
        <x:v>Topical connection / lateral discovery</x:v>
      </x:c>
    </x:row>
    <x:row r="2234">
      <x:c r="A2234" s="12" t="str">
        <x:v>/filming-location-quiz/guess-the-landmark-from-a-film-scene-without-seeing-it-clearly/</x:v>
      </x:c>
      <x:c r="B2234" s="12" t="str">
        <x:v>/geolocation-guides/</x:v>
      </x:c>
      <x:c r="C2234" s="12" t="str">
        <x:v>Visual Geolocation Guide</x:v>
      </x:c>
      <x:c r="D2234" s="12" t="str">
        <x:v>Suggested cross-link</x:v>
      </x:c>
      <x:c r="E2234" s="12" t="str">
        <x:v>Suggested</x:v>
      </x:c>
      <x:c r="F2234" s="12" t="str">
        <x:v>Natural in-body link when context fits</x:v>
      </x:c>
      <x:c r="G2234" s="12" t="str">
        <x:v>Topical connection / lateral discovery</x:v>
      </x:c>
    </x:row>
    <x:row r="2235">
      <x:c r="A2235" s="12" t="str">
        <x:v>/filming-location-quiz/guess-the-landmark-from-a-film-scene-without-seeing-it-clearly/</x:v>
      </x:c>
      <x:c r="B2235" s="12" t="str">
        <x:v>/filming-location-quiz/film-tourism-quiz-match-the-scene-to-the-destination/</x:v>
      </x:c>
      <x:c r="C2235" s="12" t="str">
        <x:v>Film Tourism Quiz</x:v>
      </x:c>
      <x:c r="D2235" s="12" t="str">
        <x:v>Suggested cross-link</x:v>
      </x:c>
      <x:c r="E2235" s="12" t="str">
        <x:v>Suggested</x:v>
      </x:c>
      <x:c r="F2235" s="12" t="str">
        <x:v>Natural in-body link when context fits</x:v>
      </x:c>
      <x:c r="G2235" s="12" t="str">
        <x:v>Topical connection / lateral discovery</x:v>
      </x:c>
    </x:row>
    <x:row r="2236">
      <x:c r="A2236" s="12" t="str">
        <x:v>/filming-location-quiz/guess-the-landmark-from-a-film-scene-without-seeing-it-clearly/</x:v>
      </x:c>
      <x:c r="B2236" s="12" t="str">
        <x:v>/filming-location-quiz/guess-the-neighborhood-from-a-filming-location/</x:v>
      </x:c>
      <x:c r="C2236" s="12" t="str">
        <x:v>Guess the Neighborhood From a Filming Location</x:v>
      </x:c>
      <x:c r="D2236" s="12" t="str">
        <x:v>Suggested cross-link</x:v>
      </x:c>
      <x:c r="E2236" s="12" t="str">
        <x:v>Suggested</x:v>
      </x:c>
      <x:c r="F2236" s="12" t="str">
        <x:v>Natural in-body link when context fits</x:v>
      </x:c>
      <x:c r="G2236" s="12" t="str">
        <x:v>Topical connection / lateral discovery</x:v>
      </x:c>
    </x:row>
    <x:row r="2237">
      <x:c r="A2237" s="12" t="str">
        <x:v>/filming-location-quiz/guess-the-neighborhood-from-a-filming-location/</x:v>
      </x:c>
      <x:c r="B2237" s="12" t="str">
        <x:v>/filming-location-quiz/</x:v>
      </x:c>
      <x:c r="C2237" s="12" t="str">
        <x:v>more filming location quiz</x:v>
      </x:c>
      <x:c r="D2237" s="12" t="str">
        <x:v>Parent</x:v>
      </x:c>
      <x:c r="E2237" s="12" t="str">
        <x:v>Required</x:v>
      </x:c>
      <x:c r="F2237" s="12" t="str">
        <x:v>Contextual body link or dedicated related section</x:v>
      </x:c>
      <x:c r="G2237" s="12" t="str">
        <x:v>Semantic silo reinforcement</x:v>
      </x:c>
    </x:row>
    <x:row r="2238">
      <x:c r="A2238" s="12" t="str">
        <x:v>/filming-location-quiz/guess-the-neighborhood-from-a-filming-location/</x:v>
      </x:c>
      <x:c r="B2238" s="12" t="str">
        <x:v>/play/</x:v>
      </x:c>
      <x:c r="C2238" s="12" t="str">
        <x:v>try the scene guessing game</x:v>
      </x:c>
      <x:c r="D2238" s="12" t="str">
        <x:v>Conversion</x:v>
      </x:c>
      <x:c r="E2238" s="12" t="str">
        <x:v>Required</x:v>
      </x:c>
      <x:c r="F2238" s="12" t="str">
        <x:v>Contextual body link or dedicated related section</x:v>
      </x:c>
      <x:c r="G2238" s="12" t="str">
        <x:v>Core crawl path / conversion</x:v>
      </x:c>
    </x:row>
    <x:row r="2239">
      <x:c r="A2239" s="12" t="str">
        <x:v>/filming-location-quiz/guess-the-neighborhood-from-a-filming-location/</x:v>
      </x:c>
      <x:c r="B2239" s="12" t="str">
        <x:v>/adult-geoguessr/</x:v>
      </x:c>
      <x:c r="C2239" s="12" t="str">
        <x:v>Adult GeoGuessr</x:v>
      </x:c>
      <x:c r="D2239" s="12" t="str">
        <x:v>Required cross-link</x:v>
      </x:c>
      <x:c r="E2239" s="12" t="str">
        <x:v>Required</x:v>
      </x:c>
      <x:c r="F2239" s="12" t="str">
        <x:v>Contextual body link or dedicated related section</x:v>
      </x:c>
      <x:c r="G2239" s="12" t="str">
        <x:v>Semantic silo reinforcement</x:v>
      </x:c>
    </x:row>
    <x:row r="2240">
      <x:c r="A2240" s="12" t="str">
        <x:v>/filming-location-quiz/guess-the-neighborhood-from-a-filming-location/</x:v>
      </x:c>
      <x:c r="B2240" s="12" t="str">
        <x:v>/adult-filming-locations/</x:v>
      </x:c>
      <x:c r="C2240" s="12" t="str">
        <x:v>Adult Filming Locations</x:v>
      </x:c>
      <x:c r="D2240" s="12" t="str">
        <x:v>Suggested cross-link</x:v>
      </x:c>
      <x:c r="E2240" s="12" t="str">
        <x:v>Suggested</x:v>
      </x:c>
      <x:c r="F2240" s="12" t="str">
        <x:v>Natural in-body link when context fits</x:v>
      </x:c>
      <x:c r="G2240" s="12" t="str">
        <x:v>Topical connection / lateral discovery</x:v>
      </x:c>
    </x:row>
    <x:row r="2241">
      <x:c r="A2241" s="12" t="str">
        <x:v>/filming-location-quiz/guess-the-neighborhood-from-a-filming-location/</x:v>
      </x:c>
      <x:c r="B2241" s="12" t="str">
        <x:v>/adult-location-guessing/</x:v>
      </x:c>
      <x:c r="C2241" s="12" t="str">
        <x:v>Adult Location Guessing Game</x:v>
      </x:c>
      <x:c r="D2241" s="12" t="str">
        <x:v>Suggested cross-link</x:v>
      </x:c>
      <x:c r="E2241" s="12" t="str">
        <x:v>Suggested</x:v>
      </x:c>
      <x:c r="F2241" s="12" t="str">
        <x:v>Natural in-body link when context fits</x:v>
      </x:c>
      <x:c r="G2241" s="12" t="str">
        <x:v>Topical connection / lateral discovery</x:v>
      </x:c>
    </x:row>
    <x:row r="2242">
      <x:c r="A2242" s="12" t="str">
        <x:v>/filming-location-quiz/guess-the-neighborhood-from-a-filming-location/</x:v>
      </x:c>
      <x:c r="B2242" s="12" t="str">
        <x:v>/geolocation-guides/</x:v>
      </x:c>
      <x:c r="C2242" s="12" t="str">
        <x:v>Visual Geolocation Guide</x:v>
      </x:c>
      <x:c r="D2242" s="12" t="str">
        <x:v>Suggested cross-link</x:v>
      </x:c>
      <x:c r="E2242" s="12" t="str">
        <x:v>Suggested</x:v>
      </x:c>
      <x:c r="F2242" s="12" t="str">
        <x:v>Natural in-body link when context fits</x:v>
      </x:c>
      <x:c r="G2242" s="12" t="str">
        <x:v>Topical connection / lateral discovery</x:v>
      </x:c>
    </x:row>
    <x:row r="2243">
      <x:c r="A2243" s="12" t="str">
        <x:v>/filming-location-quiz/guess-the-neighborhood-from-a-filming-location/</x:v>
      </x:c>
      <x:c r="B2243" s="12" t="str">
        <x:v>/filming-location-quiz/guess-the-landmark-from-a-film-scene-without-seeing-it-clearly/</x:v>
      </x:c>
      <x:c r="C2243" s="12" t="str">
        <x:v>Guess the Landmark From a Film Scene Without Seeing It Clearly</x:v>
      </x:c>
      <x:c r="D2243" s="12" t="str">
        <x:v>Suggested cross-link</x:v>
      </x:c>
      <x:c r="E2243" s="12" t="str">
        <x:v>Suggested</x:v>
      </x:c>
      <x:c r="F2243" s="12" t="str">
        <x:v>Natural in-body link when context fits</x:v>
      </x:c>
      <x:c r="G2243" s="12" t="str">
        <x:v>Topical connection / lateral discovery</x:v>
      </x:c>
    </x:row>
    <x:row r="2244">
      <x:c r="A2244" s="12" t="str">
        <x:v>/filming-location-quiz/guess-the-neighborhood-from-a-filming-location/</x:v>
      </x:c>
      <x:c r="B2244" s="12" t="str">
        <x:v>/filming-location-quiz/guess-the-city-from-architecture-in-a-movie-scene/</x:v>
      </x:c>
      <x:c r="C2244" s="12" t="str">
        <x:v>Guess the City From Architecture in a Movie Scene</x:v>
      </x:c>
      <x:c r="D2244" s="12" t="str">
        <x:v>Suggested cross-link</x:v>
      </x:c>
      <x:c r="E2244" s="12" t="str">
        <x:v>Suggested</x:v>
      </x:c>
      <x:c r="F2244" s="12" t="str">
        <x:v>Natural in-body link when context fits</x:v>
      </x:c>
      <x:c r="G2244" s="12" t="str">
        <x:v>Topical connection / lateral discovery</x:v>
      </x:c>
    </x:row>
    <x:row r="2245">
      <x:c r="A2245" s="12" t="str">
        <x:v>/filming-location-quiz/guess-the-city-from-architecture-in-a-movie-scene/</x:v>
      </x:c>
      <x:c r="B2245" s="12" t="str">
        <x:v>/filming-location-quiz/</x:v>
      </x:c>
      <x:c r="C2245" s="12" t="str">
        <x:v>Filming Location Quiz</x:v>
      </x:c>
      <x:c r="D2245" s="12" t="str">
        <x:v>Parent</x:v>
      </x:c>
      <x:c r="E2245" s="12" t="str">
        <x:v>Required</x:v>
      </x:c>
      <x:c r="F2245" s="12" t="str">
        <x:v>Contextual body link or dedicated related section</x:v>
      </x:c>
      <x:c r="G2245" s="12" t="str">
        <x:v>Semantic silo reinforcement</x:v>
      </x:c>
    </x:row>
    <x:row r="2246">
      <x:c r="A2246" s="12" t="str">
        <x:v>/filming-location-quiz/guess-the-city-from-architecture-in-a-movie-scene/</x:v>
      </x:c>
      <x:c r="B2246" s="12" t="str">
        <x:v>/play/</x:v>
      </x:c>
      <x:c r="C2246" s="12" t="str">
        <x:v>try the scene guessing game</x:v>
      </x:c>
      <x:c r="D2246" s="12" t="str">
        <x:v>Conversion</x:v>
      </x:c>
      <x:c r="E2246" s="12" t="str">
        <x:v>Required</x:v>
      </x:c>
      <x:c r="F2246" s="12" t="str">
        <x:v>Contextual body link or dedicated related section</x:v>
      </x:c>
      <x:c r="G2246" s="12" t="str">
        <x:v>Core crawl path / conversion</x:v>
      </x:c>
    </x:row>
    <x:row r="2247">
      <x:c r="A2247" s="12" t="str">
        <x:v>/filming-location-quiz/guess-the-city-from-architecture-in-a-movie-scene/</x:v>
      </x:c>
      <x:c r="B2247" s="12" t="str">
        <x:v>/adult-geoguessr/</x:v>
      </x:c>
      <x:c r="C2247" s="12" t="str">
        <x:v>Adult GeoGuessr</x:v>
      </x:c>
      <x:c r="D2247" s="12" t="str">
        <x:v>Required cross-link</x:v>
      </x:c>
      <x:c r="E2247" s="12" t="str">
        <x:v>Required</x:v>
      </x:c>
      <x:c r="F2247" s="12" t="str">
        <x:v>Contextual body link or dedicated related section</x:v>
      </x:c>
      <x:c r="G2247" s="12" t="str">
        <x:v>Semantic silo reinforcement</x:v>
      </x:c>
    </x:row>
    <x:row r="2248">
      <x:c r="A2248" s="12" t="str">
        <x:v>/filming-location-quiz/guess-the-city-from-architecture-in-a-movie-scene/</x:v>
      </x:c>
      <x:c r="B2248" s="12" t="str">
        <x:v>/adult-filming-locations/</x:v>
      </x:c>
      <x:c r="C2248" s="12" t="str">
        <x:v>Adult Filming Locations</x:v>
      </x:c>
      <x:c r="D2248" s="12" t="str">
        <x:v>Suggested cross-link</x:v>
      </x:c>
      <x:c r="E2248" s="12" t="str">
        <x:v>Suggested</x:v>
      </x:c>
      <x:c r="F2248" s="12" t="str">
        <x:v>Natural in-body link when context fits</x:v>
      </x:c>
      <x:c r="G2248" s="12" t="str">
        <x:v>Topical connection / lateral discovery</x:v>
      </x:c>
    </x:row>
    <x:row r="2249">
      <x:c r="A2249" s="12" t="str">
        <x:v>/filming-location-quiz/guess-the-city-from-architecture-in-a-movie-scene/</x:v>
      </x:c>
      <x:c r="B2249" s="12" t="str">
        <x:v>/adult-location-guessing/</x:v>
      </x:c>
      <x:c r="C2249" s="12" t="str">
        <x:v>Adult Location Guessing Game</x:v>
      </x:c>
      <x:c r="D2249" s="12" t="str">
        <x:v>Suggested cross-link</x:v>
      </x:c>
      <x:c r="E2249" s="12" t="str">
        <x:v>Suggested</x:v>
      </x:c>
      <x:c r="F2249" s="12" t="str">
        <x:v>Natural in-body link when context fits</x:v>
      </x:c>
      <x:c r="G2249" s="12" t="str">
        <x:v>Topical connection / lateral discovery</x:v>
      </x:c>
    </x:row>
    <x:row r="2250">
      <x:c r="A2250" s="12" t="str">
        <x:v>/filming-location-quiz/guess-the-city-from-architecture-in-a-movie-scene/</x:v>
      </x:c>
      <x:c r="B2250" s="12" t="str">
        <x:v>/geolocation-guides/</x:v>
      </x:c>
      <x:c r="C2250" s="12" t="str">
        <x:v>Visual Geolocation Guide</x:v>
      </x:c>
      <x:c r="D2250" s="12" t="str">
        <x:v>Suggested cross-link</x:v>
      </x:c>
      <x:c r="E2250" s="12" t="str">
        <x:v>Suggested</x:v>
      </x:c>
      <x:c r="F2250" s="12" t="str">
        <x:v>Natural in-body link when context fits</x:v>
      </x:c>
      <x:c r="G2250" s="12" t="str">
        <x:v>Topical connection / lateral discovery</x:v>
      </x:c>
    </x:row>
    <x:row r="2251">
      <x:c r="A2251" s="12" t="str">
        <x:v>/filming-location-quiz/guess-the-city-from-architecture-in-a-movie-scene/</x:v>
      </x:c>
      <x:c r="B2251" s="12" t="str">
        <x:v>/filming-location-quiz/guess-the-neighborhood-from-a-filming-location/</x:v>
      </x:c>
      <x:c r="C2251" s="12" t="str">
        <x:v>Guess the Neighborhood From a Filming Location</x:v>
      </x:c>
      <x:c r="D2251" s="12" t="str">
        <x:v>Suggested cross-link</x:v>
      </x:c>
      <x:c r="E2251" s="12" t="str">
        <x:v>Suggested</x:v>
      </x:c>
      <x:c r="F2251" s="12" t="str">
        <x:v>Natural in-body link when context fits</x:v>
      </x:c>
      <x:c r="G2251" s="12" t="str">
        <x:v>Topical connection / lateral discovery</x:v>
      </x:c>
    </x:row>
    <x:row r="2252">
      <x:c r="A2252" s="12" t="str">
        <x:v>/filming-location-quiz/guess-the-city-from-architecture-in-a-movie-scene/</x:v>
      </x:c>
      <x:c r="B2252" s="12" t="str">
        <x:v>/filming-location-quiz/guess-the-country-from-road-signs-in-a-film-scene/</x:v>
      </x:c>
      <x:c r="C2252" s="12" t="str">
        <x:v>Guess the Country From Road Signs in a Film Scene</x:v>
      </x:c>
      <x:c r="D2252" s="12" t="str">
        <x:v>Suggested cross-link</x:v>
      </x:c>
      <x:c r="E2252" s="12" t="str">
        <x:v>Suggested</x:v>
      </x:c>
      <x:c r="F2252" s="12" t="str">
        <x:v>Natural in-body link when context fits</x:v>
      </x:c>
      <x:c r="G2252" s="12" t="str">
        <x:v>Topical connection / lateral discovery</x:v>
      </x:c>
    </x:row>
    <x:row r="2253">
      <x:c r="A2253" s="12" t="str">
        <x:v>/filming-location-quiz/guess-the-country-from-road-signs-in-a-film-scene/</x:v>
      </x:c>
      <x:c r="B2253" s="12" t="str">
        <x:v>/filming-location-quiz/</x:v>
      </x:c>
      <x:c r="C2253" s="12" t="str">
        <x:v>filming location quiz</x:v>
      </x:c>
      <x:c r="D2253" s="12" t="str">
        <x:v>Parent</x:v>
      </x:c>
      <x:c r="E2253" s="12" t="str">
        <x:v>Required</x:v>
      </x:c>
      <x:c r="F2253" s="12" t="str">
        <x:v>Contextual body link or dedicated related section</x:v>
      </x:c>
      <x:c r="G2253" s="12" t="str">
        <x:v>Semantic silo reinforcement</x:v>
      </x:c>
    </x:row>
    <x:row r="2254">
      <x:c r="A2254" s="12" t="str">
        <x:v>/filming-location-quiz/guess-the-country-from-road-signs-in-a-film-scene/</x:v>
      </x:c>
      <x:c r="B2254" s="12" t="str">
        <x:v>/play/</x:v>
      </x:c>
      <x:c r="C2254" s="12" t="str">
        <x:v>try the scene guessing game</x:v>
      </x:c>
      <x:c r="D2254" s="12" t="str">
        <x:v>Conversion</x:v>
      </x:c>
      <x:c r="E2254" s="12" t="str">
        <x:v>Required</x:v>
      </x:c>
      <x:c r="F2254" s="12" t="str">
        <x:v>Contextual body link or dedicated related section</x:v>
      </x:c>
      <x:c r="G2254" s="12" t="str">
        <x:v>Core crawl path / conversion</x:v>
      </x:c>
    </x:row>
    <x:row r="2255">
      <x:c r="A2255" s="12" t="str">
        <x:v>/filming-location-quiz/guess-the-country-from-road-signs-in-a-film-scene/</x:v>
      </x:c>
      <x:c r="B2255" s="12" t="str">
        <x:v>/adult-geoguessr/</x:v>
      </x:c>
      <x:c r="C2255" s="12" t="str">
        <x:v>Adult GeoGuessr</x:v>
      </x:c>
      <x:c r="D2255" s="12" t="str">
        <x:v>Required cross-link</x:v>
      </x:c>
      <x:c r="E2255" s="12" t="str">
        <x:v>Required</x:v>
      </x:c>
      <x:c r="F2255" s="12" t="str">
        <x:v>Contextual body link or dedicated related section</x:v>
      </x:c>
      <x:c r="G2255" s="12" t="str">
        <x:v>Semantic silo reinforcement</x:v>
      </x:c>
    </x:row>
    <x:row r="2256">
      <x:c r="A2256" s="12" t="str">
        <x:v>/filming-location-quiz/guess-the-country-from-road-signs-in-a-film-scene/</x:v>
      </x:c>
      <x:c r="B2256" s="12" t="str">
        <x:v>/adult-filming-locations/</x:v>
      </x:c>
      <x:c r="C2256" s="12" t="str">
        <x:v>Adult Filming Locations</x:v>
      </x:c>
      <x:c r="D2256" s="12" t="str">
        <x:v>Suggested cross-link</x:v>
      </x:c>
      <x:c r="E2256" s="12" t="str">
        <x:v>Suggested</x:v>
      </x:c>
      <x:c r="F2256" s="12" t="str">
        <x:v>Natural in-body link when context fits</x:v>
      </x:c>
      <x:c r="G2256" s="12" t="str">
        <x:v>Topical connection / lateral discovery</x:v>
      </x:c>
    </x:row>
    <x:row r="2257">
      <x:c r="A2257" s="12" t="str">
        <x:v>/filming-location-quiz/guess-the-country-from-road-signs-in-a-film-scene/</x:v>
      </x:c>
      <x:c r="B2257" s="12" t="str">
        <x:v>/adult-location-guessing/</x:v>
      </x:c>
      <x:c r="C2257" s="12" t="str">
        <x:v>Adult Location Guessing Game</x:v>
      </x:c>
      <x:c r="D2257" s="12" t="str">
        <x:v>Suggested cross-link</x:v>
      </x:c>
      <x:c r="E2257" s="12" t="str">
        <x:v>Suggested</x:v>
      </x:c>
      <x:c r="F2257" s="12" t="str">
        <x:v>Natural in-body link when context fits</x:v>
      </x:c>
      <x:c r="G2257" s="12" t="str">
        <x:v>Topical connection / lateral discovery</x:v>
      </x:c>
    </x:row>
    <x:row r="2258">
      <x:c r="A2258" s="12" t="str">
        <x:v>/filming-location-quiz/guess-the-country-from-road-signs-in-a-film-scene/</x:v>
      </x:c>
      <x:c r="B2258" s="12" t="str">
        <x:v>/geolocation-guides/</x:v>
      </x:c>
      <x:c r="C2258" s="12" t="str">
        <x:v>Visual Geolocation Guide</x:v>
      </x:c>
      <x:c r="D2258" s="12" t="str">
        <x:v>Suggested cross-link</x:v>
      </x:c>
      <x:c r="E2258" s="12" t="str">
        <x:v>Suggested</x:v>
      </x:c>
      <x:c r="F2258" s="12" t="str">
        <x:v>Natural in-body link when context fits</x:v>
      </x:c>
      <x:c r="G2258" s="12" t="str">
        <x:v>Topical connection / lateral discovery</x:v>
      </x:c>
    </x:row>
    <x:row r="2259">
      <x:c r="A2259" s="12" t="str">
        <x:v>/filming-location-quiz/guess-the-country-from-road-signs-in-a-film-scene/</x:v>
      </x:c>
      <x:c r="B2259" s="12" t="str">
        <x:v>/filming-location-quiz/guess-the-city-from-architecture-in-a-movie-scene/</x:v>
      </x:c>
      <x:c r="C2259" s="12" t="str">
        <x:v>Guess the City From Architecture in a Movie Scene</x:v>
      </x:c>
      <x:c r="D2259" s="12" t="str">
        <x:v>Suggested cross-link</x:v>
      </x:c>
      <x:c r="E2259" s="12" t="str">
        <x:v>Suggested</x:v>
      </x:c>
      <x:c r="F2259" s="12" t="str">
        <x:v>Natural in-body link when context fits</x:v>
      </x:c>
      <x:c r="G2259" s="12" t="str">
        <x:v>Topical connection / lateral discovery</x:v>
      </x:c>
    </x:row>
    <x:row r="2260">
      <x:c r="A2260" s="12" t="str">
        <x:v>/filming-location-quiz/guess-the-country-from-road-signs-in-a-film-scene/</x:v>
      </x:c>
      <x:c r="B2260" s="12" t="str">
        <x:v>/filming-location-quiz/guess-the-location-from-a-movie-hotel-room/</x:v>
      </x:c>
      <x:c r="C2260" s="12" t="str">
        <x:v>Guess the Location From a Movie Hotel Room</x:v>
      </x:c>
      <x:c r="D2260" s="12" t="str">
        <x:v>Suggested cross-link</x:v>
      </x:c>
      <x:c r="E2260" s="12" t="str">
        <x:v>Suggested</x:v>
      </x:c>
      <x:c r="F2260" s="12" t="str">
        <x:v>Natural in-body link when context fits</x:v>
      </x:c>
      <x:c r="G2260" s="12" t="str">
        <x:v>Topical connection / lateral discovery</x:v>
      </x:c>
    </x:row>
    <x:row r="2261">
      <x:c r="A2261" s="12" t="str">
        <x:v>/filming-location-quiz/guess-the-location-from-a-movie-hotel-room/</x:v>
      </x:c>
      <x:c r="B2261" s="12" t="str">
        <x:v>/filming-location-quiz/</x:v>
      </x:c>
      <x:c r="C2261" s="12" t="str">
        <x:v>more filming location quiz</x:v>
      </x:c>
      <x:c r="D2261" s="12" t="str">
        <x:v>Parent</x:v>
      </x:c>
      <x:c r="E2261" s="12" t="str">
        <x:v>Required</x:v>
      </x:c>
      <x:c r="F2261" s="12" t="str">
        <x:v>Contextual body link or dedicated related section</x:v>
      </x:c>
      <x:c r="G2261" s="12" t="str">
        <x:v>Semantic silo reinforcement</x:v>
      </x:c>
    </x:row>
    <x:row r="2262">
      <x:c r="A2262" s="12" t="str">
        <x:v>/filming-location-quiz/guess-the-location-from-a-movie-hotel-room/</x:v>
      </x:c>
      <x:c r="B2262" s="12" t="str">
        <x:v>/play/</x:v>
      </x:c>
      <x:c r="C2262" s="12" t="str">
        <x:v>play now</x:v>
      </x:c>
      <x:c r="D2262" s="12" t="str">
        <x:v>Conversion</x:v>
      </x:c>
      <x:c r="E2262" s="12" t="str">
        <x:v>Required</x:v>
      </x:c>
      <x:c r="F2262" s="12" t="str">
        <x:v>Contextual body link or dedicated related section</x:v>
      </x:c>
      <x:c r="G2262" s="12" t="str">
        <x:v>Core crawl path / conversion</x:v>
      </x:c>
    </x:row>
    <x:row r="2263">
      <x:c r="A2263" s="12" t="str">
        <x:v>/filming-location-quiz/guess-the-location-from-a-movie-hotel-room/</x:v>
      </x:c>
      <x:c r="B2263" s="12" t="str">
        <x:v>/adult-geoguessr/</x:v>
      </x:c>
      <x:c r="C2263" s="12" t="str">
        <x:v>Adult GeoGuessr</x:v>
      </x:c>
      <x:c r="D2263" s="12" t="str">
        <x:v>Required cross-link</x:v>
      </x:c>
      <x:c r="E2263" s="12" t="str">
        <x:v>Required</x:v>
      </x:c>
      <x:c r="F2263" s="12" t="str">
        <x:v>Contextual body link or dedicated related section</x:v>
      </x:c>
      <x:c r="G2263" s="12" t="str">
        <x:v>Semantic silo reinforcement</x:v>
      </x:c>
    </x:row>
    <x:row r="2264">
      <x:c r="A2264" s="12" t="str">
        <x:v>/filming-location-quiz/guess-the-location-from-a-movie-hotel-room/</x:v>
      </x:c>
      <x:c r="B2264" s="12" t="str">
        <x:v>/adult-filming-locations/</x:v>
      </x:c>
      <x:c r="C2264" s="12" t="str">
        <x:v>Adult Filming Locations</x:v>
      </x:c>
      <x:c r="D2264" s="12" t="str">
        <x:v>Suggested cross-link</x:v>
      </x:c>
      <x:c r="E2264" s="12" t="str">
        <x:v>Suggested</x:v>
      </x:c>
      <x:c r="F2264" s="12" t="str">
        <x:v>Natural in-body link when context fits</x:v>
      </x:c>
      <x:c r="G2264" s="12" t="str">
        <x:v>Topical connection / lateral discovery</x:v>
      </x:c>
    </x:row>
    <x:row r="2265">
      <x:c r="A2265" s="12" t="str">
        <x:v>/filming-location-quiz/guess-the-location-from-a-movie-hotel-room/</x:v>
      </x:c>
      <x:c r="B2265" s="12" t="str">
        <x:v>/adult-location-guessing/</x:v>
      </x:c>
      <x:c r="C2265" s="12" t="str">
        <x:v>Adult Location Guessing Game</x:v>
      </x:c>
      <x:c r="D2265" s="12" t="str">
        <x:v>Suggested cross-link</x:v>
      </x:c>
      <x:c r="E2265" s="12" t="str">
        <x:v>Suggested</x:v>
      </x:c>
      <x:c r="F2265" s="12" t="str">
        <x:v>Natural in-body link when context fits</x:v>
      </x:c>
      <x:c r="G2265" s="12" t="str">
        <x:v>Topical connection / lateral discovery</x:v>
      </x:c>
    </x:row>
    <x:row r="2266">
      <x:c r="A2266" s="12" t="str">
        <x:v>/filming-location-quiz/guess-the-location-from-a-movie-hotel-room/</x:v>
      </x:c>
      <x:c r="B2266" s="12" t="str">
        <x:v>/geolocation-guides/</x:v>
      </x:c>
      <x:c r="C2266" s="12" t="str">
        <x:v>Visual Geolocation Guide</x:v>
      </x:c>
      <x:c r="D2266" s="12" t="str">
        <x:v>Suggested cross-link</x:v>
      </x:c>
      <x:c r="E2266" s="12" t="str">
        <x:v>Suggested</x:v>
      </x:c>
      <x:c r="F2266" s="12" t="str">
        <x:v>Natural in-body link when context fits</x:v>
      </x:c>
      <x:c r="G2266" s="12" t="str">
        <x:v>Topical connection / lateral discovery</x:v>
      </x:c>
    </x:row>
    <x:row r="2267">
      <x:c r="A2267" s="12" t="str">
        <x:v>/filming-location-quiz/guess-the-location-from-a-movie-hotel-room/</x:v>
      </x:c>
      <x:c r="B2267" s="12" t="str">
        <x:v>/filming-location-quiz/guess-the-country-from-road-signs-in-a-film-scene/</x:v>
      </x:c>
      <x:c r="C2267" s="12" t="str">
        <x:v>Guess the Country From Road Signs in a Film Scene</x:v>
      </x:c>
      <x:c r="D2267" s="12" t="str">
        <x:v>Suggested cross-link</x:v>
      </x:c>
      <x:c r="E2267" s="12" t="str">
        <x:v>Suggested</x:v>
      </x:c>
      <x:c r="F2267" s="12" t="str">
        <x:v>Natural in-body link when context fits</x:v>
      </x:c>
      <x:c r="G2267" s="12" t="str">
        <x:v>Topical connection / lateral discovery</x:v>
      </x:c>
    </x:row>
    <x:row r="2268">
      <x:c r="A2268" s="12" t="str">
        <x:v>/filming-location-quiz/guess-the-location-from-a-movie-hotel-room/</x:v>
      </x:c>
      <x:c r="B2268" s="12" t="str">
        <x:v>/filming-location-quiz/guess-the-location-from-a-movie-apartment/</x:v>
      </x:c>
      <x:c r="C2268" s="12" t="str">
        <x:v>Guess the Location From a Movie Apartment</x:v>
      </x:c>
      <x:c r="D2268" s="12" t="str">
        <x:v>Suggested cross-link</x:v>
      </x:c>
      <x:c r="E2268" s="12" t="str">
        <x:v>Suggested</x:v>
      </x:c>
      <x:c r="F2268" s="12" t="str">
        <x:v>Natural in-body link when context fits</x:v>
      </x:c>
      <x:c r="G2268" s="12" t="str">
        <x:v>Topical connection / lateral discovery</x:v>
      </x:c>
    </x:row>
    <x:row r="2269">
      <x:c r="A2269" s="12" t="str">
        <x:v>/filming-location-quiz/guess-the-location-from-a-movie-apartment/</x:v>
      </x:c>
      <x:c r="B2269" s="12" t="str">
        <x:v>/filming-location-quiz/</x:v>
      </x:c>
      <x:c r="C2269" s="12" t="str">
        <x:v>filming location quiz</x:v>
      </x:c>
      <x:c r="D2269" s="12" t="str">
        <x:v>Parent</x:v>
      </x:c>
      <x:c r="E2269" s="12" t="str">
        <x:v>Required</x:v>
      </x:c>
      <x:c r="F2269" s="12" t="str">
        <x:v>Contextual body link or dedicated related section</x:v>
      </x:c>
      <x:c r="G2269" s="12" t="str">
        <x:v>Semantic silo reinforcement</x:v>
      </x:c>
    </x:row>
    <x:row r="2270">
      <x:c r="A2270" s="12" t="str">
        <x:v>/filming-location-quiz/guess-the-location-from-a-movie-apartment/</x:v>
      </x:c>
      <x:c r="B2270" s="12" t="str">
        <x:v>/play/</x:v>
      </x:c>
      <x:c r="C2270" s="12" t="str">
        <x:v>play now</x:v>
      </x:c>
      <x:c r="D2270" s="12" t="str">
        <x:v>Conversion</x:v>
      </x:c>
      <x:c r="E2270" s="12" t="str">
        <x:v>Required</x:v>
      </x:c>
      <x:c r="F2270" s="12" t="str">
        <x:v>Contextual body link or dedicated related section</x:v>
      </x:c>
      <x:c r="G2270" s="12" t="str">
        <x:v>Core crawl path / conversion</x:v>
      </x:c>
    </x:row>
    <x:row r="2271">
      <x:c r="A2271" s="12" t="str">
        <x:v>/filming-location-quiz/guess-the-location-from-a-movie-apartment/</x:v>
      </x:c>
      <x:c r="B2271" s="12" t="str">
        <x:v>/adult-geoguessr/</x:v>
      </x:c>
      <x:c r="C2271" s="12" t="str">
        <x:v>Adult GeoGuessr</x:v>
      </x:c>
      <x:c r="D2271" s="12" t="str">
        <x:v>Required cross-link</x:v>
      </x:c>
      <x:c r="E2271" s="12" t="str">
        <x:v>Required</x:v>
      </x:c>
      <x:c r="F2271" s="12" t="str">
        <x:v>Contextual body link or dedicated related section</x:v>
      </x:c>
      <x:c r="G2271" s="12" t="str">
        <x:v>Semantic silo reinforcement</x:v>
      </x:c>
    </x:row>
    <x:row r="2272">
      <x:c r="A2272" s="12" t="str">
        <x:v>/filming-location-quiz/guess-the-location-from-a-movie-apartment/</x:v>
      </x:c>
      <x:c r="B2272" s="12" t="str">
        <x:v>/adult-filming-locations/</x:v>
      </x:c>
      <x:c r="C2272" s="12" t="str">
        <x:v>Adult Filming Locations</x:v>
      </x:c>
      <x:c r="D2272" s="12" t="str">
        <x:v>Suggested cross-link</x:v>
      </x:c>
      <x:c r="E2272" s="12" t="str">
        <x:v>Suggested</x:v>
      </x:c>
      <x:c r="F2272" s="12" t="str">
        <x:v>Natural in-body link when context fits</x:v>
      </x:c>
      <x:c r="G2272" s="12" t="str">
        <x:v>Topical connection / lateral discovery</x:v>
      </x:c>
    </x:row>
    <x:row r="2273">
      <x:c r="A2273" s="12" t="str">
        <x:v>/filming-location-quiz/guess-the-location-from-a-movie-apartment/</x:v>
      </x:c>
      <x:c r="B2273" s="12" t="str">
        <x:v>/adult-location-guessing/</x:v>
      </x:c>
      <x:c r="C2273" s="12" t="str">
        <x:v>Adult Location Guessing Game</x:v>
      </x:c>
      <x:c r="D2273" s="12" t="str">
        <x:v>Suggested cross-link</x:v>
      </x:c>
      <x:c r="E2273" s="12" t="str">
        <x:v>Suggested</x:v>
      </x:c>
      <x:c r="F2273" s="12" t="str">
        <x:v>Natural in-body link when context fits</x:v>
      </x:c>
      <x:c r="G2273" s="12" t="str">
        <x:v>Topical connection / lateral discovery</x:v>
      </x:c>
    </x:row>
    <x:row r="2274">
      <x:c r="A2274" s="12" t="str">
        <x:v>/filming-location-quiz/guess-the-location-from-a-movie-apartment/</x:v>
      </x:c>
      <x:c r="B2274" s="12" t="str">
        <x:v>/geolocation-guides/</x:v>
      </x:c>
      <x:c r="C2274" s="12" t="str">
        <x:v>Visual Geolocation Guide</x:v>
      </x:c>
      <x:c r="D2274" s="12" t="str">
        <x:v>Suggested cross-link</x:v>
      </x:c>
      <x:c r="E2274" s="12" t="str">
        <x:v>Suggested</x:v>
      </x:c>
      <x:c r="F2274" s="12" t="str">
        <x:v>Natural in-body link when context fits</x:v>
      </x:c>
      <x:c r="G2274" s="12" t="str">
        <x:v>Topical connection / lateral discovery</x:v>
      </x:c>
    </x:row>
    <x:row r="2275">
      <x:c r="A2275" s="12" t="str">
        <x:v>/filming-location-quiz/guess-the-location-from-a-movie-apartment/</x:v>
      </x:c>
      <x:c r="B2275" s="12" t="str">
        <x:v>/filming-location-quiz/guess-the-location-from-a-movie-hotel-room/</x:v>
      </x:c>
      <x:c r="C2275" s="12" t="str">
        <x:v>Guess the Location From a Movie Hotel Room</x:v>
      </x:c>
      <x:c r="D2275" s="12" t="str">
        <x:v>Suggested cross-link</x:v>
      </x:c>
      <x:c r="E2275" s="12" t="str">
        <x:v>Suggested</x:v>
      </x:c>
      <x:c r="F2275" s="12" t="str">
        <x:v>Natural in-body link when context fits</x:v>
      </x:c>
      <x:c r="G2275" s="12" t="str">
        <x:v>Topical connection / lateral discovery</x:v>
      </x:c>
    </x:row>
    <x:row r="2276">
      <x:c r="A2276" s="12" t="str">
        <x:v>/filming-location-quiz/guess-the-location-from-a-movie-apartment/</x:v>
      </x:c>
      <x:c r="B2276" s="12" t="str">
        <x:v>/filming-location-quiz/guess-the-location-from-a-movie-beach-scene/</x:v>
      </x:c>
      <x:c r="C2276" s="12" t="str">
        <x:v>Guess the Location From a Movie Beach Scene</x:v>
      </x:c>
      <x:c r="D2276" s="12" t="str">
        <x:v>Suggested cross-link</x:v>
      </x:c>
      <x:c r="E2276" s="12" t="str">
        <x:v>Suggested</x:v>
      </x:c>
      <x:c r="F2276" s="12" t="str">
        <x:v>Natural in-body link when context fits</x:v>
      </x:c>
      <x:c r="G2276" s="12" t="str">
        <x:v>Topical connection / lateral discovery</x:v>
      </x:c>
    </x:row>
    <x:row r="2277">
      <x:c r="A2277" s="12" t="str">
        <x:v>/filming-location-quiz/guess-the-location-from-a-movie-beach-scene/</x:v>
      </x:c>
      <x:c r="B2277" s="12" t="str">
        <x:v>/filming-location-quiz/</x:v>
      </x:c>
      <x:c r="C2277" s="12" t="str">
        <x:v>Filming Location Quiz</x:v>
      </x:c>
      <x:c r="D2277" s="12" t="str">
        <x:v>Parent</x:v>
      </x:c>
      <x:c r="E2277" s="12" t="str">
        <x:v>Required</x:v>
      </x:c>
      <x:c r="F2277" s="12" t="str">
        <x:v>Contextual body link or dedicated related section</x:v>
      </x:c>
      <x:c r="G2277" s="12" t="str">
        <x:v>Semantic silo reinforcement</x:v>
      </x:c>
    </x:row>
    <x:row r="2278">
      <x:c r="A2278" s="12" t="str">
        <x:v>/filming-location-quiz/guess-the-location-from-a-movie-beach-scene/</x:v>
      </x:c>
      <x:c r="B2278" s="12" t="str">
        <x:v>/play/</x:v>
      </x:c>
      <x:c r="C2278" s="12" t="str">
        <x:v>try the scene guessing game</x:v>
      </x:c>
      <x:c r="D2278" s="12" t="str">
        <x:v>Conversion</x:v>
      </x:c>
      <x:c r="E2278" s="12" t="str">
        <x:v>Required</x:v>
      </x:c>
      <x:c r="F2278" s="12" t="str">
        <x:v>Contextual body link or dedicated related section</x:v>
      </x:c>
      <x:c r="G2278" s="12" t="str">
        <x:v>Core crawl path / conversion</x:v>
      </x:c>
    </x:row>
    <x:row r="2279">
      <x:c r="A2279" s="12" t="str">
        <x:v>/filming-location-quiz/guess-the-location-from-a-movie-beach-scene/</x:v>
      </x:c>
      <x:c r="B2279" s="12" t="str">
        <x:v>/adult-geoguessr/</x:v>
      </x:c>
      <x:c r="C2279" s="12" t="str">
        <x:v>Adult GeoGuessr</x:v>
      </x:c>
      <x:c r="D2279" s="12" t="str">
        <x:v>Required cross-link</x:v>
      </x:c>
      <x:c r="E2279" s="12" t="str">
        <x:v>Required</x:v>
      </x:c>
      <x:c r="F2279" s="12" t="str">
        <x:v>Contextual body link or dedicated related section</x:v>
      </x:c>
      <x:c r="G2279" s="12" t="str">
        <x:v>Semantic silo reinforcement</x:v>
      </x:c>
    </x:row>
    <x:row r="2280">
      <x:c r="A2280" s="12" t="str">
        <x:v>/filming-location-quiz/guess-the-location-from-a-movie-beach-scene/</x:v>
      </x:c>
      <x:c r="B2280" s="12" t="str">
        <x:v>/adult-filming-locations/</x:v>
      </x:c>
      <x:c r="C2280" s="12" t="str">
        <x:v>Adult Filming Locations</x:v>
      </x:c>
      <x:c r="D2280" s="12" t="str">
        <x:v>Suggested cross-link</x:v>
      </x:c>
      <x:c r="E2280" s="12" t="str">
        <x:v>Suggested</x:v>
      </x:c>
      <x:c r="F2280" s="12" t="str">
        <x:v>Natural in-body link when context fits</x:v>
      </x:c>
      <x:c r="G2280" s="12" t="str">
        <x:v>Topical connection / lateral discovery</x:v>
      </x:c>
    </x:row>
    <x:row r="2281">
      <x:c r="A2281" s="12" t="str">
        <x:v>/filming-location-quiz/guess-the-location-from-a-movie-beach-scene/</x:v>
      </x:c>
      <x:c r="B2281" s="12" t="str">
        <x:v>/adult-location-guessing/</x:v>
      </x:c>
      <x:c r="C2281" s="12" t="str">
        <x:v>Adult Location Guessing Game</x:v>
      </x:c>
      <x:c r="D2281" s="12" t="str">
        <x:v>Suggested cross-link</x:v>
      </x:c>
      <x:c r="E2281" s="12" t="str">
        <x:v>Suggested</x:v>
      </x:c>
      <x:c r="F2281" s="12" t="str">
        <x:v>Natural in-body link when context fits</x:v>
      </x:c>
      <x:c r="G2281" s="12" t="str">
        <x:v>Topical connection / lateral discovery</x:v>
      </x:c>
    </x:row>
    <x:row r="2282">
      <x:c r="A2282" s="12" t="str">
        <x:v>/filming-location-quiz/guess-the-location-from-a-movie-beach-scene/</x:v>
      </x:c>
      <x:c r="B2282" s="12" t="str">
        <x:v>/geolocation-guides/</x:v>
      </x:c>
      <x:c r="C2282" s="12" t="str">
        <x:v>Visual Geolocation Guide</x:v>
      </x:c>
      <x:c r="D2282" s="12" t="str">
        <x:v>Suggested cross-link</x:v>
      </x:c>
      <x:c r="E2282" s="12" t="str">
        <x:v>Suggested</x:v>
      </x:c>
      <x:c r="F2282" s="12" t="str">
        <x:v>Natural in-body link when context fits</x:v>
      </x:c>
      <x:c r="G2282" s="12" t="str">
        <x:v>Topical connection / lateral discovery</x:v>
      </x:c>
    </x:row>
    <x:row r="2283">
      <x:c r="A2283" s="12" t="str">
        <x:v>/filming-location-quiz/guess-the-location-from-a-movie-beach-scene/</x:v>
      </x:c>
      <x:c r="B2283" s="12" t="str">
        <x:v>/filming-location-quiz/guess-the-location-from-a-movie-apartment/</x:v>
      </x:c>
      <x:c r="C2283" s="12" t="str">
        <x:v>Guess the Location From a Movie Apartment</x:v>
      </x:c>
      <x:c r="D2283" s="12" t="str">
        <x:v>Suggested cross-link</x:v>
      </x:c>
      <x:c r="E2283" s="12" t="str">
        <x:v>Suggested</x:v>
      </x:c>
      <x:c r="F2283" s="12" t="str">
        <x:v>Natural in-body link when context fits</x:v>
      </x:c>
      <x:c r="G2283" s="12" t="str">
        <x:v>Topical connection / lateral discovery</x:v>
      </x:c>
    </x:row>
    <x:row r="2284">
      <x:c r="A2284" s="12" t="str">
        <x:v>/filming-location-quiz/guess-the-location-from-a-movie-beach-scene/</x:v>
      </x:c>
      <x:c r="B2284" s="12" t="str">
        <x:v>/filming-location-quiz/guess-the-location-from-a-movie-rooftop-scene/</x:v>
      </x:c>
      <x:c r="C2284" s="12" t="str">
        <x:v>Guess the Location From a Movie Rooftop Scene</x:v>
      </x:c>
      <x:c r="D2284" s="12" t="str">
        <x:v>Suggested cross-link</x:v>
      </x:c>
      <x:c r="E2284" s="12" t="str">
        <x:v>Suggested</x:v>
      </x:c>
      <x:c r="F2284" s="12" t="str">
        <x:v>Natural in-body link when context fits</x:v>
      </x:c>
      <x:c r="G2284" s="12" t="str">
        <x:v>Topical connection / lateral discovery</x:v>
      </x:c>
    </x:row>
    <x:row r="2285">
      <x:c r="A2285" s="12" t="str">
        <x:v>/filming-location-quiz/guess-the-location-from-a-movie-rooftop-scene/</x:v>
      </x:c>
      <x:c r="B2285" s="12" t="str">
        <x:v>/filming-location-quiz/</x:v>
      </x:c>
      <x:c r="C2285" s="12" t="str">
        <x:v>Filming Location Quiz</x:v>
      </x:c>
      <x:c r="D2285" s="12" t="str">
        <x:v>Parent</x:v>
      </x:c>
      <x:c r="E2285" s="12" t="str">
        <x:v>Required</x:v>
      </x:c>
      <x:c r="F2285" s="12" t="str">
        <x:v>Contextual body link or dedicated related section</x:v>
      </x:c>
      <x:c r="G2285" s="12" t="str">
        <x:v>Semantic silo reinforcement</x:v>
      </x:c>
    </x:row>
    <x:row r="2286">
      <x:c r="A2286" s="12" t="str">
        <x:v>/filming-location-quiz/guess-the-location-from-a-movie-rooftop-scene/</x:v>
      </x:c>
      <x:c r="B2286" s="12" t="str">
        <x:v>/play/</x:v>
      </x:c>
      <x:c r="C2286" s="12" t="str">
        <x:v>start the location challenge</x:v>
      </x:c>
      <x:c r="D2286" s="12" t="str">
        <x:v>Conversion</x:v>
      </x:c>
      <x:c r="E2286" s="12" t="str">
        <x:v>Required</x:v>
      </x:c>
      <x:c r="F2286" s="12" t="str">
        <x:v>Contextual body link or dedicated related section</x:v>
      </x:c>
      <x:c r="G2286" s="12" t="str">
        <x:v>Core crawl path / conversion</x:v>
      </x:c>
    </x:row>
    <x:row r="2287">
      <x:c r="A2287" s="12" t="str">
        <x:v>/filming-location-quiz/guess-the-location-from-a-movie-rooftop-scene/</x:v>
      </x:c>
      <x:c r="B2287" s="12" t="str">
        <x:v>/adult-geoguessr/</x:v>
      </x:c>
      <x:c r="C2287" s="12" t="str">
        <x:v>Adult GeoGuessr</x:v>
      </x:c>
      <x:c r="D2287" s="12" t="str">
        <x:v>Required cross-link</x:v>
      </x:c>
      <x:c r="E2287" s="12" t="str">
        <x:v>Required</x:v>
      </x:c>
      <x:c r="F2287" s="12" t="str">
        <x:v>Contextual body link or dedicated related section</x:v>
      </x:c>
      <x:c r="G2287" s="12" t="str">
        <x:v>Semantic silo reinforcement</x:v>
      </x:c>
    </x:row>
    <x:row r="2288">
      <x:c r="A2288" s="12" t="str">
        <x:v>/filming-location-quiz/guess-the-location-from-a-movie-rooftop-scene/</x:v>
      </x:c>
      <x:c r="B2288" s="12" t="str">
        <x:v>/adult-filming-locations/</x:v>
      </x:c>
      <x:c r="C2288" s="12" t="str">
        <x:v>Adult Filming Locations</x:v>
      </x:c>
      <x:c r="D2288" s="12" t="str">
        <x:v>Suggested cross-link</x:v>
      </x:c>
      <x:c r="E2288" s="12" t="str">
        <x:v>Suggested</x:v>
      </x:c>
      <x:c r="F2288" s="12" t="str">
        <x:v>Natural in-body link when context fits</x:v>
      </x:c>
      <x:c r="G2288" s="12" t="str">
        <x:v>Topical connection / lateral discovery</x:v>
      </x:c>
    </x:row>
    <x:row r="2289">
      <x:c r="A2289" s="12" t="str">
        <x:v>/filming-location-quiz/guess-the-location-from-a-movie-rooftop-scene/</x:v>
      </x:c>
      <x:c r="B2289" s="12" t="str">
        <x:v>/adult-location-guessing/</x:v>
      </x:c>
      <x:c r="C2289" s="12" t="str">
        <x:v>Adult Location Guessing Game</x:v>
      </x:c>
      <x:c r="D2289" s="12" t="str">
        <x:v>Suggested cross-link</x:v>
      </x:c>
      <x:c r="E2289" s="12" t="str">
        <x:v>Suggested</x:v>
      </x:c>
      <x:c r="F2289" s="12" t="str">
        <x:v>Natural in-body link when context fits</x:v>
      </x:c>
      <x:c r="G2289" s="12" t="str">
        <x:v>Topical connection / lateral discovery</x:v>
      </x:c>
    </x:row>
    <x:row r="2290">
      <x:c r="A2290" s="12" t="str">
        <x:v>/filming-location-quiz/guess-the-location-from-a-movie-rooftop-scene/</x:v>
      </x:c>
      <x:c r="B2290" s="12" t="str">
        <x:v>/geolocation-guides/</x:v>
      </x:c>
      <x:c r="C2290" s="12" t="str">
        <x:v>Visual Geolocation Guide</x:v>
      </x:c>
      <x:c r="D2290" s="12" t="str">
        <x:v>Suggested cross-link</x:v>
      </x:c>
      <x:c r="E2290" s="12" t="str">
        <x:v>Suggested</x:v>
      </x:c>
      <x:c r="F2290" s="12" t="str">
        <x:v>Natural in-body link when context fits</x:v>
      </x:c>
      <x:c r="G2290" s="12" t="str">
        <x:v>Topical connection / lateral discovery</x:v>
      </x:c>
    </x:row>
    <x:row r="2291">
      <x:c r="A2291" s="12" t="str">
        <x:v>/filming-location-quiz/guess-the-location-from-a-movie-rooftop-scene/</x:v>
      </x:c>
      <x:c r="B2291" s="12" t="str">
        <x:v>/filming-location-quiz/guess-the-location-from-a-movie-beach-scene/</x:v>
      </x:c>
      <x:c r="C2291" s="12" t="str">
        <x:v>Guess the Location From a Movie Beach Scene</x:v>
      </x:c>
      <x:c r="D2291" s="12" t="str">
        <x:v>Suggested cross-link</x:v>
      </x:c>
      <x:c r="E2291" s="12" t="str">
        <x:v>Suggested</x:v>
      </x:c>
      <x:c r="F2291" s="12" t="str">
        <x:v>Natural in-body link when context fits</x:v>
      </x:c>
      <x:c r="G2291" s="12" t="str">
        <x:v>Topical connection / lateral discovery</x:v>
      </x:c>
    </x:row>
    <x:row r="2292">
      <x:c r="A2292" s="12" t="str">
        <x:v>/filming-location-quiz/guess-the-location-from-a-movie-rooftop-scene/</x:v>
      </x:c>
      <x:c r="B2292" s="12" t="str">
        <x:v>/filming-location-quiz/guess-the-location-from-a-movie-nightlife-scene/</x:v>
      </x:c>
      <x:c r="C2292" s="12" t="str">
        <x:v>Guess the Location From a Movie Nightlife Scene</x:v>
      </x:c>
      <x:c r="D2292" s="12" t="str">
        <x:v>Suggested cross-link</x:v>
      </x:c>
      <x:c r="E2292" s="12" t="str">
        <x:v>Suggested</x:v>
      </x:c>
      <x:c r="F2292" s="12" t="str">
        <x:v>Natural in-body link when context fits</x:v>
      </x:c>
      <x:c r="G2292" s="12" t="str">
        <x:v>Topical connection / lateral discovery</x:v>
      </x:c>
    </x:row>
    <x:row r="2293">
      <x:c r="A2293" s="12" t="str">
        <x:v>/filming-location-quiz/guess-the-location-from-a-movie-nightlife-scene/</x:v>
      </x:c>
      <x:c r="B2293" s="12" t="str">
        <x:v>/filming-location-quiz/</x:v>
      </x:c>
      <x:c r="C2293" s="12" t="str">
        <x:v>more filming location quiz</x:v>
      </x:c>
      <x:c r="D2293" s="12" t="str">
        <x:v>Parent</x:v>
      </x:c>
      <x:c r="E2293" s="12" t="str">
        <x:v>Required</x:v>
      </x:c>
      <x:c r="F2293" s="12" t="str">
        <x:v>Contextual body link or dedicated related section</x:v>
      </x:c>
      <x:c r="G2293" s="12" t="str">
        <x:v>Semantic silo reinforcement</x:v>
      </x:c>
    </x:row>
    <x:row r="2294">
      <x:c r="A2294" s="12" t="str">
        <x:v>/filming-location-quiz/guess-the-location-from-a-movie-nightlife-scene/</x:v>
      </x:c>
      <x:c r="B2294" s="12" t="str">
        <x:v>/play/</x:v>
      </x:c>
      <x:c r="C2294" s="12" t="str">
        <x:v>try the scene guessing game</x:v>
      </x:c>
      <x:c r="D2294" s="12" t="str">
        <x:v>Conversion</x:v>
      </x:c>
      <x:c r="E2294" s="12" t="str">
        <x:v>Required</x:v>
      </x:c>
      <x:c r="F2294" s="12" t="str">
        <x:v>Contextual body link or dedicated related section</x:v>
      </x:c>
      <x:c r="G2294" s="12" t="str">
        <x:v>Core crawl path / conversion</x:v>
      </x:c>
    </x:row>
    <x:row r="2295">
      <x:c r="A2295" s="12" t="str">
        <x:v>/filming-location-quiz/guess-the-location-from-a-movie-nightlife-scene/</x:v>
      </x:c>
      <x:c r="B2295" s="12" t="str">
        <x:v>/adult-geoguessr/</x:v>
      </x:c>
      <x:c r="C2295" s="12" t="str">
        <x:v>Adult GeoGuessr</x:v>
      </x:c>
      <x:c r="D2295" s="12" t="str">
        <x:v>Required cross-link</x:v>
      </x:c>
      <x:c r="E2295" s="12" t="str">
        <x:v>Required</x:v>
      </x:c>
      <x:c r="F2295" s="12" t="str">
        <x:v>Contextual body link or dedicated related section</x:v>
      </x:c>
      <x:c r="G2295" s="12" t="str">
        <x:v>Semantic silo reinforcement</x:v>
      </x:c>
    </x:row>
    <x:row r="2296">
      <x:c r="A2296" s="12" t="str">
        <x:v>/filming-location-quiz/guess-the-location-from-a-movie-nightlife-scene/</x:v>
      </x:c>
      <x:c r="B2296" s="12" t="str">
        <x:v>/adult-filming-locations/</x:v>
      </x:c>
      <x:c r="C2296" s="12" t="str">
        <x:v>Adult Filming Locations</x:v>
      </x:c>
      <x:c r="D2296" s="12" t="str">
        <x:v>Suggested cross-link</x:v>
      </x:c>
      <x:c r="E2296" s="12" t="str">
        <x:v>Suggested</x:v>
      </x:c>
      <x:c r="F2296" s="12" t="str">
        <x:v>Natural in-body link when context fits</x:v>
      </x:c>
      <x:c r="G2296" s="12" t="str">
        <x:v>Topical connection / lateral discovery</x:v>
      </x:c>
    </x:row>
    <x:row r="2297">
      <x:c r="A2297" s="12" t="str">
        <x:v>/filming-location-quiz/guess-the-location-from-a-movie-nightlife-scene/</x:v>
      </x:c>
      <x:c r="B2297" s="12" t="str">
        <x:v>/adult-location-guessing/</x:v>
      </x:c>
      <x:c r="C2297" s="12" t="str">
        <x:v>Adult Location Guessing Game</x:v>
      </x:c>
      <x:c r="D2297" s="12" t="str">
        <x:v>Suggested cross-link</x:v>
      </x:c>
      <x:c r="E2297" s="12" t="str">
        <x:v>Suggested</x:v>
      </x:c>
      <x:c r="F2297" s="12" t="str">
        <x:v>Natural in-body link when context fits</x:v>
      </x:c>
      <x:c r="G2297" s="12" t="str">
        <x:v>Topical connection / lateral discovery</x:v>
      </x:c>
    </x:row>
    <x:row r="2298">
      <x:c r="A2298" s="12" t="str">
        <x:v>/filming-location-quiz/guess-the-location-from-a-movie-nightlife-scene/</x:v>
      </x:c>
      <x:c r="B2298" s="12" t="str">
        <x:v>/geolocation-guides/</x:v>
      </x:c>
      <x:c r="C2298" s="12" t="str">
        <x:v>Visual Geolocation Guide</x:v>
      </x:c>
      <x:c r="D2298" s="12" t="str">
        <x:v>Suggested cross-link</x:v>
      </x:c>
      <x:c r="E2298" s="12" t="str">
        <x:v>Suggested</x:v>
      </x:c>
      <x:c r="F2298" s="12" t="str">
        <x:v>Natural in-body link when context fits</x:v>
      </x:c>
      <x:c r="G2298" s="12" t="str">
        <x:v>Topical connection / lateral discovery</x:v>
      </x:c>
    </x:row>
    <x:row r="2299">
      <x:c r="A2299" s="12" t="str">
        <x:v>/filming-location-quiz/guess-the-location-from-a-movie-nightlife-scene/</x:v>
      </x:c>
      <x:c r="B2299" s="12" t="str">
        <x:v>/filming-location-quiz/guess-the-location-from-a-movie-rooftop-scene/</x:v>
      </x:c>
      <x:c r="C2299" s="12" t="str">
        <x:v>Guess the Location From a Movie Rooftop Scene</x:v>
      </x:c>
      <x:c r="D2299" s="12" t="str">
        <x:v>Suggested cross-link</x:v>
      </x:c>
      <x:c r="E2299" s="12" t="str">
        <x:v>Suggested</x:v>
      </x:c>
      <x:c r="F2299" s="12" t="str">
        <x:v>Natural in-body link when context fits</x:v>
      </x:c>
      <x:c r="G2299" s="12" t="str">
        <x:v>Topical connection / lateral discovery</x:v>
      </x:c>
    </x:row>
    <x:row r="2300">
      <x:c r="A2300" s="12" t="str">
        <x:v>/filming-location-quiz/guess-the-location-from-a-movie-nightlife-scene/</x:v>
      </x:c>
      <x:c r="B2300" s="12" t="str">
        <x:v>/filming-location-quiz/scene-to-map-challenge-how-close-can-you-pin-the-filming-spot/</x:v>
      </x:c>
      <x:c r="C2300" s="12" t="str">
        <x:v>Scene-to-Map Challenge</x:v>
      </x:c>
      <x:c r="D2300" s="12" t="str">
        <x:v>Suggested cross-link</x:v>
      </x:c>
      <x:c r="E2300" s="12" t="str">
        <x:v>Suggested</x:v>
      </x:c>
      <x:c r="F2300" s="12" t="str">
        <x:v>Natural in-body link when context fits</x:v>
      </x:c>
      <x:c r="G2300" s="12" t="str">
        <x:v>Topical connection / lateral discovery</x:v>
      </x:c>
    </x:row>
    <x:row r="2301">
      <x:c r="A2301" s="12" t="str">
        <x:v>/filming-location-quiz/scene-to-map-challenge-how-close-can-you-pin-the-filming-spot/</x:v>
      </x:c>
      <x:c r="B2301" s="12" t="str">
        <x:v>/filming-location-quiz/</x:v>
      </x:c>
      <x:c r="C2301" s="12" t="str">
        <x:v>filming location quiz</x:v>
      </x:c>
      <x:c r="D2301" s="12" t="str">
        <x:v>Parent</x:v>
      </x:c>
      <x:c r="E2301" s="12" t="str">
        <x:v>Required</x:v>
      </x:c>
      <x:c r="F2301" s="12" t="str">
        <x:v>Contextual body link or dedicated related section</x:v>
      </x:c>
      <x:c r="G2301" s="12" t="str">
        <x:v>Semantic silo reinforcement</x:v>
      </x:c>
    </x:row>
    <x:row r="2302">
      <x:c r="A2302" s="12" t="str">
        <x:v>/filming-location-quiz/scene-to-map-challenge-how-close-can-you-pin-the-filming-spot/</x:v>
      </x:c>
      <x:c r="B2302" s="12" t="str">
        <x:v>/play/</x:v>
      </x:c>
      <x:c r="C2302" s="12" t="str">
        <x:v>play now</x:v>
      </x:c>
      <x:c r="D2302" s="12" t="str">
        <x:v>Conversion</x:v>
      </x:c>
      <x:c r="E2302" s="12" t="str">
        <x:v>Required</x:v>
      </x:c>
      <x:c r="F2302" s="12" t="str">
        <x:v>Contextual body link or dedicated related section</x:v>
      </x:c>
      <x:c r="G2302" s="12" t="str">
        <x:v>Core crawl path / conversion</x:v>
      </x:c>
    </x:row>
    <x:row r="2303">
      <x:c r="A2303" s="12" t="str">
        <x:v>/filming-location-quiz/scene-to-map-challenge-how-close-can-you-pin-the-filming-spot/</x:v>
      </x:c>
      <x:c r="B2303" s="12" t="str">
        <x:v>/adult-geoguessr/</x:v>
      </x:c>
      <x:c r="C2303" s="12" t="str">
        <x:v>Adult GeoGuessr</x:v>
      </x:c>
      <x:c r="D2303" s="12" t="str">
        <x:v>Required cross-link</x:v>
      </x:c>
      <x:c r="E2303" s="12" t="str">
        <x:v>Required</x:v>
      </x:c>
      <x:c r="F2303" s="12" t="str">
        <x:v>Contextual body link or dedicated related section</x:v>
      </x:c>
      <x:c r="G2303" s="12" t="str">
        <x:v>Semantic silo reinforcement</x:v>
      </x:c>
    </x:row>
    <x:row r="2304">
      <x:c r="A2304" s="12" t="str">
        <x:v>/filming-location-quiz/scene-to-map-challenge-how-close-can-you-pin-the-filming-spot/</x:v>
      </x:c>
      <x:c r="B2304" s="12" t="str">
        <x:v>/adult-filming-locations/</x:v>
      </x:c>
      <x:c r="C2304" s="12" t="str">
        <x:v>Adult Filming Locations</x:v>
      </x:c>
      <x:c r="D2304" s="12" t="str">
        <x:v>Suggested cross-link</x:v>
      </x:c>
      <x:c r="E2304" s="12" t="str">
        <x:v>Suggested</x:v>
      </x:c>
      <x:c r="F2304" s="12" t="str">
        <x:v>Natural in-body link when context fits</x:v>
      </x:c>
      <x:c r="G2304" s="12" t="str">
        <x:v>Topical connection / lateral discovery</x:v>
      </x:c>
    </x:row>
    <x:row r="2305">
      <x:c r="A2305" s="12" t="str">
        <x:v>/filming-location-quiz/scene-to-map-challenge-how-close-can-you-pin-the-filming-spot/</x:v>
      </x:c>
      <x:c r="B2305" s="12" t="str">
        <x:v>/adult-location-guessing/</x:v>
      </x:c>
      <x:c r="C2305" s="12" t="str">
        <x:v>Adult Location Guessing Game</x:v>
      </x:c>
      <x:c r="D2305" s="12" t="str">
        <x:v>Suggested cross-link</x:v>
      </x:c>
      <x:c r="E2305" s="12" t="str">
        <x:v>Suggested</x:v>
      </x:c>
      <x:c r="F2305" s="12" t="str">
        <x:v>Natural in-body link when context fits</x:v>
      </x:c>
      <x:c r="G2305" s="12" t="str">
        <x:v>Topical connection / lateral discovery</x:v>
      </x:c>
    </x:row>
    <x:row r="2306">
      <x:c r="A2306" s="12" t="str">
        <x:v>/filming-location-quiz/scene-to-map-challenge-how-close-can-you-pin-the-filming-spot/</x:v>
      </x:c>
      <x:c r="B2306" s="12" t="str">
        <x:v>/geolocation-guides/</x:v>
      </x:c>
      <x:c r="C2306" s="12" t="str">
        <x:v>Visual Geolocation Guide</x:v>
      </x:c>
      <x:c r="D2306" s="12" t="str">
        <x:v>Suggested cross-link</x:v>
      </x:c>
      <x:c r="E2306" s="12" t="str">
        <x:v>Suggested</x:v>
      </x:c>
      <x:c r="F2306" s="12" t="str">
        <x:v>Natural in-body link when context fits</x:v>
      </x:c>
      <x:c r="G2306" s="12" t="str">
        <x:v>Topical connection / lateral discovery</x:v>
      </x:c>
    </x:row>
    <x:row r="2307">
      <x:c r="A2307" s="12" t="str">
        <x:v>/filming-location-quiz/scene-to-map-challenge-how-close-can-you-pin-the-filming-spot/</x:v>
      </x:c>
      <x:c r="B2307" s="12" t="str">
        <x:v>/filming-location-quiz/guess-the-location-from-a-movie-nightlife-scene/</x:v>
      </x:c>
      <x:c r="C2307" s="12" t="str">
        <x:v>Guess the Location From a Movie Nightlife Scene</x:v>
      </x:c>
      <x:c r="D2307" s="12" t="str">
        <x:v>Suggested cross-link</x:v>
      </x:c>
      <x:c r="E2307" s="12" t="str">
        <x:v>Suggested</x:v>
      </x:c>
      <x:c r="F2307" s="12" t="str">
        <x:v>Natural in-body link when context fits</x:v>
      </x:c>
      <x:c r="G2307" s="12" t="str">
        <x:v>Topical connection / lateral discovery</x:v>
      </x:c>
    </x:row>
    <x:row r="2308">
      <x:c r="A2308" s="12" t="str">
        <x:v>/filming-location-quiz/scene-to-map-challenge-how-close-can-you-pin-the-filming-spot/</x:v>
      </x:c>
      <x:c r="B2308" s="12" t="str">
        <x:v>/filming-location-quiz/filming-location-games-the-best-ways-to-test-your-screen-geography/</x:v>
      </x:c>
      <x:c r="C2308" s="12" t="str">
        <x:v>Filming Location Games</x:v>
      </x:c>
      <x:c r="D2308" s="12" t="str">
        <x:v>Suggested cross-link</x:v>
      </x:c>
      <x:c r="E2308" s="12" t="str">
        <x:v>Suggested</x:v>
      </x:c>
      <x:c r="F2308" s="12" t="str">
        <x:v>Natural in-body link when context fits</x:v>
      </x:c>
      <x:c r="G2308" s="12" t="str">
        <x:v>Topical connection / lateral discovery</x:v>
      </x:c>
    </x:row>
    <x:row r="2309">
      <x:c r="A2309" s="12" t="str">
        <x:v>/filming-location-quiz/filming-location-games-the-best-ways-to-test-your-screen-geography/</x:v>
      </x:c>
      <x:c r="B2309" s="12" t="str">
        <x:v>/filming-location-quiz/</x:v>
      </x:c>
      <x:c r="C2309" s="12" t="str">
        <x:v>filming location quiz</x:v>
      </x:c>
      <x:c r="D2309" s="12" t="str">
        <x:v>Parent</x:v>
      </x:c>
      <x:c r="E2309" s="12" t="str">
        <x:v>Required</x:v>
      </x:c>
      <x:c r="F2309" s="12" t="str">
        <x:v>Contextual body link or dedicated related section</x:v>
      </x:c>
      <x:c r="G2309" s="12" t="str">
        <x:v>Semantic silo reinforcement</x:v>
      </x:c>
    </x:row>
    <x:row r="2310">
      <x:c r="A2310" s="12" t="str">
        <x:v>/filming-location-quiz/filming-location-games-the-best-ways-to-test-your-screen-geography/</x:v>
      </x:c>
      <x:c r="B2310" s="12" t="str">
        <x:v>/play/</x:v>
      </x:c>
      <x:c r="C2310" s="12" t="str">
        <x:v>play now</x:v>
      </x:c>
      <x:c r="D2310" s="12" t="str">
        <x:v>Conversion</x:v>
      </x:c>
      <x:c r="E2310" s="12" t="str">
        <x:v>Required</x:v>
      </x:c>
      <x:c r="F2310" s="12" t="str">
        <x:v>Contextual body link or dedicated related section</x:v>
      </x:c>
      <x:c r="G2310" s="12" t="str">
        <x:v>Core crawl path / conversion</x:v>
      </x:c>
    </x:row>
    <x:row r="2311">
      <x:c r="A2311" s="12" t="str">
        <x:v>/filming-location-quiz/filming-location-games-the-best-ways-to-test-your-screen-geography/</x:v>
      </x:c>
      <x:c r="B2311" s="12" t="str">
        <x:v>/adult-geoguessr/</x:v>
      </x:c>
      <x:c r="C2311" s="12" t="str">
        <x:v>Adult GeoGuessr</x:v>
      </x:c>
      <x:c r="D2311" s="12" t="str">
        <x:v>Required cross-link</x:v>
      </x:c>
      <x:c r="E2311" s="12" t="str">
        <x:v>Required</x:v>
      </x:c>
      <x:c r="F2311" s="12" t="str">
        <x:v>Contextual body link or dedicated related section</x:v>
      </x:c>
      <x:c r="G2311" s="12" t="str">
        <x:v>Semantic silo reinforcement</x:v>
      </x:c>
    </x:row>
    <x:row r="2312">
      <x:c r="A2312" s="12" t="str">
        <x:v>/filming-location-quiz/filming-location-games-the-best-ways-to-test-your-screen-geography/</x:v>
      </x:c>
      <x:c r="B2312" s="12" t="str">
        <x:v>/adult-filming-locations/</x:v>
      </x:c>
      <x:c r="C2312" s="12" t="str">
        <x:v>Adult Filming Locations</x:v>
      </x:c>
      <x:c r="D2312" s="12" t="str">
        <x:v>Suggested cross-link</x:v>
      </x:c>
      <x:c r="E2312" s="12" t="str">
        <x:v>Suggested</x:v>
      </x:c>
      <x:c r="F2312" s="12" t="str">
        <x:v>Natural in-body link when context fits</x:v>
      </x:c>
      <x:c r="G2312" s="12" t="str">
        <x:v>Topical connection / lateral discovery</x:v>
      </x:c>
    </x:row>
    <x:row r="2313">
      <x:c r="A2313" s="12" t="str">
        <x:v>/filming-location-quiz/filming-location-games-the-best-ways-to-test-your-screen-geography/</x:v>
      </x:c>
      <x:c r="B2313" s="12" t="str">
        <x:v>/adult-location-guessing/</x:v>
      </x:c>
      <x:c r="C2313" s="12" t="str">
        <x:v>Adult Location Guessing Game</x:v>
      </x:c>
      <x:c r="D2313" s="12" t="str">
        <x:v>Suggested cross-link</x:v>
      </x:c>
      <x:c r="E2313" s="12" t="str">
        <x:v>Suggested</x:v>
      </x:c>
      <x:c r="F2313" s="12" t="str">
        <x:v>Natural in-body link when context fits</x:v>
      </x:c>
      <x:c r="G2313" s="12" t="str">
        <x:v>Topical connection / lateral discovery</x:v>
      </x:c>
    </x:row>
    <x:row r="2314">
      <x:c r="A2314" s="12" t="str">
        <x:v>/filming-location-quiz/filming-location-games-the-best-ways-to-test-your-screen-geography/</x:v>
      </x:c>
      <x:c r="B2314" s="12" t="str">
        <x:v>/geolocation-guides/</x:v>
      </x:c>
      <x:c r="C2314" s="12" t="str">
        <x:v>Visual Geolocation Guide</x:v>
      </x:c>
      <x:c r="D2314" s="12" t="str">
        <x:v>Suggested cross-link</x:v>
      </x:c>
      <x:c r="E2314" s="12" t="str">
        <x:v>Suggested</x:v>
      </x:c>
      <x:c r="F2314" s="12" t="str">
        <x:v>Natural in-body link when context fits</x:v>
      </x:c>
      <x:c r="G2314" s="12" t="str">
        <x:v>Topical connection / lateral discovery</x:v>
      </x:c>
    </x:row>
    <x:row r="2315">
      <x:c r="A2315" s="12" t="str">
        <x:v>/filming-location-quiz/filming-location-games-the-best-ways-to-test-your-screen-geography/</x:v>
      </x:c>
      <x:c r="B2315" s="12" t="str">
        <x:v>/filming-location-quiz/scene-to-map-challenge-how-close-can-you-pin-the-filming-spot/</x:v>
      </x:c>
      <x:c r="C2315" s="12" t="str">
        <x:v>Scene-to-Map Challenge</x:v>
      </x:c>
      <x:c r="D2315" s="12" t="str">
        <x:v>Suggested cross-link</x:v>
      </x:c>
      <x:c r="E2315" s="12" t="str">
        <x:v>Suggested</x:v>
      </x:c>
      <x:c r="F2315" s="12" t="str">
        <x:v>Natural in-body link when context fits</x:v>
      </x:c>
      <x:c r="G2315" s="12" t="str">
        <x:v>Topical connection / lateral discovery</x:v>
      </x:c>
    </x:row>
    <x:row r="2316">
      <x:c r="A2316" s="12" t="str">
        <x:v>/geolocation-guides/</x:v>
      </x:c>
      <x:c r="B2316" s="12" t="str">
        <x:v>/play/</x:v>
      </x:c>
      <x:c r="C2316" s="12" t="str">
        <x:v>play now</x:v>
      </x:c>
      <x:c r="D2316" s="12" t="str">
        <x:v>Conversion</x:v>
      </x:c>
      <x:c r="E2316" s="12" t="str">
        <x:v>Required</x:v>
      </x:c>
      <x:c r="F2316" s="12" t="str">
        <x:v>Contextual body link or dedicated related section</x:v>
      </x:c>
      <x:c r="G2316" s="12" t="str">
        <x:v>Core crawl path / conversion</x:v>
      </x:c>
    </x:row>
    <x:row r="2317">
      <x:c r="A2317" s="12" t="str">
        <x:v>/geolocation-guides/</x:v>
      </x:c>
      <x:c r="B2317" s="12" t="str">
        <x:v>/adult-geoguessr/</x:v>
      </x:c>
      <x:c r="C2317" s="12" t="str">
        <x:v>Adult GeoGuessr</x:v>
      </x:c>
      <x:c r="D2317" s="12" t="str">
        <x:v>Required cross-link</x:v>
      </x:c>
      <x:c r="E2317" s="12" t="str">
        <x:v>Required</x:v>
      </x:c>
      <x:c r="F2317" s="12" t="str">
        <x:v>Contextual body link or dedicated related section</x:v>
      </x:c>
      <x:c r="G2317" s="12" t="str">
        <x:v>Semantic silo reinforcement</x:v>
      </x:c>
    </x:row>
    <x:row r="2318">
      <x:c r="A2318" s="12" t="str">
        <x:v>/geolocation-guides/</x:v>
      </x:c>
      <x:c r="B2318" s="12" t="str">
        <x:v>/adult-location-guessing/</x:v>
      </x:c>
      <x:c r="C2318" s="12" t="str">
        <x:v>Adult Location Guessing Game</x:v>
      </x:c>
      <x:c r="D2318" s="12" t="str">
        <x:v>Required cross-link</x:v>
      </x:c>
      <x:c r="E2318" s="12" t="str">
        <x:v>Required</x:v>
      </x:c>
      <x:c r="F2318" s="12" t="str">
        <x:v>Contextual body link or dedicated related section</x:v>
      </x:c>
      <x:c r="G2318" s="12" t="str">
        <x:v>Semantic silo reinforcement</x:v>
      </x:c>
    </x:row>
    <x:row r="2319">
      <x:c r="A2319" s="12" t="str">
        <x:v>/geolocation-guides/</x:v>
      </x:c>
      <x:c r="B2319" s="12" t="str">
        <x:v>/adult-filming-locations/</x:v>
      </x:c>
      <x:c r="C2319" s="12" t="str">
        <x:v>Adult Filming Locations</x:v>
      </x:c>
      <x:c r="D2319" s="12" t="str">
        <x:v>Required cross-link</x:v>
      </x:c>
      <x:c r="E2319" s="12" t="str">
        <x:v>Required</x:v>
      </x:c>
      <x:c r="F2319" s="12" t="str">
        <x:v>Contextual body link or dedicated related section</x:v>
      </x:c>
      <x:c r="G2319" s="12" t="str">
        <x:v>Semantic silo reinforcement</x:v>
      </x:c>
    </x:row>
    <x:row r="2320">
      <x:c r="A2320" s="12" t="str">
        <x:v>/geolocation-guides/</x:v>
      </x:c>
      <x:c r="B2320" s="12" t="str">
        <x:v>/guess-the-city/</x:v>
      </x:c>
      <x:c r="C2320" s="12" t="str">
        <x:v>Guess the City From an Adult Scene</x:v>
      </x:c>
      <x:c r="D2320" s="12" t="str">
        <x:v>Suggested cross-link</x:v>
      </x:c>
      <x:c r="E2320" s="12" t="str">
        <x:v>Suggested</x:v>
      </x:c>
      <x:c r="F2320" s="12" t="str">
        <x:v>Natural in-body link when context fits</x:v>
      </x:c>
      <x:c r="G2320" s="12" t="str">
        <x:v>Topical connection / lateral discovery</x:v>
      </x:c>
    </x:row>
    <x:row r="2321">
      <x:c r="A2321" s="12" t="str">
        <x:v>/geolocation-guides/</x:v>
      </x:c>
      <x:c r="B2321" s="12" t="str">
        <x:v>/guess-the-country/</x:v>
      </x:c>
      <x:c r="C2321" s="12" t="str">
        <x:v>Guess the Country From an Adult Scene</x:v>
      </x:c>
      <x:c r="D2321" s="12" t="str">
        <x:v>Suggested cross-link</x:v>
      </x:c>
      <x:c r="E2321" s="12" t="str">
        <x:v>Suggested</x:v>
      </x:c>
      <x:c r="F2321" s="12" t="str">
        <x:v>Natural in-body link when context fits</x:v>
      </x:c>
      <x:c r="G2321" s="12" t="str">
        <x:v>Topical connection / lateral discovery</x:v>
      </x:c>
    </x:row>
    <x:row r="2322">
      <x:c r="A2322" s="12" t="str">
        <x:v>/geolocation-guides/</x:v>
      </x:c>
      <x:c r="B2322" s="12" t="str">
        <x:v>/geolocation-guides/how-to-guess-a-city-from-a-photo-without-famous-landmarks/</x:v>
      </x:c>
      <x:c r="C2322" s="12" t="str">
        <x:v>How to Guess a City From a Photo Without Famous Landmarks</x:v>
      </x:c>
      <x:c r="D2322" s="12" t="str">
        <x:v>Child</x:v>
      </x:c>
      <x:c r="E2322" s="12" t="str">
        <x:v>Required</x:v>
      </x:c>
      <x:c r="F2322" s="12" t="str">
        <x:v>Hub listing / editorial module</x:v>
      </x:c>
      <x:c r="G2322" s="12" t="str">
        <x:v>Guaranteed inbound link to every child page</x:v>
      </x:c>
    </x:row>
    <x:row r="2323">
      <x:c r="A2323" s="12" t="str">
        <x:v>/geolocation-guides/</x:v>
      </x:c>
      <x:c r="B2323" s="12" t="str">
        <x:v>/geolocation-guides/how-to-geolocate-an-image-from-visual-clues/</x:v>
      </x:c>
      <x:c r="C2323" s="12" t="str">
        <x:v>How to Geolocate an Image From Visual Clues</x:v>
      </x:c>
      <x:c r="D2323" s="12" t="str">
        <x:v>Child</x:v>
      </x:c>
      <x:c r="E2323" s="12" t="str">
        <x:v>Required</x:v>
      </x:c>
      <x:c r="F2323" s="12" t="str">
        <x:v>Hub listing / editorial module</x:v>
      </x:c>
      <x:c r="G2323" s="12" t="str">
        <x:v>Guaranteed inbound link to every child page</x:v>
      </x:c>
    </x:row>
    <x:row r="2324">
      <x:c r="A2324" s="12" t="str">
        <x:v>/geolocation-guides/</x:v>
      </x:c>
      <x:c r="B2324" s="12" t="str">
        <x:v>/geolocation-guides/how-to-find-where-a-photo-was-taken-without-metadata/</x:v>
      </x:c>
      <x:c r="C2324" s="12" t="str">
        <x:v>How to Find Where a Photo Was Taken Without Metadata</x:v>
      </x:c>
      <x:c r="D2324" s="12" t="str">
        <x:v>Child</x:v>
      </x:c>
      <x:c r="E2324" s="12" t="str">
        <x:v>Required</x:v>
      </x:c>
      <x:c r="F2324" s="12" t="str">
        <x:v>Hub listing / editorial module</x:v>
      </x:c>
      <x:c r="G2324" s="12" t="str">
        <x:v>Guaranteed inbound link to every child page</x:v>
      </x:c>
    </x:row>
    <x:row r="2325">
      <x:c r="A2325" s="12" t="str">
        <x:v>/geolocation-guides/</x:v>
      </x:c>
      <x:c r="B2325" s="12" t="str">
        <x:v>/geolocation-guides/how-to-guess-where-a-video-was-filmed/</x:v>
      </x:c>
      <x:c r="C2325" s="12" t="str">
        <x:v>How to Guess Where a Video Was Filmed</x:v>
      </x:c>
      <x:c r="D2325" s="12" t="str">
        <x:v>Child</x:v>
      </x:c>
      <x:c r="E2325" s="12" t="str">
        <x:v>Required</x:v>
      </x:c>
      <x:c r="F2325" s="12" t="str">
        <x:v>Hub listing / editorial module</x:v>
      </x:c>
      <x:c r="G2325" s="12" t="str">
        <x:v>Guaranteed inbound link to every child page</x:v>
      </x:c>
    </x:row>
    <x:row r="2326">
      <x:c r="A2326" s="12" t="str">
        <x:v>/geolocation-guides/</x:v>
      </x:c>
      <x:c r="B2326" s="12" t="str">
        <x:v>/geolocation-guides/how-to-identify-a-country-from-architecture/</x:v>
      </x:c>
      <x:c r="C2326" s="12" t="str">
        <x:v>How to Identify a Country From Architecture</x:v>
      </x:c>
      <x:c r="D2326" s="12" t="str">
        <x:v>Child</x:v>
      </x:c>
      <x:c r="E2326" s="12" t="str">
        <x:v>Required</x:v>
      </x:c>
      <x:c r="F2326" s="12" t="str">
        <x:v>Hub listing / editorial module</x:v>
      </x:c>
      <x:c r="G2326" s="12" t="str">
        <x:v>Guaranteed inbound link to every child page</x:v>
      </x:c>
    </x:row>
    <x:row r="2327">
      <x:c r="A2327" s="12" t="str">
        <x:v>/geolocation-guides/</x:v>
      </x:c>
      <x:c r="B2327" s="12" t="str">
        <x:v>/geolocation-guides/how-to-identify-a-city-from-its-skyline/</x:v>
      </x:c>
      <x:c r="C2327" s="12" t="str">
        <x:v>How to Identify a City From Its Skyline</x:v>
      </x:c>
      <x:c r="D2327" s="12" t="str">
        <x:v>Child</x:v>
      </x:c>
      <x:c r="E2327" s="12" t="str">
        <x:v>Required</x:v>
      </x:c>
      <x:c r="F2327" s="12" t="str">
        <x:v>Hub listing / editorial module</x:v>
      </x:c>
      <x:c r="G2327" s="12" t="str">
        <x:v>Guaranteed inbound link to every child page</x:v>
      </x:c>
    </x:row>
    <x:row r="2328">
      <x:c r="A2328" s="12" t="str">
        <x:v>/geolocation-guides/</x:v>
      </x:c>
      <x:c r="B2328" s="12" t="str">
        <x:v>/geolocation-guides/how-to-identify-a-country-from-road-signs/</x:v>
      </x:c>
      <x:c r="C2328" s="12" t="str">
        <x:v>How to Identify a Country From Road Signs</x:v>
      </x:c>
      <x:c r="D2328" s="12" t="str">
        <x:v>Child</x:v>
      </x:c>
      <x:c r="E2328" s="12" t="str">
        <x:v>Required</x:v>
      </x:c>
      <x:c r="F2328" s="12" t="str">
        <x:v>Hub listing / editorial module</x:v>
      </x:c>
      <x:c r="G2328" s="12" t="str">
        <x:v>Guaranteed inbound link to every child page</x:v>
      </x:c>
    </x:row>
    <x:row r="2329">
      <x:c r="A2329" s="12" t="str">
        <x:v>/geolocation-guides/</x:v>
      </x:c>
      <x:c r="B2329" s="12" t="str">
        <x:v>/geolocation-guides/how-to-identify-a-country-from-license-plates/</x:v>
      </x:c>
      <x:c r="C2329" s="12" t="str">
        <x:v>How to Identify a Country From License Plates</x:v>
      </x:c>
      <x:c r="D2329" s="12" t="str">
        <x:v>Child</x:v>
      </x:c>
      <x:c r="E2329" s="12" t="str">
        <x:v>Required</x:v>
      </x:c>
      <x:c r="F2329" s="12" t="str">
        <x:v>Hub listing / editorial module</x:v>
      </x:c>
      <x:c r="G2329" s="12" t="str">
        <x:v>Guaranteed inbound link to every child page</x:v>
      </x:c>
    </x:row>
    <x:row r="2330">
      <x:c r="A2330" s="12" t="str">
        <x:v>/geolocation-guides/</x:v>
      </x:c>
      <x:c r="B2330" s="12" t="str">
        <x:v>/geolocation-guides/how-to-identify-a-country-from-road-markings/</x:v>
      </x:c>
      <x:c r="C2330" s="12" t="str">
        <x:v>How to Identify a Country From Road Markings</x:v>
      </x:c>
      <x:c r="D2330" s="12" t="str">
        <x:v>Child</x:v>
      </x:c>
      <x:c r="E2330" s="12" t="str">
        <x:v>Required</x:v>
      </x:c>
      <x:c r="F2330" s="12" t="str">
        <x:v>Hub listing / editorial module</x:v>
      </x:c>
      <x:c r="G2330" s="12" t="str">
        <x:v>Guaranteed inbound link to every child page</x:v>
      </x:c>
    </x:row>
    <x:row r="2331">
      <x:c r="A2331" s="12" t="str">
        <x:v>/geolocation-guides/</x:v>
      </x:c>
      <x:c r="B2331" s="12" t="str">
        <x:v>/geolocation-guides/how-to-identify-a-country-from-utility-poles/</x:v>
      </x:c>
      <x:c r="C2331" s="12" t="str">
        <x:v>How to Identify a Country From Utility Poles</x:v>
      </x:c>
      <x:c r="D2331" s="12" t="str">
        <x:v>Child</x:v>
      </x:c>
      <x:c r="E2331" s="12" t="str">
        <x:v>Required</x:v>
      </x:c>
      <x:c r="F2331" s="12" t="str">
        <x:v>Hub listing / editorial module</x:v>
      </x:c>
      <x:c r="G2331" s="12" t="str">
        <x:v>Guaranteed inbound link to every child page</x:v>
      </x:c>
    </x:row>
    <x:row r="2332">
      <x:c r="A2332" s="12" t="str">
        <x:v>/geolocation-guides/</x:v>
      </x:c>
      <x:c r="B2332" s="12" t="str">
        <x:v>/geolocation-guides/how-to-identify-a-country-from-power-outlets/</x:v>
      </x:c>
      <x:c r="C2332" s="12" t="str">
        <x:v>How to Identify a Country From Power Outlets</x:v>
      </x:c>
      <x:c r="D2332" s="12" t="str">
        <x:v>Child</x:v>
      </x:c>
      <x:c r="E2332" s="12" t="str">
        <x:v>Required</x:v>
      </x:c>
      <x:c r="F2332" s="12" t="str">
        <x:v>Hub listing / editorial module</x:v>
      </x:c>
      <x:c r="G2332" s="12" t="str">
        <x:v>Guaranteed inbound link to every child page</x:v>
      </x:c>
    </x:row>
    <x:row r="2333">
      <x:c r="A2333" s="12" t="str">
        <x:v>/geolocation-guides/</x:v>
      </x:c>
      <x:c r="B2333" s="12" t="str">
        <x:v>/geolocation-guides/how-to-identify-a-country-from-phone-numbers/</x:v>
      </x:c>
      <x:c r="C2333" s="12" t="str">
        <x:v>How to Identify a Country From Phone Numbers</x:v>
      </x:c>
      <x:c r="D2333" s="12" t="str">
        <x:v>Child</x:v>
      </x:c>
      <x:c r="E2333" s="12" t="str">
        <x:v>Required</x:v>
      </x:c>
      <x:c r="F2333" s="12" t="str">
        <x:v>Hub listing / editorial module</x:v>
      </x:c>
      <x:c r="G2333" s="12" t="str">
        <x:v>Guaranteed inbound link to every child page</x:v>
      </x:c>
    </x:row>
    <x:row r="2334">
      <x:c r="A2334" s="12" t="str">
        <x:v>/geolocation-guides/</x:v>
      </x:c>
      <x:c r="B2334" s="12" t="str">
        <x:v>/geolocation-guides/how-to-identify-a-country-from-domain-names-and-web-addresses/</x:v>
      </x:c>
      <x:c r="C2334" s="12" t="str">
        <x:v>How to Identify a Country From Domain Names and Web Addresses</x:v>
      </x:c>
      <x:c r="D2334" s="12" t="str">
        <x:v>Child</x:v>
      </x:c>
      <x:c r="E2334" s="12" t="str">
        <x:v>Required</x:v>
      </x:c>
      <x:c r="F2334" s="12" t="str">
        <x:v>Hub listing / editorial module</x:v>
      </x:c>
      <x:c r="G2334" s="12" t="str">
        <x:v>Guaranteed inbound link to every child page</x:v>
      </x:c>
    </x:row>
    <x:row r="2335">
      <x:c r="A2335" s="12" t="str">
        <x:v>/geolocation-guides/</x:v>
      </x:c>
      <x:c r="B2335" s="12" t="str">
        <x:v>/geolocation-guides/how-to-identify-a-country-from-languages-and-alphabets/</x:v>
      </x:c>
      <x:c r="C2335" s="12" t="str">
        <x:v>How to Identify a Country From Languages and Alphabets</x:v>
      </x:c>
      <x:c r="D2335" s="12" t="str">
        <x:v>Child</x:v>
      </x:c>
      <x:c r="E2335" s="12" t="str">
        <x:v>Required</x:v>
      </x:c>
      <x:c r="F2335" s="12" t="str">
        <x:v>Hub listing / editorial module</x:v>
      </x:c>
      <x:c r="G2335" s="12" t="str">
        <x:v>Guaranteed inbound link to every child page</x:v>
      </x:c>
    </x:row>
    <x:row r="2336">
      <x:c r="A2336" s="12" t="str">
        <x:v>/geolocation-guides/</x:v>
      </x:c>
      <x:c r="B2336" s="12" t="str">
        <x:v>/geolocation-guides/how-to-identify-a-region-from-vegetation/</x:v>
      </x:c>
      <x:c r="C2336" s="12" t="str">
        <x:v>How to Identify a Region From Vegetation</x:v>
      </x:c>
      <x:c r="D2336" s="12" t="str">
        <x:v>Child</x:v>
      </x:c>
      <x:c r="E2336" s="12" t="str">
        <x:v>Required</x:v>
      </x:c>
      <x:c r="F2336" s="12" t="str">
        <x:v>Hub listing / editorial module</x:v>
      </x:c>
      <x:c r="G2336" s="12" t="str">
        <x:v>Guaranteed inbound link to every child page</x:v>
      </x:c>
    </x:row>
    <x:row r="2337">
      <x:c r="A2337" s="12" t="str">
        <x:v>/geolocation-guides/</x:v>
      </x:c>
      <x:c r="B2337" s="12" t="str">
        <x:v>/geolocation-guides/how-to-identify-a-climate-from-buildings-and-streets/</x:v>
      </x:c>
      <x:c r="C2337" s="12" t="str">
        <x:v>How to Identify a Climate From Buildings and Streets</x:v>
      </x:c>
      <x:c r="D2337" s="12" t="str">
        <x:v>Child</x:v>
      </x:c>
      <x:c r="E2337" s="12" t="str">
        <x:v>Required</x:v>
      </x:c>
      <x:c r="F2337" s="12" t="str">
        <x:v>Hub listing / editorial module</x:v>
      </x:c>
      <x:c r="G2337" s="12" t="str">
        <x:v>Guaranteed inbound link to every child page</x:v>
      </x:c>
    </x:row>
    <x:row r="2338">
      <x:c r="A2338" s="12" t="str">
        <x:v>/geolocation-guides/</x:v>
      </x:c>
      <x:c r="B2338" s="12" t="str">
        <x:v>/geolocation-guides/how-to-use-shadows-and-sun-direction-in-geolocation/</x:v>
      </x:c>
      <x:c r="C2338" s="12" t="str">
        <x:v>How to Use Shadows and Sun Direction in Geolocation</x:v>
      </x:c>
      <x:c r="D2338" s="12" t="str">
        <x:v>Child</x:v>
      </x:c>
      <x:c r="E2338" s="12" t="str">
        <x:v>Required</x:v>
      </x:c>
      <x:c r="F2338" s="12" t="str">
        <x:v>Hub listing / editorial module</x:v>
      </x:c>
      <x:c r="G2338" s="12" t="str">
        <x:v>Guaranteed inbound link to every child page</x:v>
      </x:c>
    </x:row>
    <x:row r="2339">
      <x:c r="A2339" s="12" t="str">
        <x:v>/geolocation-guides/</x:v>
      </x:c>
      <x:c r="B2339" s="12" t="str">
        <x:v>/geolocation-guides/how-to-use-mountains-and-terrain-in-location-guessing/</x:v>
      </x:c>
      <x:c r="C2339" s="12" t="str">
        <x:v>How to Use Mountains and Terrain in Location Guessing</x:v>
      </x:c>
      <x:c r="D2339" s="12" t="str">
        <x:v>Child</x:v>
      </x:c>
      <x:c r="E2339" s="12" t="str">
        <x:v>Required</x:v>
      </x:c>
      <x:c r="F2339" s="12" t="str">
        <x:v>Hub listing / editorial module</x:v>
      </x:c>
      <x:c r="G2339" s="12" t="str">
        <x:v>Guaranteed inbound link to every child page</x:v>
      </x:c>
    </x:row>
    <x:row r="2340">
      <x:c r="A2340" s="12" t="str">
        <x:v>/geolocation-guides/</x:v>
      </x:c>
      <x:c r="B2340" s="12" t="str">
        <x:v>/geolocation-guides/how-to-use-coastlines-and-beaches-in-geolocation/</x:v>
      </x:c>
      <x:c r="C2340" s="12" t="str">
        <x:v>How to Use Coastlines and Beaches in Geolocation</x:v>
      </x:c>
      <x:c r="D2340" s="12" t="str">
        <x:v>Child</x:v>
      </x:c>
      <x:c r="E2340" s="12" t="str">
        <x:v>Required</x:v>
      </x:c>
      <x:c r="F2340" s="12" t="str">
        <x:v>Hub listing / editorial module</x:v>
      </x:c>
      <x:c r="G2340" s="12" t="str">
        <x:v>Guaranteed inbound link to every child page</x:v>
      </x:c>
    </x:row>
    <x:row r="2341">
      <x:c r="A2341" s="12" t="str">
        <x:v>/geolocation-guides/</x:v>
      </x:c>
      <x:c r="B2341" s="12" t="str">
        <x:v>/geolocation-guides/how-to-use-cars-and-driving-side-to-guess-a-country/</x:v>
      </x:c>
      <x:c r="C2341" s="12" t="str">
        <x:v>How to Use Cars and Driving Side to Guess a Country</x:v>
      </x:c>
      <x:c r="D2341" s="12" t="str">
        <x:v>Child</x:v>
      </x:c>
      <x:c r="E2341" s="12" t="str">
        <x:v>Required</x:v>
      </x:c>
      <x:c r="F2341" s="12" t="str">
        <x:v>Hub listing / editorial module</x:v>
      </x:c>
      <x:c r="G2341" s="12" t="str">
        <x:v>Guaranteed inbound link to every child page</x:v>
      </x:c>
    </x:row>
    <x:row r="2342">
      <x:c r="A2342" s="12" t="str">
        <x:v>/geolocation-guides/</x:v>
      </x:c>
      <x:c r="B2342" s="12" t="str">
        <x:v>/geolocation-guides/how-to-use-taxis-and-public-transport-as-geo-clues/</x:v>
      </x:c>
      <x:c r="C2342" s="12" t="str">
        <x:v>How to Use Taxis and Public Transport as Geo Clues</x:v>
      </x:c>
      <x:c r="D2342" s="12" t="str">
        <x:v>Child</x:v>
      </x:c>
      <x:c r="E2342" s="12" t="str">
        <x:v>Required</x:v>
      </x:c>
      <x:c r="F2342" s="12" t="str">
        <x:v>Hub listing / editorial module</x:v>
      </x:c>
      <x:c r="G2342" s="12" t="str">
        <x:v>Guaranteed inbound link to every child page</x:v>
      </x:c>
    </x:row>
    <x:row r="2343">
      <x:c r="A2343" s="12" t="str">
        <x:v>/geolocation-guides/</x:v>
      </x:c>
      <x:c r="B2343" s="12" t="str">
        <x:v>/geolocation-guides/how-to-use-street-furniture-to-guess-a-city/</x:v>
      </x:c>
      <x:c r="C2343" s="12" t="str">
        <x:v>How to Use Street Furniture to Guess a City</x:v>
      </x:c>
      <x:c r="D2343" s="12" t="str">
        <x:v>Child</x:v>
      </x:c>
      <x:c r="E2343" s="12" t="str">
        <x:v>Required</x:v>
      </x:c>
      <x:c r="F2343" s="12" t="str">
        <x:v>Hub listing / editorial module</x:v>
      </x:c>
      <x:c r="G2343" s="12" t="str">
        <x:v>Guaranteed inbound link to every child page</x:v>
      </x:c>
    </x:row>
    <x:row r="2344">
      <x:c r="A2344" s="12" t="str">
        <x:v>/geolocation-guides/</x:v>
      </x:c>
      <x:c r="B2344" s="12" t="str">
        <x:v>/geolocation-guides/how-to-use-bollards-in-geoguessing/</x:v>
      </x:c>
      <x:c r="C2344" s="12" t="str">
        <x:v>How to Use Bollards in GeoGuessing</x:v>
      </x:c>
      <x:c r="D2344" s="12" t="str">
        <x:v>Child</x:v>
      </x:c>
      <x:c r="E2344" s="12" t="str">
        <x:v>Required</x:v>
      </x:c>
      <x:c r="F2344" s="12" t="str">
        <x:v>Hub listing / editorial module</x:v>
      </x:c>
      <x:c r="G2344" s="12" t="str">
        <x:v>Guaranteed inbound link to every child page</x:v>
      </x:c>
    </x:row>
    <x:row r="2345">
      <x:c r="A2345" s="12" t="str">
        <x:v>/geolocation-guides/</x:v>
      </x:c>
      <x:c r="B2345" s="12" t="str">
        <x:v>/geolocation-guides/how-to-use-curbs-and-sidewalks-as-location-clues/</x:v>
      </x:c>
      <x:c r="C2345" s="12" t="str">
        <x:v>How to Use Curbs and Sidewalks as Location Clues</x:v>
      </x:c>
      <x:c r="D2345" s="12" t="str">
        <x:v>Child</x:v>
      </x:c>
      <x:c r="E2345" s="12" t="str">
        <x:v>Required</x:v>
      </x:c>
      <x:c r="F2345" s="12" t="str">
        <x:v>Hub listing / editorial module</x:v>
      </x:c>
      <x:c r="G2345" s="12" t="str">
        <x:v>Guaranteed inbound link to every child page</x:v>
      </x:c>
    </x:row>
    <x:row r="2346">
      <x:c r="A2346" s="12" t="str">
        <x:v>/geolocation-guides/</x:v>
      </x:c>
      <x:c r="B2346" s="12" t="str">
        <x:v>/geolocation-guides/how-to-use-building-materials-in-visual-geolocation/</x:v>
      </x:c>
      <x:c r="C2346" s="12" t="str">
        <x:v>How to Use Building Materials in Visual Geolocation</x:v>
      </x:c>
      <x:c r="D2346" s="12" t="str">
        <x:v>Child</x:v>
      </x:c>
      <x:c r="E2346" s="12" t="str">
        <x:v>Required</x:v>
      </x:c>
      <x:c r="F2346" s="12" t="str">
        <x:v>Hub listing / editorial module</x:v>
      </x:c>
      <x:c r="G2346" s="12" t="str">
        <x:v>Guaranteed inbound link to every child page</x:v>
      </x:c>
    </x:row>
    <x:row r="2347">
      <x:c r="A2347" s="12" t="str">
        <x:v>/geolocation-guides/</x:v>
      </x:c>
      <x:c r="B2347" s="12" t="str">
        <x:v>/geolocation-guides/how-to-use-roof-styles-to-guess-a-region/</x:v>
      </x:c>
      <x:c r="C2347" s="12" t="str">
        <x:v>How to Use Roof Styles to Guess a Region</x:v>
      </x:c>
      <x:c r="D2347" s="12" t="str">
        <x:v>Child</x:v>
      </x:c>
      <x:c r="E2347" s="12" t="str">
        <x:v>Required</x:v>
      </x:c>
      <x:c r="F2347" s="12" t="str">
        <x:v>Hub listing / editorial module</x:v>
      </x:c>
      <x:c r="G2347" s="12" t="str">
        <x:v>Guaranteed inbound link to every child page</x:v>
      </x:c>
    </x:row>
    <x:row r="2348">
      <x:c r="A2348" s="12" t="str">
        <x:v>/geolocation-guides/</x:v>
      </x:c>
      <x:c r="B2348" s="12" t="str">
        <x:v>/geolocation-guides/how-to-use-windows-and-shutters-to-guess-a-country/</x:v>
      </x:c>
      <x:c r="C2348" s="12" t="str">
        <x:v>How to Use Windows and Shutters to Guess a Country</x:v>
      </x:c>
      <x:c r="D2348" s="12" t="str">
        <x:v>Child</x:v>
      </x:c>
      <x:c r="E2348" s="12" t="str">
        <x:v>Required</x:v>
      </x:c>
      <x:c r="F2348" s="12" t="str">
        <x:v>Hub listing / editorial module</x:v>
      </x:c>
      <x:c r="G2348" s="12" t="str">
        <x:v>Guaranteed inbound link to every child page</x:v>
      </x:c>
    </x:row>
    <x:row r="2349">
      <x:c r="A2349" s="12" t="str">
        <x:v>/geolocation-guides/</x:v>
      </x:c>
      <x:c r="B2349" s="12" t="str">
        <x:v>/geolocation-guides/how-to-use-hotel-rooms-as-geolocation-clues/</x:v>
      </x:c>
      <x:c r="C2349" s="12" t="str">
        <x:v>How to Use Hotel Rooms as Geolocation Clues</x:v>
      </x:c>
      <x:c r="D2349" s="12" t="str">
        <x:v>Child</x:v>
      </x:c>
      <x:c r="E2349" s="12" t="str">
        <x:v>Required</x:v>
      </x:c>
      <x:c r="F2349" s="12" t="str">
        <x:v>Hub listing / editorial module</x:v>
      </x:c>
      <x:c r="G2349" s="12" t="str">
        <x:v>Guaranteed inbound link to every child page</x:v>
      </x:c>
    </x:row>
    <x:row r="2350">
      <x:c r="A2350" s="12" t="str">
        <x:v>/geolocation-guides/</x:v>
      </x:c>
      <x:c r="B2350" s="12" t="str">
        <x:v>/geolocation-guides/how-to-use-apartment-interiors-to-guess-a-country/</x:v>
      </x:c>
      <x:c r="C2350" s="12" t="str">
        <x:v>How to Use Apartment Interiors to Guess a Country</x:v>
      </x:c>
      <x:c r="D2350" s="12" t="str">
        <x:v>Child</x:v>
      </x:c>
      <x:c r="E2350" s="12" t="str">
        <x:v>Required</x:v>
      </x:c>
      <x:c r="F2350" s="12" t="str">
        <x:v>Hub listing / editorial module</x:v>
      </x:c>
      <x:c r="G2350" s="12" t="str">
        <x:v>Guaranteed inbound link to every child page</x:v>
      </x:c>
    </x:row>
    <x:row r="2351">
      <x:c r="A2351" s="12" t="str">
        <x:v>/geolocation-guides/</x:v>
      </x:c>
      <x:c r="B2351" s="12" t="str">
        <x:v>/geolocation-guides/how-to-use-bathrooms-as-visual-geolocation-clues/</x:v>
      </x:c>
      <x:c r="C2351" s="12" t="str">
        <x:v>How to Use Bathrooms as Visual Geolocation Clues</x:v>
      </x:c>
      <x:c r="D2351" s="12" t="str">
        <x:v>Child</x:v>
      </x:c>
      <x:c r="E2351" s="12" t="str">
        <x:v>Required</x:v>
      </x:c>
      <x:c r="F2351" s="12" t="str">
        <x:v>Hub listing / editorial module</x:v>
      </x:c>
      <x:c r="G2351" s="12" t="str">
        <x:v>Guaranteed inbound link to every child page</x:v>
      </x:c>
    </x:row>
    <x:row r="2352">
      <x:c r="A2352" s="12" t="str">
        <x:v>/geolocation-guides/</x:v>
      </x:c>
      <x:c r="B2352" s="12" t="str">
        <x:v>/geolocation-guides/how-to-use-kitchens-as-visual-geolocation-clues/</x:v>
      </x:c>
      <x:c r="C2352" s="12" t="str">
        <x:v>How to Use Kitchens as Visual Geolocation Clues</x:v>
      </x:c>
      <x:c r="D2352" s="12" t="str">
        <x:v>Child</x:v>
      </x:c>
      <x:c r="E2352" s="12" t="str">
        <x:v>Required</x:v>
      </x:c>
      <x:c r="F2352" s="12" t="str">
        <x:v>Hub listing / editorial module</x:v>
      </x:c>
      <x:c r="G2352" s="12" t="str">
        <x:v>Guaranteed inbound link to every child page</x:v>
      </x:c>
    </x:row>
    <x:row r="2353">
      <x:c r="A2353" s="12" t="str">
        <x:v>/geolocation-guides/</x:v>
      </x:c>
      <x:c r="B2353" s="12" t="str">
        <x:v>/geolocation-guides/how-to-use-electrical-sockets-in-indoor-geoguessing/</x:v>
      </x:c>
      <x:c r="C2353" s="12" t="str">
        <x:v>How to Use Electrical Sockets in Indoor GeoGuessing</x:v>
      </x:c>
      <x:c r="D2353" s="12" t="str">
        <x:v>Child</x:v>
      </x:c>
      <x:c r="E2353" s="12" t="str">
        <x:v>Required</x:v>
      </x:c>
      <x:c r="F2353" s="12" t="str">
        <x:v>Hub listing / editorial module</x:v>
      </x:c>
      <x:c r="G2353" s="12" t="str">
        <x:v>Guaranteed inbound link to every child page</x:v>
      </x:c>
    </x:row>
    <x:row r="2354">
      <x:c r="A2354" s="12" t="str">
        <x:v>/geolocation-guides/</x:v>
      </x:c>
      <x:c r="B2354" s="12" t="str">
        <x:v>/geolocation-guides/how-to-use-air-conditioning-systems-as-location-clues/</x:v>
      </x:c>
      <x:c r="C2354" s="12" t="str">
        <x:v>How to Use Air Conditioning Systems as Location Clues</x:v>
      </x:c>
      <x:c r="D2354" s="12" t="str">
        <x:v>Child</x:v>
      </x:c>
      <x:c r="E2354" s="12" t="str">
        <x:v>Required</x:v>
      </x:c>
      <x:c r="F2354" s="12" t="str">
        <x:v>Hub listing / editorial module</x:v>
      </x:c>
      <x:c r="G2354" s="12" t="str">
        <x:v>Guaranteed inbound link to every child page</x:v>
      </x:c>
    </x:row>
    <x:row r="2355">
      <x:c r="A2355" s="12" t="str">
        <x:v>/geolocation-guides/</x:v>
      </x:c>
      <x:c r="B2355" s="12" t="str">
        <x:v>/geolocation-guides/how-to-use-heating-systems-to-guess-a-region/</x:v>
      </x:c>
      <x:c r="C2355" s="12" t="str">
        <x:v>How to Use Heating Systems to Guess a Region</x:v>
      </x:c>
      <x:c r="D2355" s="12" t="str">
        <x:v>Child</x:v>
      </x:c>
      <x:c r="E2355" s="12" t="str">
        <x:v>Required</x:v>
      </x:c>
      <x:c r="F2355" s="12" t="str">
        <x:v>Hub listing / editorial module</x:v>
      </x:c>
      <x:c r="G2355" s="12" t="str">
        <x:v>Guaranteed inbound link to every child page</x:v>
      </x:c>
    </x:row>
    <x:row r="2356">
      <x:c r="A2356" s="12" t="str">
        <x:v>/geolocation-guides/</x:v>
      </x:c>
      <x:c r="B2356" s="12" t="str">
        <x:v>/geolocation-guides/how-to-use-elevators-and-floor-numbers-as-geo-clues/</x:v>
      </x:c>
      <x:c r="C2356" s="12" t="str">
        <x:v>How to Use Elevators and Floor Numbers as Geo Clues</x:v>
      </x:c>
      <x:c r="D2356" s="12" t="str">
        <x:v>Child</x:v>
      </x:c>
      <x:c r="E2356" s="12" t="str">
        <x:v>Required</x:v>
      </x:c>
      <x:c r="F2356" s="12" t="str">
        <x:v>Hub listing / editorial module</x:v>
      </x:c>
      <x:c r="G2356" s="12" t="str">
        <x:v>Guaranteed inbound link to every child page</x:v>
      </x:c>
    </x:row>
    <x:row r="2357">
      <x:c r="A2357" s="12" t="str">
        <x:v>/geolocation-guides/</x:v>
      </x:c>
      <x:c r="B2357" s="12" t="str">
        <x:v>/geolocation-guides/how-to-use-fire-exit-signs-to-guess-a-country/</x:v>
      </x:c>
      <x:c r="C2357" s="12" t="str">
        <x:v>How to Use Fire Exit Signs to Guess a Country</x:v>
      </x:c>
      <x:c r="D2357" s="12" t="str">
        <x:v>Child</x:v>
      </x:c>
      <x:c r="E2357" s="12" t="str">
        <x:v>Required</x:v>
      </x:c>
      <x:c r="F2357" s="12" t="str">
        <x:v>Hub listing / editorial module</x:v>
      </x:c>
      <x:c r="G2357" s="12" t="str">
        <x:v>Guaranteed inbound link to every child page</x:v>
      </x:c>
    </x:row>
    <x:row r="2358">
      <x:c r="A2358" s="12" t="str">
        <x:v>/geolocation-guides/</x:v>
      </x:c>
      <x:c r="B2358" s="12" t="str">
        <x:v>/geolocation-guides/how-to-use-packaging-and-brands-as-location-clues/</x:v>
      </x:c>
      <x:c r="C2358" s="12" t="str">
        <x:v>How to Use Packaging and Brands as Location Clues</x:v>
      </x:c>
      <x:c r="D2358" s="12" t="str">
        <x:v>Child</x:v>
      </x:c>
      <x:c r="E2358" s="12" t="str">
        <x:v>Required</x:v>
      </x:c>
      <x:c r="F2358" s="12" t="str">
        <x:v>Hub listing / editorial module</x:v>
      </x:c>
      <x:c r="G2358" s="12" t="str">
        <x:v>Guaranteed inbound link to every child page</x:v>
      </x:c>
    </x:row>
    <x:row r="2359">
      <x:c r="A2359" s="12" t="str">
        <x:v>/geolocation-guides/</x:v>
      </x:c>
      <x:c r="B2359" s="12" t="str">
        <x:v>/geolocation-guides/how-to-use-restaurant-menus-as-geolocation-clues/</x:v>
      </x:c>
      <x:c r="C2359" s="12" t="str">
        <x:v>How to Use Restaurant Menus as Geolocation Clues</x:v>
      </x:c>
      <x:c r="D2359" s="12" t="str">
        <x:v>Child</x:v>
      </x:c>
      <x:c r="E2359" s="12" t="str">
        <x:v>Required</x:v>
      </x:c>
      <x:c r="F2359" s="12" t="str">
        <x:v>Hub listing / editorial module</x:v>
      </x:c>
      <x:c r="G2359" s="12" t="str">
        <x:v>Guaranteed inbound link to every child page</x:v>
      </x:c>
    </x:row>
    <x:row r="2360">
      <x:c r="A2360" s="12" t="str">
        <x:v>/geolocation-guides/</x:v>
      </x:c>
      <x:c r="B2360" s="12" t="str">
        <x:v>/geolocation-guides/how-to-use-hotel-amenities-to-narrow-down-a-location/</x:v>
      </x:c>
      <x:c r="C2360" s="12" t="str">
        <x:v>How to Use Hotel Amenities to Narrow Down a Location</x:v>
      </x:c>
      <x:c r="D2360" s="12" t="str">
        <x:v>Child</x:v>
      </x:c>
      <x:c r="E2360" s="12" t="str">
        <x:v>Required</x:v>
      </x:c>
      <x:c r="F2360" s="12" t="str">
        <x:v>Hub listing / editorial module</x:v>
      </x:c>
      <x:c r="G2360" s="12" t="str">
        <x:v>Guaranteed inbound link to every child page</x:v>
      </x:c>
    </x:row>
    <x:row r="2361">
      <x:c r="A2361" s="12" t="str">
        <x:v>/geolocation-guides/</x:v>
      </x:c>
      <x:c r="B2361" s="12" t="str">
        <x:v>/geolocation-guides/how-to-use-window-views-when-the-scene-is-mostly-indoors/</x:v>
      </x:c>
      <x:c r="C2361" s="12" t="str">
        <x:v>How to Use Window Views When the Scene Is Mostly Indoors</x:v>
      </x:c>
      <x:c r="D2361" s="12" t="str">
        <x:v>Child</x:v>
      </x:c>
      <x:c r="E2361" s="12" t="str">
        <x:v>Required</x:v>
      </x:c>
      <x:c r="F2361" s="12" t="str">
        <x:v>Hub listing / editorial module</x:v>
      </x:c>
      <x:c r="G2361" s="12" t="str">
        <x:v>Guaranteed inbound link to every child page</x:v>
      </x:c>
    </x:row>
    <x:row r="2362">
      <x:c r="A2362" s="12" t="str">
        <x:v>/geolocation-guides/</x:v>
      </x:c>
      <x:c r="B2362" s="12" t="str">
        <x:v>/geolocation-guides/how-to-geolocate-a-night-scene/</x:v>
      </x:c>
      <x:c r="C2362" s="12" t="str">
        <x:v>How to Geolocate a Night Scene</x:v>
      </x:c>
      <x:c r="D2362" s="12" t="str">
        <x:v>Child</x:v>
      </x:c>
      <x:c r="E2362" s="12" t="str">
        <x:v>Required</x:v>
      </x:c>
      <x:c r="F2362" s="12" t="str">
        <x:v>Hub listing / editorial module</x:v>
      </x:c>
      <x:c r="G2362" s="12" t="str">
        <x:v>Guaranteed inbound link to every child page</x:v>
      </x:c>
    </x:row>
    <x:row r="2363">
      <x:c r="A2363" s="12" t="str">
        <x:v>/geolocation-guides/</x:v>
      </x:c>
      <x:c r="B2363" s="12" t="str">
        <x:v>/geolocation-guides/how-to-geolocate-a-beach-scene/</x:v>
      </x:c>
      <x:c r="C2363" s="12" t="str">
        <x:v>How to Geolocate a Beach Scene</x:v>
      </x:c>
      <x:c r="D2363" s="12" t="str">
        <x:v>Child</x:v>
      </x:c>
      <x:c r="E2363" s="12" t="str">
        <x:v>Required</x:v>
      </x:c>
      <x:c r="F2363" s="12" t="str">
        <x:v>Hub listing / editorial module</x:v>
      </x:c>
      <x:c r="G2363" s="12" t="str">
        <x:v>Guaranteed inbound link to every child page</x:v>
      </x:c>
    </x:row>
    <x:row r="2364">
      <x:c r="A2364" s="12" t="str">
        <x:v>/geolocation-guides/</x:v>
      </x:c>
      <x:c r="B2364" s="12" t="str">
        <x:v>/geolocation-guides/how-to-geolocate-a-hotel-scene/</x:v>
      </x:c>
      <x:c r="C2364" s="12" t="str">
        <x:v>How to Geolocate a Hotel Scene</x:v>
      </x:c>
      <x:c r="D2364" s="12" t="str">
        <x:v>Child</x:v>
      </x:c>
      <x:c r="E2364" s="12" t="str">
        <x:v>Required</x:v>
      </x:c>
      <x:c r="F2364" s="12" t="str">
        <x:v>Hub listing / editorial module</x:v>
      </x:c>
      <x:c r="G2364" s="12" t="str">
        <x:v>Guaranteed inbound link to every child page</x:v>
      </x:c>
    </x:row>
    <x:row r="2365">
      <x:c r="A2365" s="12" t="str">
        <x:v>/geolocation-guides/</x:v>
      </x:c>
      <x:c r="B2365" s="12" t="str">
        <x:v>/geolocation-guides/how-to-geolocate-an-apartment-scene/</x:v>
      </x:c>
      <x:c r="C2365" s="12" t="str">
        <x:v>How to Geolocate an Apartment Scene</x:v>
      </x:c>
      <x:c r="D2365" s="12" t="str">
        <x:v>Child</x:v>
      </x:c>
      <x:c r="E2365" s="12" t="str">
        <x:v>Required</x:v>
      </x:c>
      <x:c r="F2365" s="12" t="str">
        <x:v>Hub listing / editorial module</x:v>
      </x:c>
      <x:c r="G2365" s="12" t="str">
        <x:v>Guaranteed inbound link to every child page</x:v>
      </x:c>
    </x:row>
    <x:row r="2366">
      <x:c r="A2366" s="12" t="str">
        <x:v>/geolocation-guides/</x:v>
      </x:c>
      <x:c r="B2366" s="12" t="str">
        <x:v>/geolocation-guides/how-to-geolocate-a-rooftop-scene/</x:v>
      </x:c>
      <x:c r="C2366" s="12" t="str">
        <x:v>How to Geolocate a Rooftop Scene</x:v>
      </x:c>
      <x:c r="D2366" s="12" t="str">
        <x:v>Child</x:v>
      </x:c>
      <x:c r="E2366" s="12" t="str">
        <x:v>Required</x:v>
      </x:c>
      <x:c r="F2366" s="12" t="str">
        <x:v>Hub listing / editorial module</x:v>
      </x:c>
      <x:c r="G2366" s="12" t="str">
        <x:v>Guaranteed inbound link to every child page</x:v>
      </x:c>
    </x:row>
    <x:row r="2367">
      <x:c r="A2367" s="12" t="str">
        <x:v>/geolocation-guides/</x:v>
      </x:c>
      <x:c r="B2367" s="12" t="str">
        <x:v>/geolocation-guides/how-to-geolocate-a-poolside-scene/</x:v>
      </x:c>
      <x:c r="C2367" s="12" t="str">
        <x:v>How to Geolocate a Poolside Scene</x:v>
      </x:c>
      <x:c r="D2367" s="12" t="str">
        <x:v>Child</x:v>
      </x:c>
      <x:c r="E2367" s="12" t="str">
        <x:v>Required</x:v>
      </x:c>
      <x:c r="F2367" s="12" t="str">
        <x:v>Hub listing / editorial module</x:v>
      </x:c>
      <x:c r="G2367" s="12" t="str">
        <x:v>Guaranteed inbound link to every child page</x:v>
      </x:c>
    </x:row>
    <x:row r="2368">
      <x:c r="A2368" s="12" t="str">
        <x:v>/geolocation-guides/</x:v>
      </x:c>
      <x:c r="B2368" s="12" t="str">
        <x:v>/geolocation-guides/how-to-geolocate-a-resort-scene/</x:v>
      </x:c>
      <x:c r="C2368" s="12" t="str">
        <x:v>How to Geolocate a Resort Scene</x:v>
      </x:c>
      <x:c r="D2368" s="12" t="str">
        <x:v>Child</x:v>
      </x:c>
      <x:c r="E2368" s="12" t="str">
        <x:v>Required</x:v>
      </x:c>
      <x:c r="F2368" s="12" t="str">
        <x:v>Hub listing / editorial module</x:v>
      </x:c>
      <x:c r="G2368" s="12" t="str">
        <x:v>Guaranteed inbound link to every child page</x:v>
      </x:c>
    </x:row>
    <x:row r="2369">
      <x:c r="A2369" s="12" t="str">
        <x:v>/geolocation-guides/</x:v>
      </x:c>
      <x:c r="B2369" s="12" t="str">
        <x:v>/geolocation-guides/how-to-geolocate-a-scene-with-almost-no-text/</x:v>
      </x:c>
      <x:c r="C2369" s="12" t="str">
        <x:v>How to Geolocate a Scene With Almost No Text</x:v>
      </x:c>
      <x:c r="D2369" s="12" t="str">
        <x:v>Child</x:v>
      </x:c>
      <x:c r="E2369" s="12" t="str">
        <x:v>Required</x:v>
      </x:c>
      <x:c r="F2369" s="12" t="str">
        <x:v>Hub listing / editorial module</x:v>
      </x:c>
      <x:c r="G2369" s="12" t="str">
        <x:v>Guaranteed inbound link to every child page</x:v>
      </x:c>
    </x:row>
    <x:row r="2370">
      <x:c r="A2370" s="12" t="str">
        <x:v>/geolocation-guides/</x:v>
      </x:c>
      <x:c r="B2370" s="12" t="str">
        <x:v>/geolocation-guides/how-to-geolocate-a-scene-with-no-street-view/</x:v>
      </x:c>
      <x:c r="C2370" s="12" t="str">
        <x:v>How to Geolocate a Scene With No Street View</x:v>
      </x:c>
      <x:c r="D2370" s="12" t="str">
        <x:v>Child</x:v>
      </x:c>
      <x:c r="E2370" s="12" t="str">
        <x:v>Required</x:v>
      </x:c>
      <x:c r="F2370" s="12" t="str">
        <x:v>Hub listing / editorial module</x:v>
      </x:c>
      <x:c r="G2370" s="12" t="str">
        <x:v>Guaranteed inbound link to every child page</x:v>
      </x:c>
    </x:row>
    <x:row r="2371">
      <x:c r="A2371" s="12" t="str">
        <x:v>/geolocation-guides/</x:v>
      </x:c>
      <x:c r="B2371" s="12" t="str">
        <x:v>/geolocation-guides/indoor-geoguessing-a-complete-guide-to-room-based-clues/</x:v>
      </x:c>
      <x:c r="C2371" s="12" t="str">
        <x:v>Indoor GeoGuessing</x:v>
      </x:c>
      <x:c r="D2371" s="12" t="str">
        <x:v>Child</x:v>
      </x:c>
      <x:c r="E2371" s="12" t="str">
        <x:v>Required</x:v>
      </x:c>
      <x:c r="F2371" s="12" t="str">
        <x:v>Hub listing / editorial module</x:v>
      </x:c>
      <x:c r="G2371" s="12" t="str">
        <x:v>Guaranteed inbound link to every child page</x:v>
      </x:c>
    </x:row>
    <x:row r="2372">
      <x:c r="A2372" s="12" t="str">
        <x:v>/geolocation-guides/</x:v>
      </x:c>
      <x:c r="B2372" s="12" t="str">
        <x:v>/geolocation-guides/visual-geolocation-checklist-30-clues-to-scan-before-you-guess/</x:v>
      </x:c>
      <x:c r="C2372" s="12" t="str">
        <x:v>Visual Geolocation Checklist</x:v>
      </x:c>
      <x:c r="D2372" s="12" t="str">
        <x:v>Child</x:v>
      </x:c>
      <x:c r="E2372" s="12" t="str">
        <x:v>Required</x:v>
      </x:c>
      <x:c r="F2372" s="12" t="str">
        <x:v>Hub listing / editorial module</x:v>
      </x:c>
      <x:c r="G2372" s="12" t="str">
        <x:v>Guaranteed inbound link to every child page</x:v>
      </x:c>
    </x:row>
    <x:row r="2373">
      <x:c r="A2373" s="12" t="str">
        <x:v>/geolocation-guides/</x:v>
      </x:c>
      <x:c r="B2373" s="12" t="str">
        <x:v>/geolocation-guides/geoguessing-for-beginners-a-fast-visual-clue-method/</x:v>
      </x:c>
      <x:c r="C2373" s="12" t="str">
        <x:v>GeoGuessing for Beginners</x:v>
      </x:c>
      <x:c r="D2373" s="12" t="str">
        <x:v>Child</x:v>
      </x:c>
      <x:c r="E2373" s="12" t="str">
        <x:v>Required</x:v>
      </x:c>
      <x:c r="F2373" s="12" t="str">
        <x:v>Hub listing / editorial module</x:v>
      </x:c>
      <x:c r="G2373" s="12" t="str">
        <x:v>Guaranteed inbound link to every child page</x:v>
      </x:c>
    </x:row>
    <x:row r="2374">
      <x:c r="A2374" s="12" t="str">
        <x:v>/geolocation-guides/</x:v>
      </x:c>
      <x:c r="B2374" s="12" t="str">
        <x:v>/geolocation-guides/advanced-geoguessing-combining-weak-clues-into-one-strong-guess/</x:v>
      </x:c>
      <x:c r="C2374" s="12" t="str">
        <x:v>Advanced GeoGuessing</x:v>
      </x:c>
      <x:c r="D2374" s="12" t="str">
        <x:v>Child</x:v>
      </x:c>
      <x:c r="E2374" s="12" t="str">
        <x:v>Required</x:v>
      </x:c>
      <x:c r="F2374" s="12" t="str">
        <x:v>Hub listing / editorial module</x:v>
      </x:c>
      <x:c r="G2374" s="12" t="str">
        <x:v>Guaranteed inbound link to every child page</x:v>
      </x:c>
    </x:row>
    <x:row r="2375">
      <x:c r="A2375" s="12" t="str">
        <x:v>/geolocation-guides/</x:v>
      </x:c>
      <x:c r="B2375" s="12" t="str">
        <x:v>/geolocation-guides/geoguessing-mistakes-15-clues-players-misread-most-often/</x:v>
      </x:c>
      <x:c r="C2375" s="12" t="str">
        <x:v>GeoGuessing Mistakes</x:v>
      </x:c>
      <x:c r="D2375" s="12" t="str">
        <x:v>Child</x:v>
      </x:c>
      <x:c r="E2375" s="12" t="str">
        <x:v>Required</x:v>
      </x:c>
      <x:c r="F2375" s="12" t="str">
        <x:v>Hub listing / editorial module</x:v>
      </x:c>
      <x:c r="G2375" s="12" t="str">
        <x:v>Guaranteed inbound link to every child page</x:v>
      </x:c>
    </x:row>
    <x:row r="2376">
      <x:c r="A2376" s="12" t="str">
        <x:v>/geolocation-guides/how-to-guess-a-city-from-a-photo-without-famous-landmarks/</x:v>
      </x:c>
      <x:c r="B2376" s="12" t="str">
        <x:v>/geolocation-guides/</x:v>
      </x:c>
      <x:c r="C2376" s="12" t="str">
        <x:v>more visual geolocation guide</x:v>
      </x:c>
      <x:c r="D2376" s="12" t="str">
        <x:v>Parent</x:v>
      </x:c>
      <x:c r="E2376" s="12" t="str">
        <x:v>Required</x:v>
      </x:c>
      <x:c r="F2376" s="12" t="str">
        <x:v>Contextual body link or dedicated related section</x:v>
      </x:c>
      <x:c r="G2376" s="12" t="str">
        <x:v>Semantic silo reinforcement</x:v>
      </x:c>
    </x:row>
    <x:row r="2377">
      <x:c r="A2377" s="12" t="str">
        <x:v>/geolocation-guides/how-to-guess-a-city-from-a-photo-without-famous-landmarks/</x:v>
      </x:c>
      <x:c r="B2377" s="12" t="str">
        <x:v>/play/</x:v>
      </x:c>
      <x:c r="C2377" s="12" t="str">
        <x:v>play the adult location game</x:v>
      </x:c>
      <x:c r="D2377" s="12" t="str">
        <x:v>Conversion</x:v>
      </x:c>
      <x:c r="E2377" s="12" t="str">
        <x:v>Required</x:v>
      </x:c>
      <x:c r="F2377" s="12" t="str">
        <x:v>Contextual body link or dedicated related section</x:v>
      </x:c>
      <x:c r="G2377" s="12" t="str">
        <x:v>Core crawl path / conversion</x:v>
      </x:c>
    </x:row>
    <x:row r="2378">
      <x:c r="A2378" s="12" t="str">
        <x:v>/geolocation-guides/how-to-guess-a-city-from-a-photo-without-famous-landmarks/</x:v>
      </x:c>
      <x:c r="B2378" s="12" t="str">
        <x:v>/adult-geoguessr/</x:v>
      </x:c>
      <x:c r="C2378" s="12" t="str">
        <x:v>Adult GeoGuessr</x:v>
      </x:c>
      <x:c r="D2378" s="12" t="str">
        <x:v>Required cross-link</x:v>
      </x:c>
      <x:c r="E2378" s="12" t="str">
        <x:v>Required</x:v>
      </x:c>
      <x:c r="F2378" s="12" t="str">
        <x:v>Contextual body link or dedicated related section</x:v>
      </x:c>
      <x:c r="G2378" s="12" t="str">
        <x:v>Semantic silo reinforcement</x:v>
      </x:c>
    </x:row>
    <x:row r="2379">
      <x:c r="A2379" s="12" t="str">
        <x:v>/geolocation-guides/how-to-guess-a-city-from-a-photo-without-famous-landmarks/</x:v>
      </x:c>
      <x:c r="B2379" s="12" t="str">
        <x:v>/adult-location-guessing/</x:v>
      </x:c>
      <x:c r="C2379" s="12" t="str">
        <x:v>Adult Location Guessing Game</x:v>
      </x:c>
      <x:c r="D2379" s="12" t="str">
        <x:v>Suggested cross-link</x:v>
      </x:c>
      <x:c r="E2379" s="12" t="str">
        <x:v>Suggested</x:v>
      </x:c>
      <x:c r="F2379" s="12" t="str">
        <x:v>Natural in-body link when context fits</x:v>
      </x:c>
      <x:c r="G2379" s="12" t="str">
        <x:v>Topical connection / lateral discovery</x:v>
      </x:c>
    </x:row>
    <x:row r="2380">
      <x:c r="A2380" s="12" t="str">
        <x:v>/geolocation-guides/how-to-guess-a-city-from-a-photo-without-famous-landmarks/</x:v>
      </x:c>
      <x:c r="B2380" s="12" t="str">
        <x:v>/adult-filming-locations/</x:v>
      </x:c>
      <x:c r="C2380" s="12" t="str">
        <x:v>Adult Filming Locations</x:v>
      </x:c>
      <x:c r="D2380" s="12" t="str">
        <x:v>Suggested cross-link</x:v>
      </x:c>
      <x:c r="E2380" s="12" t="str">
        <x:v>Suggested</x:v>
      </x:c>
      <x:c r="F2380" s="12" t="str">
        <x:v>Natural in-body link when context fits</x:v>
      </x:c>
      <x:c r="G2380" s="12" t="str">
        <x:v>Topical connection / lateral discovery</x:v>
      </x:c>
    </x:row>
    <x:row r="2381">
      <x:c r="A2381" s="12" t="str">
        <x:v>/geolocation-guides/how-to-guess-a-city-from-a-photo-without-famous-landmarks/</x:v>
      </x:c>
      <x:c r="B2381" s="12" t="str">
        <x:v>/guess-the-city/</x:v>
      </x:c>
      <x:c r="C2381" s="12" t="str">
        <x:v>Guess the City From an Adult Scene</x:v>
      </x:c>
      <x:c r="D2381" s="12" t="str">
        <x:v>Suggested cross-link</x:v>
      </x:c>
      <x:c r="E2381" s="12" t="str">
        <x:v>Suggested</x:v>
      </x:c>
      <x:c r="F2381" s="12" t="str">
        <x:v>Natural in-body link when context fits</x:v>
      </x:c>
      <x:c r="G2381" s="12" t="str">
        <x:v>Topical connection / lateral discovery</x:v>
      </x:c>
    </x:row>
    <x:row r="2382">
      <x:c r="A2382" s="12" t="str">
        <x:v>/geolocation-guides/how-to-guess-a-city-from-a-photo-without-famous-landmarks/</x:v>
      </x:c>
      <x:c r="B2382" s="12" t="str">
        <x:v>/geolocation-guides/how-to-geolocate-an-image-from-visual-clues/</x:v>
      </x:c>
      <x:c r="C2382" s="12" t="str">
        <x:v>How to Geolocate an Image From Visual Clues</x:v>
      </x:c>
      <x:c r="D2382" s="12" t="str">
        <x:v>Suggested cross-link</x:v>
      </x:c>
      <x:c r="E2382" s="12" t="str">
        <x:v>Suggested</x:v>
      </x:c>
      <x:c r="F2382" s="12" t="str">
        <x:v>Natural in-body link when context fits</x:v>
      </x:c>
      <x:c r="G2382" s="12" t="str">
        <x:v>Topical connection / lateral discovery</x:v>
      </x:c>
    </x:row>
    <x:row r="2383">
      <x:c r="A2383" s="12" t="str">
        <x:v>/geolocation-guides/how-to-geolocate-an-image-from-visual-clues/</x:v>
      </x:c>
      <x:c r="B2383" s="12" t="str">
        <x:v>/geolocation-guides/</x:v>
      </x:c>
      <x:c r="C2383" s="12" t="str">
        <x:v>visual geolocation guide</x:v>
      </x:c>
      <x:c r="D2383" s="12" t="str">
        <x:v>Parent</x:v>
      </x:c>
      <x:c r="E2383" s="12" t="str">
        <x:v>Required</x:v>
      </x:c>
      <x:c r="F2383" s="12" t="str">
        <x:v>Contextual body link or dedicated related section</x:v>
      </x:c>
      <x:c r="G2383" s="12" t="str">
        <x:v>Semantic silo reinforcement</x:v>
      </x:c>
    </x:row>
    <x:row r="2384">
      <x:c r="A2384" s="12" t="str">
        <x:v>/geolocation-guides/how-to-geolocate-an-image-from-visual-clues/</x:v>
      </x:c>
      <x:c r="B2384" s="12" t="str">
        <x:v>/play/</x:v>
      </x:c>
      <x:c r="C2384" s="12" t="str">
        <x:v>start the location challenge</x:v>
      </x:c>
      <x:c r="D2384" s="12" t="str">
        <x:v>Conversion</x:v>
      </x:c>
      <x:c r="E2384" s="12" t="str">
        <x:v>Required</x:v>
      </x:c>
      <x:c r="F2384" s="12" t="str">
        <x:v>Contextual body link or dedicated related section</x:v>
      </x:c>
      <x:c r="G2384" s="12" t="str">
        <x:v>Core crawl path / conversion</x:v>
      </x:c>
    </x:row>
    <x:row r="2385">
      <x:c r="A2385" s="12" t="str">
        <x:v>/geolocation-guides/how-to-geolocate-an-image-from-visual-clues/</x:v>
      </x:c>
      <x:c r="B2385" s="12" t="str">
        <x:v>/adult-geoguessr/</x:v>
      </x:c>
      <x:c r="C2385" s="12" t="str">
        <x:v>Adult GeoGuessr</x:v>
      </x:c>
      <x:c r="D2385" s="12" t="str">
        <x:v>Required cross-link</x:v>
      </x:c>
      <x:c r="E2385" s="12" t="str">
        <x:v>Required</x:v>
      </x:c>
      <x:c r="F2385" s="12" t="str">
        <x:v>Contextual body link or dedicated related section</x:v>
      </x:c>
      <x:c r="G2385" s="12" t="str">
        <x:v>Semantic silo reinforcement</x:v>
      </x:c>
    </x:row>
    <x:row r="2386">
      <x:c r="A2386" s="12" t="str">
        <x:v>/geolocation-guides/how-to-geolocate-an-image-from-visual-clues/</x:v>
      </x:c>
      <x:c r="B2386" s="12" t="str">
        <x:v>/adult-location-guessing/</x:v>
      </x:c>
      <x:c r="C2386" s="12" t="str">
        <x:v>Adult Location Guessing Game</x:v>
      </x:c>
      <x:c r="D2386" s="12" t="str">
        <x:v>Suggested cross-link</x:v>
      </x:c>
      <x:c r="E2386" s="12" t="str">
        <x:v>Suggested</x:v>
      </x:c>
      <x:c r="F2386" s="12" t="str">
        <x:v>Natural in-body link when context fits</x:v>
      </x:c>
      <x:c r="G2386" s="12" t="str">
        <x:v>Topical connection / lateral discovery</x:v>
      </x:c>
    </x:row>
    <x:row r="2387">
      <x:c r="A2387" s="12" t="str">
        <x:v>/geolocation-guides/how-to-geolocate-an-image-from-visual-clues/</x:v>
      </x:c>
      <x:c r="B2387" s="12" t="str">
        <x:v>/adult-filming-locations/</x:v>
      </x:c>
      <x:c r="C2387" s="12" t="str">
        <x:v>Adult Filming Locations</x:v>
      </x:c>
      <x:c r="D2387" s="12" t="str">
        <x:v>Suggested cross-link</x:v>
      </x:c>
      <x:c r="E2387" s="12" t="str">
        <x:v>Suggested</x:v>
      </x:c>
      <x:c r="F2387" s="12" t="str">
        <x:v>Natural in-body link when context fits</x:v>
      </x:c>
      <x:c r="G2387" s="12" t="str">
        <x:v>Topical connection / lateral discovery</x:v>
      </x:c>
    </x:row>
    <x:row r="2388">
      <x:c r="A2388" s="12" t="str">
        <x:v>/geolocation-guides/how-to-geolocate-an-image-from-visual-clues/</x:v>
      </x:c>
      <x:c r="B2388" s="12" t="str">
        <x:v>/guess-the-city/</x:v>
      </x:c>
      <x:c r="C2388" s="12" t="str">
        <x:v>Guess the City From an Adult Scene</x:v>
      </x:c>
      <x:c r="D2388" s="12" t="str">
        <x:v>Suggested cross-link</x:v>
      </x:c>
      <x:c r="E2388" s="12" t="str">
        <x:v>Suggested</x:v>
      </x:c>
      <x:c r="F2388" s="12" t="str">
        <x:v>Natural in-body link when context fits</x:v>
      </x:c>
      <x:c r="G2388" s="12" t="str">
        <x:v>Topical connection / lateral discovery</x:v>
      </x:c>
    </x:row>
    <x:row r="2389">
      <x:c r="A2389" s="12" t="str">
        <x:v>/geolocation-guides/how-to-geolocate-an-image-from-visual-clues/</x:v>
      </x:c>
      <x:c r="B2389" s="12" t="str">
        <x:v>/geolocation-guides/how-to-guess-a-city-from-a-photo-without-famous-landmarks/</x:v>
      </x:c>
      <x:c r="C2389" s="12" t="str">
        <x:v>How to Guess a City From a Photo Without Famous Landmarks</x:v>
      </x:c>
      <x:c r="D2389" s="12" t="str">
        <x:v>Suggested cross-link</x:v>
      </x:c>
      <x:c r="E2389" s="12" t="str">
        <x:v>Suggested</x:v>
      </x:c>
      <x:c r="F2389" s="12" t="str">
        <x:v>Natural in-body link when context fits</x:v>
      </x:c>
      <x:c r="G2389" s="12" t="str">
        <x:v>Topical connection / lateral discovery</x:v>
      </x:c>
    </x:row>
    <x:row r="2390">
      <x:c r="A2390" s="12" t="str">
        <x:v>/geolocation-guides/how-to-geolocate-an-image-from-visual-clues/</x:v>
      </x:c>
      <x:c r="B2390" s="12" t="str">
        <x:v>/geolocation-guides/how-to-find-where-a-photo-was-taken-without-metadata/</x:v>
      </x:c>
      <x:c r="C2390" s="12" t="str">
        <x:v>How to Find Where a Photo Was Taken Without Metadata</x:v>
      </x:c>
      <x:c r="D2390" s="12" t="str">
        <x:v>Suggested cross-link</x:v>
      </x:c>
      <x:c r="E2390" s="12" t="str">
        <x:v>Suggested</x:v>
      </x:c>
      <x:c r="F2390" s="12" t="str">
        <x:v>Natural in-body link when context fits</x:v>
      </x:c>
      <x:c r="G2390" s="12" t="str">
        <x:v>Topical connection / lateral discovery</x:v>
      </x:c>
    </x:row>
    <x:row r="2391">
      <x:c r="A2391" s="12" t="str">
        <x:v>/geolocation-guides/how-to-find-where-a-photo-was-taken-without-metadata/</x:v>
      </x:c>
      <x:c r="B2391" s="12" t="str">
        <x:v>/geolocation-guides/</x:v>
      </x:c>
      <x:c r="C2391" s="12" t="str">
        <x:v>visual geolocation guide</x:v>
      </x:c>
      <x:c r="D2391" s="12" t="str">
        <x:v>Parent</x:v>
      </x:c>
      <x:c r="E2391" s="12" t="str">
        <x:v>Required</x:v>
      </x:c>
      <x:c r="F2391" s="12" t="str">
        <x:v>Contextual body link or dedicated related section</x:v>
      </x:c>
      <x:c r="G2391" s="12" t="str">
        <x:v>Semantic silo reinforcement</x:v>
      </x:c>
    </x:row>
    <x:row r="2392">
      <x:c r="A2392" s="12" t="str">
        <x:v>/geolocation-guides/how-to-find-where-a-photo-was-taken-without-metadata/</x:v>
      </x:c>
      <x:c r="B2392" s="12" t="str">
        <x:v>/play/</x:v>
      </x:c>
      <x:c r="C2392" s="12" t="str">
        <x:v>try the scene guessing game</x:v>
      </x:c>
      <x:c r="D2392" s="12" t="str">
        <x:v>Conversion</x:v>
      </x:c>
      <x:c r="E2392" s="12" t="str">
        <x:v>Required</x:v>
      </x:c>
      <x:c r="F2392" s="12" t="str">
        <x:v>Contextual body link or dedicated related section</x:v>
      </x:c>
      <x:c r="G2392" s="12" t="str">
        <x:v>Core crawl path / conversion</x:v>
      </x:c>
    </x:row>
    <x:row r="2393">
      <x:c r="A2393" s="12" t="str">
        <x:v>/geolocation-guides/how-to-find-where-a-photo-was-taken-without-metadata/</x:v>
      </x:c>
      <x:c r="B2393" s="12" t="str">
        <x:v>/adult-geoguessr/</x:v>
      </x:c>
      <x:c r="C2393" s="12" t="str">
        <x:v>Adult GeoGuessr</x:v>
      </x:c>
      <x:c r="D2393" s="12" t="str">
        <x:v>Required cross-link</x:v>
      </x:c>
      <x:c r="E2393" s="12" t="str">
        <x:v>Required</x:v>
      </x:c>
      <x:c r="F2393" s="12" t="str">
        <x:v>Contextual body link or dedicated related section</x:v>
      </x:c>
      <x:c r="G2393" s="12" t="str">
        <x:v>Semantic silo reinforcement</x:v>
      </x:c>
    </x:row>
    <x:row r="2394">
      <x:c r="A2394" s="12" t="str">
        <x:v>/geolocation-guides/how-to-find-where-a-photo-was-taken-without-metadata/</x:v>
      </x:c>
      <x:c r="B2394" s="12" t="str">
        <x:v>/adult-location-guessing/</x:v>
      </x:c>
      <x:c r="C2394" s="12" t="str">
        <x:v>Adult Location Guessing Game</x:v>
      </x:c>
      <x:c r="D2394" s="12" t="str">
        <x:v>Suggested cross-link</x:v>
      </x:c>
      <x:c r="E2394" s="12" t="str">
        <x:v>Suggested</x:v>
      </x:c>
      <x:c r="F2394" s="12" t="str">
        <x:v>Natural in-body link when context fits</x:v>
      </x:c>
      <x:c r="G2394" s="12" t="str">
        <x:v>Topical connection / lateral discovery</x:v>
      </x:c>
    </x:row>
    <x:row r="2395">
      <x:c r="A2395" s="12" t="str">
        <x:v>/geolocation-guides/how-to-find-where-a-photo-was-taken-without-metadata/</x:v>
      </x:c>
      <x:c r="B2395" s="12" t="str">
        <x:v>/adult-filming-locations/</x:v>
      </x:c>
      <x:c r="C2395" s="12" t="str">
        <x:v>Adult Filming Locations</x:v>
      </x:c>
      <x:c r="D2395" s="12" t="str">
        <x:v>Suggested cross-link</x:v>
      </x:c>
      <x:c r="E2395" s="12" t="str">
        <x:v>Suggested</x:v>
      </x:c>
      <x:c r="F2395" s="12" t="str">
        <x:v>Natural in-body link when context fits</x:v>
      </x:c>
      <x:c r="G2395" s="12" t="str">
        <x:v>Topical connection / lateral discovery</x:v>
      </x:c>
    </x:row>
    <x:row r="2396">
      <x:c r="A2396" s="12" t="str">
        <x:v>/geolocation-guides/how-to-find-where-a-photo-was-taken-without-metadata/</x:v>
      </x:c>
      <x:c r="B2396" s="12" t="str">
        <x:v>/guess-the-city/</x:v>
      </x:c>
      <x:c r="C2396" s="12" t="str">
        <x:v>Guess the City From an Adult Scene</x:v>
      </x:c>
      <x:c r="D2396" s="12" t="str">
        <x:v>Suggested cross-link</x:v>
      </x:c>
      <x:c r="E2396" s="12" t="str">
        <x:v>Suggested</x:v>
      </x:c>
      <x:c r="F2396" s="12" t="str">
        <x:v>Natural in-body link when context fits</x:v>
      </x:c>
      <x:c r="G2396" s="12" t="str">
        <x:v>Topical connection / lateral discovery</x:v>
      </x:c>
    </x:row>
    <x:row r="2397">
      <x:c r="A2397" s="12" t="str">
        <x:v>/geolocation-guides/how-to-find-where-a-photo-was-taken-without-metadata/</x:v>
      </x:c>
      <x:c r="B2397" s="12" t="str">
        <x:v>/geolocation-guides/how-to-geolocate-an-image-from-visual-clues/</x:v>
      </x:c>
      <x:c r="C2397" s="12" t="str">
        <x:v>How to Geolocate an Image From Visual Clues</x:v>
      </x:c>
      <x:c r="D2397" s="12" t="str">
        <x:v>Suggested cross-link</x:v>
      </x:c>
      <x:c r="E2397" s="12" t="str">
        <x:v>Suggested</x:v>
      </x:c>
      <x:c r="F2397" s="12" t="str">
        <x:v>Natural in-body link when context fits</x:v>
      </x:c>
      <x:c r="G2397" s="12" t="str">
        <x:v>Topical connection / lateral discovery</x:v>
      </x:c>
    </x:row>
    <x:row r="2398">
      <x:c r="A2398" s="12" t="str">
        <x:v>/geolocation-guides/how-to-find-where-a-photo-was-taken-without-metadata/</x:v>
      </x:c>
      <x:c r="B2398" s="12" t="str">
        <x:v>/geolocation-guides/how-to-guess-where-a-video-was-filmed/</x:v>
      </x:c>
      <x:c r="C2398" s="12" t="str">
        <x:v>How to Guess Where a Video Was Filmed</x:v>
      </x:c>
      <x:c r="D2398" s="12" t="str">
        <x:v>Suggested cross-link</x:v>
      </x:c>
      <x:c r="E2398" s="12" t="str">
        <x:v>Suggested</x:v>
      </x:c>
      <x:c r="F2398" s="12" t="str">
        <x:v>Natural in-body link when context fits</x:v>
      </x:c>
      <x:c r="G2398" s="12" t="str">
        <x:v>Topical connection / lateral discovery</x:v>
      </x:c>
    </x:row>
    <x:row r="2399">
      <x:c r="A2399" s="12" t="str">
        <x:v>/geolocation-guides/how-to-guess-where-a-video-was-filmed/</x:v>
      </x:c>
      <x:c r="B2399" s="12" t="str">
        <x:v>/geolocation-guides/</x:v>
      </x:c>
      <x:c r="C2399" s="12" t="str">
        <x:v>Visual Geolocation Guide</x:v>
      </x:c>
      <x:c r="D2399" s="12" t="str">
        <x:v>Parent</x:v>
      </x:c>
      <x:c r="E2399" s="12" t="str">
        <x:v>Required</x:v>
      </x:c>
      <x:c r="F2399" s="12" t="str">
        <x:v>Contextual body link or dedicated related section</x:v>
      </x:c>
      <x:c r="G2399" s="12" t="str">
        <x:v>Semantic silo reinforcement</x:v>
      </x:c>
    </x:row>
    <x:row r="2400">
      <x:c r="A2400" s="12" t="str">
        <x:v>/geolocation-guides/how-to-guess-where-a-video-was-filmed/</x:v>
      </x:c>
      <x:c r="B2400" s="12" t="str">
        <x:v>/play/</x:v>
      </x:c>
      <x:c r="C2400" s="12" t="str">
        <x:v>start the location challenge</x:v>
      </x:c>
      <x:c r="D2400" s="12" t="str">
        <x:v>Conversion</x:v>
      </x:c>
      <x:c r="E2400" s="12" t="str">
        <x:v>Required</x:v>
      </x:c>
      <x:c r="F2400" s="12" t="str">
        <x:v>Contextual body link or dedicated related section</x:v>
      </x:c>
      <x:c r="G2400" s="12" t="str">
        <x:v>Core crawl path / conversion</x:v>
      </x:c>
    </x:row>
    <x:row r="2401">
      <x:c r="A2401" s="12" t="str">
        <x:v>/geolocation-guides/how-to-guess-where-a-video-was-filmed/</x:v>
      </x:c>
      <x:c r="B2401" s="12" t="str">
        <x:v>/adult-geoguessr/</x:v>
      </x:c>
      <x:c r="C2401" s="12" t="str">
        <x:v>Adult GeoGuessr</x:v>
      </x:c>
      <x:c r="D2401" s="12" t="str">
        <x:v>Required cross-link</x:v>
      </x:c>
      <x:c r="E2401" s="12" t="str">
        <x:v>Required</x:v>
      </x:c>
      <x:c r="F2401" s="12" t="str">
        <x:v>Contextual body link or dedicated related section</x:v>
      </x:c>
      <x:c r="G2401" s="12" t="str">
        <x:v>Semantic silo reinforcement</x:v>
      </x:c>
    </x:row>
    <x:row r="2402">
      <x:c r="A2402" s="12" t="str">
        <x:v>/geolocation-guides/how-to-guess-where-a-video-was-filmed/</x:v>
      </x:c>
      <x:c r="B2402" s="12" t="str">
        <x:v>/adult-location-guessing/</x:v>
      </x:c>
      <x:c r="C2402" s="12" t="str">
        <x:v>Adult Location Guessing Game</x:v>
      </x:c>
      <x:c r="D2402" s="12" t="str">
        <x:v>Suggested cross-link</x:v>
      </x:c>
      <x:c r="E2402" s="12" t="str">
        <x:v>Suggested</x:v>
      </x:c>
      <x:c r="F2402" s="12" t="str">
        <x:v>Natural in-body link when context fits</x:v>
      </x:c>
      <x:c r="G2402" s="12" t="str">
        <x:v>Topical connection / lateral discovery</x:v>
      </x:c>
    </x:row>
    <x:row r="2403">
      <x:c r="A2403" s="12" t="str">
        <x:v>/geolocation-guides/how-to-guess-where-a-video-was-filmed/</x:v>
      </x:c>
      <x:c r="B2403" s="12" t="str">
        <x:v>/adult-filming-locations/</x:v>
      </x:c>
      <x:c r="C2403" s="12" t="str">
        <x:v>Adult Filming Locations</x:v>
      </x:c>
      <x:c r="D2403" s="12" t="str">
        <x:v>Suggested cross-link</x:v>
      </x:c>
      <x:c r="E2403" s="12" t="str">
        <x:v>Suggested</x:v>
      </x:c>
      <x:c r="F2403" s="12" t="str">
        <x:v>Natural in-body link when context fits</x:v>
      </x:c>
      <x:c r="G2403" s="12" t="str">
        <x:v>Topical connection / lateral discovery</x:v>
      </x:c>
    </x:row>
    <x:row r="2404">
      <x:c r="A2404" s="12" t="str">
        <x:v>/geolocation-guides/how-to-guess-where-a-video-was-filmed/</x:v>
      </x:c>
      <x:c r="B2404" s="12" t="str">
        <x:v>/guess-the-city/</x:v>
      </x:c>
      <x:c r="C2404" s="12" t="str">
        <x:v>Guess the City From an Adult Scene</x:v>
      </x:c>
      <x:c r="D2404" s="12" t="str">
        <x:v>Suggested cross-link</x:v>
      </x:c>
      <x:c r="E2404" s="12" t="str">
        <x:v>Suggested</x:v>
      </x:c>
      <x:c r="F2404" s="12" t="str">
        <x:v>Natural in-body link when context fits</x:v>
      </x:c>
      <x:c r="G2404" s="12" t="str">
        <x:v>Topical connection / lateral discovery</x:v>
      </x:c>
    </x:row>
    <x:row r="2405">
      <x:c r="A2405" s="12" t="str">
        <x:v>/geolocation-guides/how-to-guess-where-a-video-was-filmed/</x:v>
      </x:c>
      <x:c r="B2405" s="12" t="str">
        <x:v>/geolocation-guides/how-to-find-where-a-photo-was-taken-without-metadata/</x:v>
      </x:c>
      <x:c r="C2405" s="12" t="str">
        <x:v>How to Find Where a Photo Was Taken Without Metadata</x:v>
      </x:c>
      <x:c r="D2405" s="12" t="str">
        <x:v>Suggested cross-link</x:v>
      </x:c>
      <x:c r="E2405" s="12" t="str">
        <x:v>Suggested</x:v>
      </x:c>
      <x:c r="F2405" s="12" t="str">
        <x:v>Natural in-body link when context fits</x:v>
      </x:c>
      <x:c r="G2405" s="12" t="str">
        <x:v>Topical connection / lateral discovery</x:v>
      </x:c>
    </x:row>
    <x:row r="2406">
      <x:c r="A2406" s="12" t="str">
        <x:v>/geolocation-guides/how-to-guess-where-a-video-was-filmed/</x:v>
      </x:c>
      <x:c r="B2406" s="12" t="str">
        <x:v>/geolocation-guides/how-to-identify-a-country-from-architecture/</x:v>
      </x:c>
      <x:c r="C2406" s="12" t="str">
        <x:v>How to Identify a Country From Architecture</x:v>
      </x:c>
      <x:c r="D2406" s="12" t="str">
        <x:v>Suggested cross-link</x:v>
      </x:c>
      <x:c r="E2406" s="12" t="str">
        <x:v>Suggested</x:v>
      </x:c>
      <x:c r="F2406" s="12" t="str">
        <x:v>Natural in-body link when context fits</x:v>
      </x:c>
      <x:c r="G2406" s="12" t="str">
        <x:v>Topical connection / lateral discovery</x:v>
      </x:c>
    </x:row>
    <x:row r="2407">
      <x:c r="A2407" s="12" t="str">
        <x:v>/geolocation-guides/how-to-identify-a-country-from-architecture/</x:v>
      </x:c>
      <x:c r="B2407" s="12" t="str">
        <x:v>/geolocation-guides/</x:v>
      </x:c>
      <x:c r="C2407" s="12" t="str">
        <x:v>Visual Geolocation Guide</x:v>
      </x:c>
      <x:c r="D2407" s="12" t="str">
        <x:v>Parent</x:v>
      </x:c>
      <x:c r="E2407" s="12" t="str">
        <x:v>Required</x:v>
      </x:c>
      <x:c r="F2407" s="12" t="str">
        <x:v>Contextual body link or dedicated related section</x:v>
      </x:c>
      <x:c r="G2407" s="12" t="str">
        <x:v>Semantic silo reinforcement</x:v>
      </x:c>
    </x:row>
    <x:row r="2408">
      <x:c r="A2408" s="12" t="str">
        <x:v>/geolocation-guides/how-to-identify-a-country-from-architecture/</x:v>
      </x:c>
      <x:c r="B2408" s="12" t="str">
        <x:v>/play/</x:v>
      </x:c>
      <x:c r="C2408" s="12" t="str">
        <x:v>start the location challenge</x:v>
      </x:c>
      <x:c r="D2408" s="12" t="str">
        <x:v>Conversion</x:v>
      </x:c>
      <x:c r="E2408" s="12" t="str">
        <x:v>Required</x:v>
      </x:c>
      <x:c r="F2408" s="12" t="str">
        <x:v>Contextual body link or dedicated related section</x:v>
      </x:c>
      <x:c r="G2408" s="12" t="str">
        <x:v>Core crawl path / conversion</x:v>
      </x:c>
    </x:row>
    <x:row r="2409">
      <x:c r="A2409" s="12" t="str">
        <x:v>/geolocation-guides/how-to-identify-a-country-from-architecture/</x:v>
      </x:c>
      <x:c r="B2409" s="12" t="str">
        <x:v>/adult-geoguessr/</x:v>
      </x:c>
      <x:c r="C2409" s="12" t="str">
        <x:v>Adult GeoGuessr</x:v>
      </x:c>
      <x:c r="D2409" s="12" t="str">
        <x:v>Required cross-link</x:v>
      </x:c>
      <x:c r="E2409" s="12" t="str">
        <x:v>Required</x:v>
      </x:c>
      <x:c r="F2409" s="12" t="str">
        <x:v>Contextual body link or dedicated related section</x:v>
      </x:c>
      <x:c r="G2409" s="12" t="str">
        <x:v>Semantic silo reinforcement</x:v>
      </x:c>
    </x:row>
    <x:row r="2410">
      <x:c r="A2410" s="12" t="str">
        <x:v>/geolocation-guides/how-to-identify-a-country-from-architecture/</x:v>
      </x:c>
      <x:c r="B2410" s="12" t="str">
        <x:v>/adult-location-guessing/</x:v>
      </x:c>
      <x:c r="C2410" s="12" t="str">
        <x:v>Adult Location Guessing Game</x:v>
      </x:c>
      <x:c r="D2410" s="12" t="str">
        <x:v>Suggested cross-link</x:v>
      </x:c>
      <x:c r="E2410" s="12" t="str">
        <x:v>Suggested</x:v>
      </x:c>
      <x:c r="F2410" s="12" t="str">
        <x:v>Natural in-body link when context fits</x:v>
      </x:c>
      <x:c r="G2410" s="12" t="str">
        <x:v>Topical connection / lateral discovery</x:v>
      </x:c>
    </x:row>
    <x:row r="2411">
      <x:c r="A2411" s="12" t="str">
        <x:v>/geolocation-guides/how-to-identify-a-country-from-architecture/</x:v>
      </x:c>
      <x:c r="B2411" s="12" t="str">
        <x:v>/adult-filming-locations/</x:v>
      </x:c>
      <x:c r="C2411" s="12" t="str">
        <x:v>Adult Filming Locations</x:v>
      </x:c>
      <x:c r="D2411" s="12" t="str">
        <x:v>Suggested cross-link</x:v>
      </x:c>
      <x:c r="E2411" s="12" t="str">
        <x:v>Suggested</x:v>
      </x:c>
      <x:c r="F2411" s="12" t="str">
        <x:v>Natural in-body link when context fits</x:v>
      </x:c>
      <x:c r="G2411" s="12" t="str">
        <x:v>Topical connection / lateral discovery</x:v>
      </x:c>
    </x:row>
    <x:row r="2412">
      <x:c r="A2412" s="12" t="str">
        <x:v>/geolocation-guides/how-to-identify-a-country-from-architecture/</x:v>
      </x:c>
      <x:c r="B2412" s="12" t="str">
        <x:v>/guess-the-city/</x:v>
      </x:c>
      <x:c r="C2412" s="12" t="str">
        <x:v>Guess the City From an Adult Scene</x:v>
      </x:c>
      <x:c r="D2412" s="12" t="str">
        <x:v>Suggested cross-link</x:v>
      </x:c>
      <x:c r="E2412" s="12" t="str">
        <x:v>Suggested</x:v>
      </x:c>
      <x:c r="F2412" s="12" t="str">
        <x:v>Natural in-body link when context fits</x:v>
      </x:c>
      <x:c r="G2412" s="12" t="str">
        <x:v>Topical connection / lateral discovery</x:v>
      </x:c>
    </x:row>
    <x:row r="2413">
      <x:c r="A2413" s="12" t="str">
        <x:v>/geolocation-guides/how-to-identify-a-country-from-architecture/</x:v>
      </x:c>
      <x:c r="B2413" s="12" t="str">
        <x:v>/geolocation-guides/how-to-guess-where-a-video-was-filmed/</x:v>
      </x:c>
      <x:c r="C2413" s="12" t="str">
        <x:v>How to Guess Where a Video Was Filmed</x:v>
      </x:c>
      <x:c r="D2413" s="12" t="str">
        <x:v>Suggested cross-link</x:v>
      </x:c>
      <x:c r="E2413" s="12" t="str">
        <x:v>Suggested</x:v>
      </x:c>
      <x:c r="F2413" s="12" t="str">
        <x:v>Natural in-body link when context fits</x:v>
      </x:c>
      <x:c r="G2413" s="12" t="str">
        <x:v>Topical connection / lateral discovery</x:v>
      </x:c>
    </x:row>
    <x:row r="2414">
      <x:c r="A2414" s="12" t="str">
        <x:v>/geolocation-guides/how-to-identify-a-country-from-architecture/</x:v>
      </x:c>
      <x:c r="B2414" s="12" t="str">
        <x:v>/geolocation-guides/how-to-identify-a-city-from-its-skyline/</x:v>
      </x:c>
      <x:c r="C2414" s="12" t="str">
        <x:v>How to Identify a City From Its Skyline</x:v>
      </x:c>
      <x:c r="D2414" s="12" t="str">
        <x:v>Suggested cross-link</x:v>
      </x:c>
      <x:c r="E2414" s="12" t="str">
        <x:v>Suggested</x:v>
      </x:c>
      <x:c r="F2414" s="12" t="str">
        <x:v>Natural in-body link when context fits</x:v>
      </x:c>
      <x:c r="G2414" s="12" t="str">
        <x:v>Topical connection / lateral discovery</x:v>
      </x:c>
    </x:row>
    <x:row r="2415">
      <x:c r="A2415" s="12" t="str">
        <x:v>/geolocation-guides/how-to-identify-a-city-from-its-skyline/</x:v>
      </x:c>
      <x:c r="B2415" s="12" t="str">
        <x:v>/geolocation-guides/</x:v>
      </x:c>
      <x:c r="C2415" s="12" t="str">
        <x:v>visual geolocation guide</x:v>
      </x:c>
      <x:c r="D2415" s="12" t="str">
        <x:v>Parent</x:v>
      </x:c>
      <x:c r="E2415" s="12" t="str">
        <x:v>Required</x:v>
      </x:c>
      <x:c r="F2415" s="12" t="str">
        <x:v>Contextual body link or dedicated related section</x:v>
      </x:c>
      <x:c r="G2415" s="12" t="str">
        <x:v>Semantic silo reinforcement</x:v>
      </x:c>
    </x:row>
    <x:row r="2416">
      <x:c r="A2416" s="12" t="str">
        <x:v>/geolocation-guides/how-to-identify-a-city-from-its-skyline/</x:v>
      </x:c>
      <x:c r="B2416" s="12" t="str">
        <x:v>/play/</x:v>
      </x:c>
      <x:c r="C2416" s="12" t="str">
        <x:v>try the scene guessing game</x:v>
      </x:c>
      <x:c r="D2416" s="12" t="str">
        <x:v>Conversion</x:v>
      </x:c>
      <x:c r="E2416" s="12" t="str">
        <x:v>Required</x:v>
      </x:c>
      <x:c r="F2416" s="12" t="str">
        <x:v>Contextual body link or dedicated related section</x:v>
      </x:c>
      <x:c r="G2416" s="12" t="str">
        <x:v>Core crawl path / conversion</x:v>
      </x:c>
    </x:row>
    <x:row r="2417">
      <x:c r="A2417" s="12" t="str">
        <x:v>/geolocation-guides/how-to-identify-a-city-from-its-skyline/</x:v>
      </x:c>
      <x:c r="B2417" s="12" t="str">
        <x:v>/adult-geoguessr/</x:v>
      </x:c>
      <x:c r="C2417" s="12" t="str">
        <x:v>Adult GeoGuessr</x:v>
      </x:c>
      <x:c r="D2417" s="12" t="str">
        <x:v>Required cross-link</x:v>
      </x:c>
      <x:c r="E2417" s="12" t="str">
        <x:v>Required</x:v>
      </x:c>
      <x:c r="F2417" s="12" t="str">
        <x:v>Contextual body link or dedicated related section</x:v>
      </x:c>
      <x:c r="G2417" s="12" t="str">
        <x:v>Semantic silo reinforcement</x:v>
      </x:c>
    </x:row>
    <x:row r="2418">
      <x:c r="A2418" s="12" t="str">
        <x:v>/geolocation-guides/how-to-identify-a-city-from-its-skyline/</x:v>
      </x:c>
      <x:c r="B2418" s="12" t="str">
        <x:v>/adult-location-guessing/</x:v>
      </x:c>
      <x:c r="C2418" s="12" t="str">
        <x:v>Adult Location Guessing Game</x:v>
      </x:c>
      <x:c r="D2418" s="12" t="str">
        <x:v>Suggested cross-link</x:v>
      </x:c>
      <x:c r="E2418" s="12" t="str">
        <x:v>Suggested</x:v>
      </x:c>
      <x:c r="F2418" s="12" t="str">
        <x:v>Natural in-body link when context fits</x:v>
      </x:c>
      <x:c r="G2418" s="12" t="str">
        <x:v>Topical connection / lateral discovery</x:v>
      </x:c>
    </x:row>
    <x:row r="2419">
      <x:c r="A2419" s="12" t="str">
        <x:v>/geolocation-guides/how-to-identify-a-city-from-its-skyline/</x:v>
      </x:c>
      <x:c r="B2419" s="12" t="str">
        <x:v>/adult-filming-locations/</x:v>
      </x:c>
      <x:c r="C2419" s="12" t="str">
        <x:v>Adult Filming Locations</x:v>
      </x:c>
      <x:c r="D2419" s="12" t="str">
        <x:v>Suggested cross-link</x:v>
      </x:c>
      <x:c r="E2419" s="12" t="str">
        <x:v>Suggested</x:v>
      </x:c>
      <x:c r="F2419" s="12" t="str">
        <x:v>Natural in-body link when context fits</x:v>
      </x:c>
      <x:c r="G2419" s="12" t="str">
        <x:v>Topical connection / lateral discovery</x:v>
      </x:c>
    </x:row>
    <x:row r="2420">
      <x:c r="A2420" s="12" t="str">
        <x:v>/geolocation-guides/how-to-identify-a-city-from-its-skyline/</x:v>
      </x:c>
      <x:c r="B2420" s="12" t="str">
        <x:v>/guess-the-city/</x:v>
      </x:c>
      <x:c r="C2420" s="12" t="str">
        <x:v>Guess the City From an Adult Scene</x:v>
      </x:c>
      <x:c r="D2420" s="12" t="str">
        <x:v>Suggested cross-link</x:v>
      </x:c>
      <x:c r="E2420" s="12" t="str">
        <x:v>Suggested</x:v>
      </x:c>
      <x:c r="F2420" s="12" t="str">
        <x:v>Natural in-body link when context fits</x:v>
      </x:c>
      <x:c r="G2420" s="12" t="str">
        <x:v>Topical connection / lateral discovery</x:v>
      </x:c>
    </x:row>
    <x:row r="2421">
      <x:c r="A2421" s="12" t="str">
        <x:v>/geolocation-guides/how-to-identify-a-city-from-its-skyline/</x:v>
      </x:c>
      <x:c r="B2421" s="12" t="str">
        <x:v>/geolocation-guides/how-to-identify-a-country-from-architecture/</x:v>
      </x:c>
      <x:c r="C2421" s="12" t="str">
        <x:v>How to Identify a Country From Architecture</x:v>
      </x:c>
      <x:c r="D2421" s="12" t="str">
        <x:v>Suggested cross-link</x:v>
      </x:c>
      <x:c r="E2421" s="12" t="str">
        <x:v>Suggested</x:v>
      </x:c>
      <x:c r="F2421" s="12" t="str">
        <x:v>Natural in-body link when context fits</x:v>
      </x:c>
      <x:c r="G2421" s="12" t="str">
        <x:v>Topical connection / lateral discovery</x:v>
      </x:c>
    </x:row>
    <x:row r="2422">
      <x:c r="A2422" s="12" t="str">
        <x:v>/geolocation-guides/how-to-identify-a-city-from-its-skyline/</x:v>
      </x:c>
      <x:c r="B2422" s="12" t="str">
        <x:v>/geolocation-guides/how-to-identify-a-country-from-road-signs/</x:v>
      </x:c>
      <x:c r="C2422" s="12" t="str">
        <x:v>How to Identify a Country From Road Signs</x:v>
      </x:c>
      <x:c r="D2422" s="12" t="str">
        <x:v>Suggested cross-link</x:v>
      </x:c>
      <x:c r="E2422" s="12" t="str">
        <x:v>Suggested</x:v>
      </x:c>
      <x:c r="F2422" s="12" t="str">
        <x:v>Natural in-body link when context fits</x:v>
      </x:c>
      <x:c r="G2422" s="12" t="str">
        <x:v>Topical connection / lateral discovery</x:v>
      </x:c>
    </x:row>
    <x:row r="2423">
      <x:c r="A2423" s="12" t="str">
        <x:v>/geolocation-guides/how-to-identify-a-country-from-road-signs/</x:v>
      </x:c>
      <x:c r="B2423" s="12" t="str">
        <x:v>/geolocation-guides/</x:v>
      </x:c>
      <x:c r="C2423" s="12" t="str">
        <x:v>more visual geolocation guide</x:v>
      </x:c>
      <x:c r="D2423" s="12" t="str">
        <x:v>Parent</x:v>
      </x:c>
      <x:c r="E2423" s="12" t="str">
        <x:v>Required</x:v>
      </x:c>
      <x:c r="F2423" s="12" t="str">
        <x:v>Contextual body link or dedicated related section</x:v>
      </x:c>
      <x:c r="G2423" s="12" t="str">
        <x:v>Semantic silo reinforcement</x:v>
      </x:c>
    </x:row>
    <x:row r="2424">
      <x:c r="A2424" s="12" t="str">
        <x:v>/geolocation-guides/how-to-identify-a-country-from-road-signs/</x:v>
      </x:c>
      <x:c r="B2424" s="12" t="str">
        <x:v>/play/</x:v>
      </x:c>
      <x:c r="C2424" s="12" t="str">
        <x:v>play now</x:v>
      </x:c>
      <x:c r="D2424" s="12" t="str">
        <x:v>Conversion</x:v>
      </x:c>
      <x:c r="E2424" s="12" t="str">
        <x:v>Required</x:v>
      </x:c>
      <x:c r="F2424" s="12" t="str">
        <x:v>Contextual body link or dedicated related section</x:v>
      </x:c>
      <x:c r="G2424" s="12" t="str">
        <x:v>Core crawl path / conversion</x:v>
      </x:c>
    </x:row>
    <x:row r="2425">
      <x:c r="A2425" s="12" t="str">
        <x:v>/geolocation-guides/how-to-identify-a-country-from-road-signs/</x:v>
      </x:c>
      <x:c r="B2425" s="12" t="str">
        <x:v>/adult-geoguessr/</x:v>
      </x:c>
      <x:c r="C2425" s="12" t="str">
        <x:v>Adult GeoGuessr</x:v>
      </x:c>
      <x:c r="D2425" s="12" t="str">
        <x:v>Required cross-link</x:v>
      </x:c>
      <x:c r="E2425" s="12" t="str">
        <x:v>Required</x:v>
      </x:c>
      <x:c r="F2425" s="12" t="str">
        <x:v>Contextual body link or dedicated related section</x:v>
      </x:c>
      <x:c r="G2425" s="12" t="str">
        <x:v>Semantic silo reinforcement</x:v>
      </x:c>
    </x:row>
    <x:row r="2426">
      <x:c r="A2426" s="12" t="str">
        <x:v>/geolocation-guides/how-to-identify-a-country-from-road-signs/</x:v>
      </x:c>
      <x:c r="B2426" s="12" t="str">
        <x:v>/adult-location-guessing/</x:v>
      </x:c>
      <x:c r="C2426" s="12" t="str">
        <x:v>Adult Location Guessing Game</x:v>
      </x:c>
      <x:c r="D2426" s="12" t="str">
        <x:v>Suggested cross-link</x:v>
      </x:c>
      <x:c r="E2426" s="12" t="str">
        <x:v>Suggested</x:v>
      </x:c>
      <x:c r="F2426" s="12" t="str">
        <x:v>Natural in-body link when context fits</x:v>
      </x:c>
      <x:c r="G2426" s="12" t="str">
        <x:v>Topical connection / lateral discovery</x:v>
      </x:c>
    </x:row>
    <x:row r="2427">
      <x:c r="A2427" s="12" t="str">
        <x:v>/geolocation-guides/how-to-identify-a-country-from-road-signs/</x:v>
      </x:c>
      <x:c r="B2427" s="12" t="str">
        <x:v>/adult-filming-locations/</x:v>
      </x:c>
      <x:c r="C2427" s="12" t="str">
        <x:v>Adult Filming Locations</x:v>
      </x:c>
      <x:c r="D2427" s="12" t="str">
        <x:v>Suggested cross-link</x:v>
      </x:c>
      <x:c r="E2427" s="12" t="str">
        <x:v>Suggested</x:v>
      </x:c>
      <x:c r="F2427" s="12" t="str">
        <x:v>Natural in-body link when context fits</x:v>
      </x:c>
      <x:c r="G2427" s="12" t="str">
        <x:v>Topical connection / lateral discovery</x:v>
      </x:c>
    </x:row>
    <x:row r="2428">
      <x:c r="A2428" s="12" t="str">
        <x:v>/geolocation-guides/how-to-identify-a-country-from-road-signs/</x:v>
      </x:c>
      <x:c r="B2428" s="12" t="str">
        <x:v>/guess-the-city/</x:v>
      </x:c>
      <x:c r="C2428" s="12" t="str">
        <x:v>Guess the City From an Adult Scene</x:v>
      </x:c>
      <x:c r="D2428" s="12" t="str">
        <x:v>Suggested cross-link</x:v>
      </x:c>
      <x:c r="E2428" s="12" t="str">
        <x:v>Suggested</x:v>
      </x:c>
      <x:c r="F2428" s="12" t="str">
        <x:v>Natural in-body link when context fits</x:v>
      </x:c>
      <x:c r="G2428" s="12" t="str">
        <x:v>Topical connection / lateral discovery</x:v>
      </x:c>
    </x:row>
    <x:row r="2429">
      <x:c r="A2429" s="12" t="str">
        <x:v>/geolocation-guides/how-to-identify-a-country-from-road-signs/</x:v>
      </x:c>
      <x:c r="B2429" s="12" t="str">
        <x:v>/geolocation-guides/how-to-identify-a-city-from-its-skyline/</x:v>
      </x:c>
      <x:c r="C2429" s="12" t="str">
        <x:v>How to Identify a City From Its Skyline</x:v>
      </x:c>
      <x:c r="D2429" s="12" t="str">
        <x:v>Suggested cross-link</x:v>
      </x:c>
      <x:c r="E2429" s="12" t="str">
        <x:v>Suggested</x:v>
      </x:c>
      <x:c r="F2429" s="12" t="str">
        <x:v>Natural in-body link when context fits</x:v>
      </x:c>
      <x:c r="G2429" s="12" t="str">
        <x:v>Topical connection / lateral discovery</x:v>
      </x:c>
    </x:row>
    <x:row r="2430">
      <x:c r="A2430" s="12" t="str">
        <x:v>/geolocation-guides/how-to-identify-a-country-from-road-signs/</x:v>
      </x:c>
      <x:c r="B2430" s="12" t="str">
        <x:v>/geolocation-guides/how-to-identify-a-country-from-license-plates/</x:v>
      </x:c>
      <x:c r="C2430" s="12" t="str">
        <x:v>How to Identify a Country From License Plates</x:v>
      </x:c>
      <x:c r="D2430" s="12" t="str">
        <x:v>Suggested cross-link</x:v>
      </x:c>
      <x:c r="E2430" s="12" t="str">
        <x:v>Suggested</x:v>
      </x:c>
      <x:c r="F2430" s="12" t="str">
        <x:v>Natural in-body link when context fits</x:v>
      </x:c>
      <x:c r="G2430" s="12" t="str">
        <x:v>Topical connection / lateral discovery</x:v>
      </x:c>
    </x:row>
    <x:row r="2431">
      <x:c r="A2431" s="12" t="str">
        <x:v>/geolocation-guides/how-to-identify-a-country-from-license-plates/</x:v>
      </x:c>
      <x:c r="B2431" s="12" t="str">
        <x:v>/geolocation-guides/</x:v>
      </x:c>
      <x:c r="C2431" s="12" t="str">
        <x:v>Visual Geolocation Guide</x:v>
      </x:c>
      <x:c r="D2431" s="12" t="str">
        <x:v>Parent</x:v>
      </x:c>
      <x:c r="E2431" s="12" t="str">
        <x:v>Required</x:v>
      </x:c>
      <x:c r="F2431" s="12" t="str">
        <x:v>Contextual body link or dedicated related section</x:v>
      </x:c>
      <x:c r="G2431" s="12" t="str">
        <x:v>Semantic silo reinforcement</x:v>
      </x:c>
    </x:row>
    <x:row r="2432">
      <x:c r="A2432" s="12" t="str">
        <x:v>/geolocation-guides/how-to-identify-a-country-from-license-plates/</x:v>
      </x:c>
      <x:c r="B2432" s="12" t="str">
        <x:v>/play/</x:v>
      </x:c>
      <x:c r="C2432" s="12" t="str">
        <x:v>try the scene guessing game</x:v>
      </x:c>
      <x:c r="D2432" s="12" t="str">
        <x:v>Conversion</x:v>
      </x:c>
      <x:c r="E2432" s="12" t="str">
        <x:v>Required</x:v>
      </x:c>
      <x:c r="F2432" s="12" t="str">
        <x:v>Contextual body link or dedicated related section</x:v>
      </x:c>
      <x:c r="G2432" s="12" t="str">
        <x:v>Core crawl path / conversion</x:v>
      </x:c>
    </x:row>
    <x:row r="2433">
      <x:c r="A2433" s="12" t="str">
        <x:v>/geolocation-guides/how-to-identify-a-country-from-license-plates/</x:v>
      </x:c>
      <x:c r="B2433" s="12" t="str">
        <x:v>/adult-geoguessr/</x:v>
      </x:c>
      <x:c r="C2433" s="12" t="str">
        <x:v>Adult GeoGuessr</x:v>
      </x:c>
      <x:c r="D2433" s="12" t="str">
        <x:v>Required cross-link</x:v>
      </x:c>
      <x:c r="E2433" s="12" t="str">
        <x:v>Required</x:v>
      </x:c>
      <x:c r="F2433" s="12" t="str">
        <x:v>Contextual body link or dedicated related section</x:v>
      </x:c>
      <x:c r="G2433" s="12" t="str">
        <x:v>Semantic silo reinforcement</x:v>
      </x:c>
    </x:row>
    <x:row r="2434">
      <x:c r="A2434" s="12" t="str">
        <x:v>/geolocation-guides/how-to-identify-a-country-from-license-plates/</x:v>
      </x:c>
      <x:c r="B2434" s="12" t="str">
        <x:v>/adult-location-guessing/</x:v>
      </x:c>
      <x:c r="C2434" s="12" t="str">
        <x:v>Adult Location Guessing Game</x:v>
      </x:c>
      <x:c r="D2434" s="12" t="str">
        <x:v>Suggested cross-link</x:v>
      </x:c>
      <x:c r="E2434" s="12" t="str">
        <x:v>Suggested</x:v>
      </x:c>
      <x:c r="F2434" s="12" t="str">
        <x:v>Natural in-body link when context fits</x:v>
      </x:c>
      <x:c r="G2434" s="12" t="str">
        <x:v>Topical connection / lateral discovery</x:v>
      </x:c>
    </x:row>
    <x:row r="2435">
      <x:c r="A2435" s="12" t="str">
        <x:v>/geolocation-guides/how-to-identify-a-country-from-license-plates/</x:v>
      </x:c>
      <x:c r="B2435" s="12" t="str">
        <x:v>/adult-filming-locations/</x:v>
      </x:c>
      <x:c r="C2435" s="12" t="str">
        <x:v>Adult Filming Locations</x:v>
      </x:c>
      <x:c r="D2435" s="12" t="str">
        <x:v>Suggested cross-link</x:v>
      </x:c>
      <x:c r="E2435" s="12" t="str">
        <x:v>Suggested</x:v>
      </x:c>
      <x:c r="F2435" s="12" t="str">
        <x:v>Natural in-body link when context fits</x:v>
      </x:c>
      <x:c r="G2435" s="12" t="str">
        <x:v>Topical connection / lateral discovery</x:v>
      </x:c>
    </x:row>
    <x:row r="2436">
      <x:c r="A2436" s="12" t="str">
        <x:v>/geolocation-guides/how-to-identify-a-country-from-license-plates/</x:v>
      </x:c>
      <x:c r="B2436" s="12" t="str">
        <x:v>/guess-the-city/</x:v>
      </x:c>
      <x:c r="C2436" s="12" t="str">
        <x:v>Guess the City From an Adult Scene</x:v>
      </x:c>
      <x:c r="D2436" s="12" t="str">
        <x:v>Suggested cross-link</x:v>
      </x:c>
      <x:c r="E2436" s="12" t="str">
        <x:v>Suggested</x:v>
      </x:c>
      <x:c r="F2436" s="12" t="str">
        <x:v>Natural in-body link when context fits</x:v>
      </x:c>
      <x:c r="G2436" s="12" t="str">
        <x:v>Topical connection / lateral discovery</x:v>
      </x:c>
    </x:row>
    <x:row r="2437">
      <x:c r="A2437" s="12" t="str">
        <x:v>/geolocation-guides/how-to-identify-a-country-from-license-plates/</x:v>
      </x:c>
      <x:c r="B2437" s="12" t="str">
        <x:v>/geolocation-guides/how-to-identify-a-country-from-road-signs/</x:v>
      </x:c>
      <x:c r="C2437" s="12" t="str">
        <x:v>How to Identify a Country From Road Signs</x:v>
      </x:c>
      <x:c r="D2437" s="12" t="str">
        <x:v>Suggested cross-link</x:v>
      </x:c>
      <x:c r="E2437" s="12" t="str">
        <x:v>Suggested</x:v>
      </x:c>
      <x:c r="F2437" s="12" t="str">
        <x:v>Natural in-body link when context fits</x:v>
      </x:c>
      <x:c r="G2437" s="12" t="str">
        <x:v>Topical connection / lateral discovery</x:v>
      </x:c>
    </x:row>
    <x:row r="2438">
      <x:c r="A2438" s="12" t="str">
        <x:v>/geolocation-guides/how-to-identify-a-country-from-license-plates/</x:v>
      </x:c>
      <x:c r="B2438" s="12" t="str">
        <x:v>/geolocation-guides/how-to-identify-a-country-from-road-markings/</x:v>
      </x:c>
      <x:c r="C2438" s="12" t="str">
        <x:v>How to Identify a Country From Road Markings</x:v>
      </x:c>
      <x:c r="D2438" s="12" t="str">
        <x:v>Suggested cross-link</x:v>
      </x:c>
      <x:c r="E2438" s="12" t="str">
        <x:v>Suggested</x:v>
      </x:c>
      <x:c r="F2438" s="12" t="str">
        <x:v>Natural in-body link when context fits</x:v>
      </x:c>
      <x:c r="G2438" s="12" t="str">
        <x:v>Topical connection / lateral discovery</x:v>
      </x:c>
    </x:row>
    <x:row r="2439">
      <x:c r="A2439" s="12" t="str">
        <x:v>/geolocation-guides/how-to-identify-a-country-from-road-markings/</x:v>
      </x:c>
      <x:c r="B2439" s="12" t="str">
        <x:v>/geolocation-guides/</x:v>
      </x:c>
      <x:c r="C2439" s="12" t="str">
        <x:v>more visual geolocation guide</x:v>
      </x:c>
      <x:c r="D2439" s="12" t="str">
        <x:v>Parent</x:v>
      </x:c>
      <x:c r="E2439" s="12" t="str">
        <x:v>Required</x:v>
      </x:c>
      <x:c r="F2439" s="12" t="str">
        <x:v>Contextual body link or dedicated related section</x:v>
      </x:c>
      <x:c r="G2439" s="12" t="str">
        <x:v>Semantic silo reinforcement</x:v>
      </x:c>
    </x:row>
    <x:row r="2440">
      <x:c r="A2440" s="12" t="str">
        <x:v>/geolocation-guides/how-to-identify-a-country-from-road-markings/</x:v>
      </x:c>
      <x:c r="B2440" s="12" t="str">
        <x:v>/play/</x:v>
      </x:c>
      <x:c r="C2440" s="12" t="str">
        <x:v>play the adult location game</x:v>
      </x:c>
      <x:c r="D2440" s="12" t="str">
        <x:v>Conversion</x:v>
      </x:c>
      <x:c r="E2440" s="12" t="str">
        <x:v>Required</x:v>
      </x:c>
      <x:c r="F2440" s="12" t="str">
        <x:v>Contextual body link or dedicated related section</x:v>
      </x:c>
      <x:c r="G2440" s="12" t="str">
        <x:v>Core crawl path / conversion</x:v>
      </x:c>
    </x:row>
    <x:row r="2441">
      <x:c r="A2441" s="12" t="str">
        <x:v>/geolocation-guides/how-to-identify-a-country-from-road-markings/</x:v>
      </x:c>
      <x:c r="B2441" s="12" t="str">
        <x:v>/adult-geoguessr/</x:v>
      </x:c>
      <x:c r="C2441" s="12" t="str">
        <x:v>Adult GeoGuessr</x:v>
      </x:c>
      <x:c r="D2441" s="12" t="str">
        <x:v>Required cross-link</x:v>
      </x:c>
      <x:c r="E2441" s="12" t="str">
        <x:v>Required</x:v>
      </x:c>
      <x:c r="F2441" s="12" t="str">
        <x:v>Contextual body link or dedicated related section</x:v>
      </x:c>
      <x:c r="G2441" s="12" t="str">
        <x:v>Semantic silo reinforcement</x:v>
      </x:c>
    </x:row>
    <x:row r="2442">
      <x:c r="A2442" s="12" t="str">
        <x:v>/geolocation-guides/how-to-identify-a-country-from-road-markings/</x:v>
      </x:c>
      <x:c r="B2442" s="12" t="str">
        <x:v>/adult-location-guessing/</x:v>
      </x:c>
      <x:c r="C2442" s="12" t="str">
        <x:v>Adult Location Guessing Game</x:v>
      </x:c>
      <x:c r="D2442" s="12" t="str">
        <x:v>Suggested cross-link</x:v>
      </x:c>
      <x:c r="E2442" s="12" t="str">
        <x:v>Suggested</x:v>
      </x:c>
      <x:c r="F2442" s="12" t="str">
        <x:v>Natural in-body link when context fits</x:v>
      </x:c>
      <x:c r="G2442" s="12" t="str">
        <x:v>Topical connection / lateral discovery</x:v>
      </x:c>
    </x:row>
    <x:row r="2443">
      <x:c r="A2443" s="12" t="str">
        <x:v>/geolocation-guides/how-to-identify-a-country-from-road-markings/</x:v>
      </x:c>
      <x:c r="B2443" s="12" t="str">
        <x:v>/adult-filming-locations/</x:v>
      </x:c>
      <x:c r="C2443" s="12" t="str">
        <x:v>Adult Filming Locations</x:v>
      </x:c>
      <x:c r="D2443" s="12" t="str">
        <x:v>Suggested cross-link</x:v>
      </x:c>
      <x:c r="E2443" s="12" t="str">
        <x:v>Suggested</x:v>
      </x:c>
      <x:c r="F2443" s="12" t="str">
        <x:v>Natural in-body link when context fits</x:v>
      </x:c>
      <x:c r="G2443" s="12" t="str">
        <x:v>Topical connection / lateral discovery</x:v>
      </x:c>
    </x:row>
    <x:row r="2444">
      <x:c r="A2444" s="12" t="str">
        <x:v>/geolocation-guides/how-to-identify-a-country-from-road-markings/</x:v>
      </x:c>
      <x:c r="B2444" s="12" t="str">
        <x:v>/guess-the-city/</x:v>
      </x:c>
      <x:c r="C2444" s="12" t="str">
        <x:v>Guess the City From an Adult Scene</x:v>
      </x:c>
      <x:c r="D2444" s="12" t="str">
        <x:v>Suggested cross-link</x:v>
      </x:c>
      <x:c r="E2444" s="12" t="str">
        <x:v>Suggested</x:v>
      </x:c>
      <x:c r="F2444" s="12" t="str">
        <x:v>Natural in-body link when context fits</x:v>
      </x:c>
      <x:c r="G2444" s="12" t="str">
        <x:v>Topical connection / lateral discovery</x:v>
      </x:c>
    </x:row>
    <x:row r="2445">
      <x:c r="A2445" s="12" t="str">
        <x:v>/geolocation-guides/how-to-identify-a-country-from-road-markings/</x:v>
      </x:c>
      <x:c r="B2445" s="12" t="str">
        <x:v>/geolocation-guides/how-to-identify-a-country-from-license-plates/</x:v>
      </x:c>
      <x:c r="C2445" s="12" t="str">
        <x:v>How to Identify a Country From License Plates</x:v>
      </x:c>
      <x:c r="D2445" s="12" t="str">
        <x:v>Suggested cross-link</x:v>
      </x:c>
      <x:c r="E2445" s="12" t="str">
        <x:v>Suggested</x:v>
      </x:c>
      <x:c r="F2445" s="12" t="str">
        <x:v>Natural in-body link when context fits</x:v>
      </x:c>
      <x:c r="G2445" s="12" t="str">
        <x:v>Topical connection / lateral discovery</x:v>
      </x:c>
    </x:row>
    <x:row r="2446">
      <x:c r="A2446" s="12" t="str">
        <x:v>/geolocation-guides/how-to-identify-a-country-from-road-markings/</x:v>
      </x:c>
      <x:c r="B2446" s="12" t="str">
        <x:v>/geolocation-guides/how-to-identify-a-country-from-utility-poles/</x:v>
      </x:c>
      <x:c r="C2446" s="12" t="str">
        <x:v>How to Identify a Country From Utility Poles</x:v>
      </x:c>
      <x:c r="D2446" s="12" t="str">
        <x:v>Suggested cross-link</x:v>
      </x:c>
      <x:c r="E2446" s="12" t="str">
        <x:v>Suggested</x:v>
      </x:c>
      <x:c r="F2446" s="12" t="str">
        <x:v>Natural in-body link when context fits</x:v>
      </x:c>
      <x:c r="G2446" s="12" t="str">
        <x:v>Topical connection / lateral discovery</x:v>
      </x:c>
    </x:row>
    <x:row r="2447">
      <x:c r="A2447" s="12" t="str">
        <x:v>/geolocation-guides/how-to-identify-a-country-from-utility-poles/</x:v>
      </x:c>
      <x:c r="B2447" s="12" t="str">
        <x:v>/geolocation-guides/</x:v>
      </x:c>
      <x:c r="C2447" s="12" t="str">
        <x:v>visual geolocation guide</x:v>
      </x:c>
      <x:c r="D2447" s="12" t="str">
        <x:v>Parent</x:v>
      </x:c>
      <x:c r="E2447" s="12" t="str">
        <x:v>Required</x:v>
      </x:c>
      <x:c r="F2447" s="12" t="str">
        <x:v>Contextual body link or dedicated related section</x:v>
      </x:c>
      <x:c r="G2447" s="12" t="str">
        <x:v>Semantic silo reinforcement</x:v>
      </x:c>
    </x:row>
    <x:row r="2448">
      <x:c r="A2448" s="12" t="str">
        <x:v>/geolocation-guides/how-to-identify-a-country-from-utility-poles/</x:v>
      </x:c>
      <x:c r="B2448" s="12" t="str">
        <x:v>/play/</x:v>
      </x:c>
      <x:c r="C2448" s="12" t="str">
        <x:v>try the scene guessing game</x:v>
      </x:c>
      <x:c r="D2448" s="12" t="str">
        <x:v>Conversion</x:v>
      </x:c>
      <x:c r="E2448" s="12" t="str">
        <x:v>Required</x:v>
      </x:c>
      <x:c r="F2448" s="12" t="str">
        <x:v>Contextual body link or dedicated related section</x:v>
      </x:c>
      <x:c r="G2448" s="12" t="str">
        <x:v>Core crawl path / conversion</x:v>
      </x:c>
    </x:row>
    <x:row r="2449">
      <x:c r="A2449" s="12" t="str">
        <x:v>/geolocation-guides/how-to-identify-a-country-from-utility-poles/</x:v>
      </x:c>
      <x:c r="B2449" s="12" t="str">
        <x:v>/adult-geoguessr/</x:v>
      </x:c>
      <x:c r="C2449" s="12" t="str">
        <x:v>Adult GeoGuessr</x:v>
      </x:c>
      <x:c r="D2449" s="12" t="str">
        <x:v>Required cross-link</x:v>
      </x:c>
      <x:c r="E2449" s="12" t="str">
        <x:v>Required</x:v>
      </x:c>
      <x:c r="F2449" s="12" t="str">
        <x:v>Contextual body link or dedicated related section</x:v>
      </x:c>
      <x:c r="G2449" s="12" t="str">
        <x:v>Semantic silo reinforcement</x:v>
      </x:c>
    </x:row>
    <x:row r="2450">
      <x:c r="A2450" s="12" t="str">
        <x:v>/geolocation-guides/how-to-identify-a-country-from-utility-poles/</x:v>
      </x:c>
      <x:c r="B2450" s="12" t="str">
        <x:v>/adult-location-guessing/</x:v>
      </x:c>
      <x:c r="C2450" s="12" t="str">
        <x:v>Adult Location Guessing Game</x:v>
      </x:c>
      <x:c r="D2450" s="12" t="str">
        <x:v>Suggested cross-link</x:v>
      </x:c>
      <x:c r="E2450" s="12" t="str">
        <x:v>Suggested</x:v>
      </x:c>
      <x:c r="F2450" s="12" t="str">
        <x:v>Natural in-body link when context fits</x:v>
      </x:c>
      <x:c r="G2450" s="12" t="str">
        <x:v>Topical connection / lateral discovery</x:v>
      </x:c>
    </x:row>
    <x:row r="2451">
      <x:c r="A2451" s="12" t="str">
        <x:v>/geolocation-guides/how-to-identify-a-country-from-utility-poles/</x:v>
      </x:c>
      <x:c r="B2451" s="12" t="str">
        <x:v>/adult-filming-locations/</x:v>
      </x:c>
      <x:c r="C2451" s="12" t="str">
        <x:v>Adult Filming Locations</x:v>
      </x:c>
      <x:c r="D2451" s="12" t="str">
        <x:v>Suggested cross-link</x:v>
      </x:c>
      <x:c r="E2451" s="12" t="str">
        <x:v>Suggested</x:v>
      </x:c>
      <x:c r="F2451" s="12" t="str">
        <x:v>Natural in-body link when context fits</x:v>
      </x:c>
      <x:c r="G2451" s="12" t="str">
        <x:v>Topical connection / lateral discovery</x:v>
      </x:c>
    </x:row>
    <x:row r="2452">
      <x:c r="A2452" s="12" t="str">
        <x:v>/geolocation-guides/how-to-identify-a-country-from-utility-poles/</x:v>
      </x:c>
      <x:c r="B2452" s="12" t="str">
        <x:v>/guess-the-city/</x:v>
      </x:c>
      <x:c r="C2452" s="12" t="str">
        <x:v>Guess the City From an Adult Scene</x:v>
      </x:c>
      <x:c r="D2452" s="12" t="str">
        <x:v>Suggested cross-link</x:v>
      </x:c>
      <x:c r="E2452" s="12" t="str">
        <x:v>Suggested</x:v>
      </x:c>
      <x:c r="F2452" s="12" t="str">
        <x:v>Natural in-body link when context fits</x:v>
      </x:c>
      <x:c r="G2452" s="12" t="str">
        <x:v>Topical connection / lateral discovery</x:v>
      </x:c>
    </x:row>
    <x:row r="2453">
      <x:c r="A2453" s="12" t="str">
        <x:v>/geolocation-guides/how-to-identify-a-country-from-utility-poles/</x:v>
      </x:c>
      <x:c r="B2453" s="12" t="str">
        <x:v>/geolocation-guides/how-to-identify-a-country-from-road-markings/</x:v>
      </x:c>
      <x:c r="C2453" s="12" t="str">
        <x:v>How to Identify a Country From Road Markings</x:v>
      </x:c>
      <x:c r="D2453" s="12" t="str">
        <x:v>Suggested cross-link</x:v>
      </x:c>
      <x:c r="E2453" s="12" t="str">
        <x:v>Suggested</x:v>
      </x:c>
      <x:c r="F2453" s="12" t="str">
        <x:v>Natural in-body link when context fits</x:v>
      </x:c>
      <x:c r="G2453" s="12" t="str">
        <x:v>Topical connection / lateral discovery</x:v>
      </x:c>
    </x:row>
    <x:row r="2454">
      <x:c r="A2454" s="12" t="str">
        <x:v>/geolocation-guides/how-to-identify-a-country-from-utility-poles/</x:v>
      </x:c>
      <x:c r="B2454" s="12" t="str">
        <x:v>/geolocation-guides/how-to-identify-a-country-from-power-outlets/</x:v>
      </x:c>
      <x:c r="C2454" s="12" t="str">
        <x:v>How to Identify a Country From Power Outlets</x:v>
      </x:c>
      <x:c r="D2454" s="12" t="str">
        <x:v>Suggested cross-link</x:v>
      </x:c>
      <x:c r="E2454" s="12" t="str">
        <x:v>Suggested</x:v>
      </x:c>
      <x:c r="F2454" s="12" t="str">
        <x:v>Natural in-body link when context fits</x:v>
      </x:c>
      <x:c r="G2454" s="12" t="str">
        <x:v>Topical connection / lateral discovery</x:v>
      </x:c>
    </x:row>
    <x:row r="2455">
      <x:c r="A2455" s="12" t="str">
        <x:v>/geolocation-guides/how-to-identify-a-country-from-power-outlets/</x:v>
      </x:c>
      <x:c r="B2455" s="12" t="str">
        <x:v>/geolocation-guides/</x:v>
      </x:c>
      <x:c r="C2455" s="12" t="str">
        <x:v>more visual geolocation guide</x:v>
      </x:c>
      <x:c r="D2455" s="12" t="str">
        <x:v>Parent</x:v>
      </x:c>
      <x:c r="E2455" s="12" t="str">
        <x:v>Required</x:v>
      </x:c>
      <x:c r="F2455" s="12" t="str">
        <x:v>Contextual body link or dedicated related section</x:v>
      </x:c>
      <x:c r="G2455" s="12" t="str">
        <x:v>Semantic silo reinforcement</x:v>
      </x:c>
    </x:row>
    <x:row r="2456">
      <x:c r="A2456" s="12" t="str">
        <x:v>/geolocation-guides/how-to-identify-a-country-from-power-outlets/</x:v>
      </x:c>
      <x:c r="B2456" s="12" t="str">
        <x:v>/play/</x:v>
      </x:c>
      <x:c r="C2456" s="12" t="str">
        <x:v>play the adult location game</x:v>
      </x:c>
      <x:c r="D2456" s="12" t="str">
        <x:v>Conversion</x:v>
      </x:c>
      <x:c r="E2456" s="12" t="str">
        <x:v>Required</x:v>
      </x:c>
      <x:c r="F2456" s="12" t="str">
        <x:v>Contextual body link or dedicated related section</x:v>
      </x:c>
      <x:c r="G2456" s="12" t="str">
        <x:v>Core crawl path / conversion</x:v>
      </x:c>
    </x:row>
    <x:row r="2457">
      <x:c r="A2457" s="12" t="str">
        <x:v>/geolocation-guides/how-to-identify-a-country-from-power-outlets/</x:v>
      </x:c>
      <x:c r="B2457" s="12" t="str">
        <x:v>/adult-geoguessr/</x:v>
      </x:c>
      <x:c r="C2457" s="12" t="str">
        <x:v>Adult GeoGuessr</x:v>
      </x:c>
      <x:c r="D2457" s="12" t="str">
        <x:v>Required cross-link</x:v>
      </x:c>
      <x:c r="E2457" s="12" t="str">
        <x:v>Required</x:v>
      </x:c>
      <x:c r="F2457" s="12" t="str">
        <x:v>Contextual body link or dedicated related section</x:v>
      </x:c>
      <x:c r="G2457" s="12" t="str">
        <x:v>Semantic silo reinforcement</x:v>
      </x:c>
    </x:row>
    <x:row r="2458">
      <x:c r="A2458" s="12" t="str">
        <x:v>/geolocation-guides/how-to-identify-a-country-from-power-outlets/</x:v>
      </x:c>
      <x:c r="B2458" s="12" t="str">
        <x:v>/adult-location-guessing/</x:v>
      </x:c>
      <x:c r="C2458" s="12" t="str">
        <x:v>Adult Location Guessing Game</x:v>
      </x:c>
      <x:c r="D2458" s="12" t="str">
        <x:v>Suggested cross-link</x:v>
      </x:c>
      <x:c r="E2458" s="12" t="str">
        <x:v>Suggested</x:v>
      </x:c>
      <x:c r="F2458" s="12" t="str">
        <x:v>Natural in-body link when context fits</x:v>
      </x:c>
      <x:c r="G2458" s="12" t="str">
        <x:v>Topical connection / lateral discovery</x:v>
      </x:c>
    </x:row>
    <x:row r="2459">
      <x:c r="A2459" s="12" t="str">
        <x:v>/geolocation-guides/how-to-identify-a-country-from-power-outlets/</x:v>
      </x:c>
      <x:c r="B2459" s="12" t="str">
        <x:v>/adult-filming-locations/</x:v>
      </x:c>
      <x:c r="C2459" s="12" t="str">
        <x:v>Adult Filming Locations</x:v>
      </x:c>
      <x:c r="D2459" s="12" t="str">
        <x:v>Suggested cross-link</x:v>
      </x:c>
      <x:c r="E2459" s="12" t="str">
        <x:v>Suggested</x:v>
      </x:c>
      <x:c r="F2459" s="12" t="str">
        <x:v>Natural in-body link when context fits</x:v>
      </x:c>
      <x:c r="G2459" s="12" t="str">
        <x:v>Topical connection / lateral discovery</x:v>
      </x:c>
    </x:row>
    <x:row r="2460">
      <x:c r="A2460" s="12" t="str">
        <x:v>/geolocation-guides/how-to-identify-a-country-from-power-outlets/</x:v>
      </x:c>
      <x:c r="B2460" s="12" t="str">
        <x:v>/guess-the-city/</x:v>
      </x:c>
      <x:c r="C2460" s="12" t="str">
        <x:v>Guess the City From an Adult Scene</x:v>
      </x:c>
      <x:c r="D2460" s="12" t="str">
        <x:v>Suggested cross-link</x:v>
      </x:c>
      <x:c r="E2460" s="12" t="str">
        <x:v>Suggested</x:v>
      </x:c>
      <x:c r="F2460" s="12" t="str">
        <x:v>Natural in-body link when context fits</x:v>
      </x:c>
      <x:c r="G2460" s="12" t="str">
        <x:v>Topical connection / lateral discovery</x:v>
      </x:c>
    </x:row>
    <x:row r="2461">
      <x:c r="A2461" s="12" t="str">
        <x:v>/geolocation-guides/how-to-identify-a-country-from-power-outlets/</x:v>
      </x:c>
      <x:c r="B2461" s="12" t="str">
        <x:v>/geolocation-guides/how-to-identify-a-country-from-utility-poles/</x:v>
      </x:c>
      <x:c r="C2461" s="12" t="str">
        <x:v>How to Identify a Country From Utility Poles</x:v>
      </x:c>
      <x:c r="D2461" s="12" t="str">
        <x:v>Suggested cross-link</x:v>
      </x:c>
      <x:c r="E2461" s="12" t="str">
        <x:v>Suggested</x:v>
      </x:c>
      <x:c r="F2461" s="12" t="str">
        <x:v>Natural in-body link when context fits</x:v>
      </x:c>
      <x:c r="G2461" s="12" t="str">
        <x:v>Topical connection / lateral discovery</x:v>
      </x:c>
    </x:row>
    <x:row r="2462">
      <x:c r="A2462" s="12" t="str">
        <x:v>/geolocation-guides/how-to-identify-a-country-from-power-outlets/</x:v>
      </x:c>
      <x:c r="B2462" s="12" t="str">
        <x:v>/geolocation-guides/how-to-identify-a-country-from-phone-numbers/</x:v>
      </x:c>
      <x:c r="C2462" s="12" t="str">
        <x:v>How to Identify a Country From Phone Numbers</x:v>
      </x:c>
      <x:c r="D2462" s="12" t="str">
        <x:v>Suggested cross-link</x:v>
      </x:c>
      <x:c r="E2462" s="12" t="str">
        <x:v>Suggested</x:v>
      </x:c>
      <x:c r="F2462" s="12" t="str">
        <x:v>Natural in-body link when context fits</x:v>
      </x:c>
      <x:c r="G2462" s="12" t="str">
        <x:v>Topical connection / lateral discovery</x:v>
      </x:c>
    </x:row>
    <x:row r="2463">
      <x:c r="A2463" s="12" t="str">
        <x:v>/geolocation-guides/how-to-identify-a-country-from-phone-numbers/</x:v>
      </x:c>
      <x:c r="B2463" s="12" t="str">
        <x:v>/geolocation-guides/</x:v>
      </x:c>
      <x:c r="C2463" s="12" t="str">
        <x:v>Visual Geolocation Guide</x:v>
      </x:c>
      <x:c r="D2463" s="12" t="str">
        <x:v>Parent</x:v>
      </x:c>
      <x:c r="E2463" s="12" t="str">
        <x:v>Required</x:v>
      </x:c>
      <x:c r="F2463" s="12" t="str">
        <x:v>Contextual body link or dedicated related section</x:v>
      </x:c>
      <x:c r="G2463" s="12" t="str">
        <x:v>Semantic silo reinforcement</x:v>
      </x:c>
    </x:row>
    <x:row r="2464">
      <x:c r="A2464" s="12" t="str">
        <x:v>/geolocation-guides/how-to-identify-a-country-from-phone-numbers/</x:v>
      </x:c>
      <x:c r="B2464" s="12" t="str">
        <x:v>/play/</x:v>
      </x:c>
      <x:c r="C2464" s="12" t="str">
        <x:v>try the scene guessing game</x:v>
      </x:c>
      <x:c r="D2464" s="12" t="str">
        <x:v>Conversion</x:v>
      </x:c>
      <x:c r="E2464" s="12" t="str">
        <x:v>Required</x:v>
      </x:c>
      <x:c r="F2464" s="12" t="str">
        <x:v>Contextual body link or dedicated related section</x:v>
      </x:c>
      <x:c r="G2464" s="12" t="str">
        <x:v>Core crawl path / conversion</x:v>
      </x:c>
    </x:row>
    <x:row r="2465">
      <x:c r="A2465" s="12" t="str">
        <x:v>/geolocation-guides/how-to-identify-a-country-from-phone-numbers/</x:v>
      </x:c>
      <x:c r="B2465" s="12" t="str">
        <x:v>/adult-geoguessr/</x:v>
      </x:c>
      <x:c r="C2465" s="12" t="str">
        <x:v>Adult GeoGuessr</x:v>
      </x:c>
      <x:c r="D2465" s="12" t="str">
        <x:v>Required cross-link</x:v>
      </x:c>
      <x:c r="E2465" s="12" t="str">
        <x:v>Required</x:v>
      </x:c>
      <x:c r="F2465" s="12" t="str">
        <x:v>Contextual body link or dedicated related section</x:v>
      </x:c>
      <x:c r="G2465" s="12" t="str">
        <x:v>Semantic silo reinforcement</x:v>
      </x:c>
    </x:row>
    <x:row r="2466">
      <x:c r="A2466" s="12" t="str">
        <x:v>/geolocation-guides/how-to-identify-a-country-from-phone-numbers/</x:v>
      </x:c>
      <x:c r="B2466" s="12" t="str">
        <x:v>/adult-location-guessing/</x:v>
      </x:c>
      <x:c r="C2466" s="12" t="str">
        <x:v>Adult Location Guessing Game</x:v>
      </x:c>
      <x:c r="D2466" s="12" t="str">
        <x:v>Suggested cross-link</x:v>
      </x:c>
      <x:c r="E2466" s="12" t="str">
        <x:v>Suggested</x:v>
      </x:c>
      <x:c r="F2466" s="12" t="str">
        <x:v>Natural in-body link when context fits</x:v>
      </x:c>
      <x:c r="G2466" s="12" t="str">
        <x:v>Topical connection / lateral discovery</x:v>
      </x:c>
    </x:row>
    <x:row r="2467">
      <x:c r="A2467" s="12" t="str">
        <x:v>/geolocation-guides/how-to-identify-a-country-from-phone-numbers/</x:v>
      </x:c>
      <x:c r="B2467" s="12" t="str">
        <x:v>/adult-filming-locations/</x:v>
      </x:c>
      <x:c r="C2467" s="12" t="str">
        <x:v>Adult Filming Locations</x:v>
      </x:c>
      <x:c r="D2467" s="12" t="str">
        <x:v>Suggested cross-link</x:v>
      </x:c>
      <x:c r="E2467" s="12" t="str">
        <x:v>Suggested</x:v>
      </x:c>
      <x:c r="F2467" s="12" t="str">
        <x:v>Natural in-body link when context fits</x:v>
      </x:c>
      <x:c r="G2467" s="12" t="str">
        <x:v>Topical connection / lateral discovery</x:v>
      </x:c>
    </x:row>
    <x:row r="2468">
      <x:c r="A2468" s="12" t="str">
        <x:v>/geolocation-guides/how-to-identify-a-country-from-phone-numbers/</x:v>
      </x:c>
      <x:c r="B2468" s="12" t="str">
        <x:v>/guess-the-city/</x:v>
      </x:c>
      <x:c r="C2468" s="12" t="str">
        <x:v>Guess the City From an Adult Scene</x:v>
      </x:c>
      <x:c r="D2468" s="12" t="str">
        <x:v>Suggested cross-link</x:v>
      </x:c>
      <x:c r="E2468" s="12" t="str">
        <x:v>Suggested</x:v>
      </x:c>
      <x:c r="F2468" s="12" t="str">
        <x:v>Natural in-body link when context fits</x:v>
      </x:c>
      <x:c r="G2468" s="12" t="str">
        <x:v>Topical connection / lateral discovery</x:v>
      </x:c>
    </x:row>
    <x:row r="2469">
      <x:c r="A2469" s="12" t="str">
        <x:v>/geolocation-guides/how-to-identify-a-country-from-phone-numbers/</x:v>
      </x:c>
      <x:c r="B2469" s="12" t="str">
        <x:v>/geolocation-guides/how-to-identify-a-country-from-power-outlets/</x:v>
      </x:c>
      <x:c r="C2469" s="12" t="str">
        <x:v>How to Identify a Country From Power Outlets</x:v>
      </x:c>
      <x:c r="D2469" s="12" t="str">
        <x:v>Suggested cross-link</x:v>
      </x:c>
      <x:c r="E2469" s="12" t="str">
        <x:v>Suggested</x:v>
      </x:c>
      <x:c r="F2469" s="12" t="str">
        <x:v>Natural in-body link when context fits</x:v>
      </x:c>
      <x:c r="G2469" s="12" t="str">
        <x:v>Topical connection / lateral discovery</x:v>
      </x:c>
    </x:row>
    <x:row r="2470">
      <x:c r="A2470" s="12" t="str">
        <x:v>/geolocation-guides/how-to-identify-a-country-from-phone-numbers/</x:v>
      </x:c>
      <x:c r="B2470" s="12" t="str">
        <x:v>/geolocation-guides/how-to-identify-a-country-from-domain-names-and-web-addresses/</x:v>
      </x:c>
      <x:c r="C2470" s="12" t="str">
        <x:v>How to Identify a Country From Domain Names and Web Addresses</x:v>
      </x:c>
      <x:c r="D2470" s="12" t="str">
        <x:v>Suggested cross-link</x:v>
      </x:c>
      <x:c r="E2470" s="12" t="str">
        <x:v>Suggested</x:v>
      </x:c>
      <x:c r="F2470" s="12" t="str">
        <x:v>Natural in-body link when context fits</x:v>
      </x:c>
      <x:c r="G2470" s="12" t="str">
        <x:v>Topical connection / lateral discovery</x:v>
      </x:c>
    </x:row>
    <x:row r="2471">
      <x:c r="A2471" s="12" t="str">
        <x:v>/geolocation-guides/how-to-identify-a-country-from-domain-names-and-web-addresses/</x:v>
      </x:c>
      <x:c r="B2471" s="12" t="str">
        <x:v>/geolocation-guides/</x:v>
      </x:c>
      <x:c r="C2471" s="12" t="str">
        <x:v>more visual geolocation guide</x:v>
      </x:c>
      <x:c r="D2471" s="12" t="str">
        <x:v>Parent</x:v>
      </x:c>
      <x:c r="E2471" s="12" t="str">
        <x:v>Required</x:v>
      </x:c>
      <x:c r="F2471" s="12" t="str">
        <x:v>Contextual body link or dedicated related section</x:v>
      </x:c>
      <x:c r="G2471" s="12" t="str">
        <x:v>Semantic silo reinforcement</x:v>
      </x:c>
    </x:row>
    <x:row r="2472">
      <x:c r="A2472" s="12" t="str">
        <x:v>/geolocation-guides/how-to-identify-a-country-from-domain-names-and-web-addresses/</x:v>
      </x:c>
      <x:c r="B2472" s="12" t="str">
        <x:v>/play/</x:v>
      </x:c>
      <x:c r="C2472" s="12" t="str">
        <x:v>play the adult location game</x:v>
      </x:c>
      <x:c r="D2472" s="12" t="str">
        <x:v>Conversion</x:v>
      </x:c>
      <x:c r="E2472" s="12" t="str">
        <x:v>Required</x:v>
      </x:c>
      <x:c r="F2472" s="12" t="str">
        <x:v>Contextual body link or dedicated related section</x:v>
      </x:c>
      <x:c r="G2472" s="12" t="str">
        <x:v>Core crawl path / conversion</x:v>
      </x:c>
    </x:row>
    <x:row r="2473">
      <x:c r="A2473" s="12" t="str">
        <x:v>/geolocation-guides/how-to-identify-a-country-from-domain-names-and-web-addresses/</x:v>
      </x:c>
      <x:c r="B2473" s="12" t="str">
        <x:v>/adult-geoguessr/</x:v>
      </x:c>
      <x:c r="C2473" s="12" t="str">
        <x:v>Adult GeoGuessr</x:v>
      </x:c>
      <x:c r="D2473" s="12" t="str">
        <x:v>Required cross-link</x:v>
      </x:c>
      <x:c r="E2473" s="12" t="str">
        <x:v>Required</x:v>
      </x:c>
      <x:c r="F2473" s="12" t="str">
        <x:v>Contextual body link or dedicated related section</x:v>
      </x:c>
      <x:c r="G2473" s="12" t="str">
        <x:v>Semantic silo reinforcement</x:v>
      </x:c>
    </x:row>
    <x:row r="2474">
      <x:c r="A2474" s="12" t="str">
        <x:v>/geolocation-guides/how-to-identify-a-country-from-domain-names-and-web-addresses/</x:v>
      </x:c>
      <x:c r="B2474" s="12" t="str">
        <x:v>/adult-location-guessing/</x:v>
      </x:c>
      <x:c r="C2474" s="12" t="str">
        <x:v>Adult Location Guessing Game</x:v>
      </x:c>
      <x:c r="D2474" s="12" t="str">
        <x:v>Suggested cross-link</x:v>
      </x:c>
      <x:c r="E2474" s="12" t="str">
        <x:v>Suggested</x:v>
      </x:c>
      <x:c r="F2474" s="12" t="str">
        <x:v>Natural in-body link when context fits</x:v>
      </x:c>
      <x:c r="G2474" s="12" t="str">
        <x:v>Topical connection / lateral discovery</x:v>
      </x:c>
    </x:row>
    <x:row r="2475">
      <x:c r="A2475" s="12" t="str">
        <x:v>/geolocation-guides/how-to-identify-a-country-from-domain-names-and-web-addresses/</x:v>
      </x:c>
      <x:c r="B2475" s="12" t="str">
        <x:v>/adult-filming-locations/</x:v>
      </x:c>
      <x:c r="C2475" s="12" t="str">
        <x:v>Adult Filming Locations</x:v>
      </x:c>
      <x:c r="D2475" s="12" t="str">
        <x:v>Suggested cross-link</x:v>
      </x:c>
      <x:c r="E2475" s="12" t="str">
        <x:v>Suggested</x:v>
      </x:c>
      <x:c r="F2475" s="12" t="str">
        <x:v>Natural in-body link when context fits</x:v>
      </x:c>
      <x:c r="G2475" s="12" t="str">
        <x:v>Topical connection / lateral discovery</x:v>
      </x:c>
    </x:row>
    <x:row r="2476">
      <x:c r="A2476" s="12" t="str">
        <x:v>/geolocation-guides/how-to-identify-a-country-from-domain-names-and-web-addresses/</x:v>
      </x:c>
      <x:c r="B2476" s="12" t="str">
        <x:v>/guess-the-city/</x:v>
      </x:c>
      <x:c r="C2476" s="12" t="str">
        <x:v>Guess the City From an Adult Scene</x:v>
      </x:c>
      <x:c r="D2476" s="12" t="str">
        <x:v>Suggested cross-link</x:v>
      </x:c>
      <x:c r="E2476" s="12" t="str">
        <x:v>Suggested</x:v>
      </x:c>
      <x:c r="F2476" s="12" t="str">
        <x:v>Natural in-body link when context fits</x:v>
      </x:c>
      <x:c r="G2476" s="12" t="str">
        <x:v>Topical connection / lateral discovery</x:v>
      </x:c>
    </x:row>
    <x:row r="2477">
      <x:c r="A2477" s="12" t="str">
        <x:v>/geolocation-guides/how-to-identify-a-country-from-domain-names-and-web-addresses/</x:v>
      </x:c>
      <x:c r="B2477" s="12" t="str">
        <x:v>/geolocation-guides/how-to-identify-a-country-from-phone-numbers/</x:v>
      </x:c>
      <x:c r="C2477" s="12" t="str">
        <x:v>How to Identify a Country From Phone Numbers</x:v>
      </x:c>
      <x:c r="D2477" s="12" t="str">
        <x:v>Suggested cross-link</x:v>
      </x:c>
      <x:c r="E2477" s="12" t="str">
        <x:v>Suggested</x:v>
      </x:c>
      <x:c r="F2477" s="12" t="str">
        <x:v>Natural in-body link when context fits</x:v>
      </x:c>
      <x:c r="G2477" s="12" t="str">
        <x:v>Topical connection / lateral discovery</x:v>
      </x:c>
    </x:row>
    <x:row r="2478">
      <x:c r="A2478" s="12" t="str">
        <x:v>/geolocation-guides/how-to-identify-a-country-from-domain-names-and-web-addresses/</x:v>
      </x:c>
      <x:c r="B2478" s="12" t="str">
        <x:v>/geolocation-guides/how-to-identify-a-country-from-languages-and-alphabets/</x:v>
      </x:c>
      <x:c r="C2478" s="12" t="str">
        <x:v>How to Identify a Country From Languages and Alphabets</x:v>
      </x:c>
      <x:c r="D2478" s="12" t="str">
        <x:v>Suggested cross-link</x:v>
      </x:c>
      <x:c r="E2478" s="12" t="str">
        <x:v>Suggested</x:v>
      </x:c>
      <x:c r="F2478" s="12" t="str">
        <x:v>Natural in-body link when context fits</x:v>
      </x:c>
      <x:c r="G2478" s="12" t="str">
        <x:v>Topical connection / lateral discovery</x:v>
      </x:c>
    </x:row>
    <x:row r="2479">
      <x:c r="A2479" s="12" t="str">
        <x:v>/geolocation-guides/how-to-identify-a-country-from-languages-and-alphabets/</x:v>
      </x:c>
      <x:c r="B2479" s="12" t="str">
        <x:v>/geolocation-guides/</x:v>
      </x:c>
      <x:c r="C2479" s="12" t="str">
        <x:v>more visual geolocation guide</x:v>
      </x:c>
      <x:c r="D2479" s="12" t="str">
        <x:v>Parent</x:v>
      </x:c>
      <x:c r="E2479" s="12" t="str">
        <x:v>Required</x:v>
      </x:c>
      <x:c r="F2479" s="12" t="str">
        <x:v>Contextual body link or dedicated related section</x:v>
      </x:c>
      <x:c r="G2479" s="12" t="str">
        <x:v>Semantic silo reinforcement</x:v>
      </x:c>
    </x:row>
    <x:row r="2480">
      <x:c r="A2480" s="12" t="str">
        <x:v>/geolocation-guides/how-to-identify-a-country-from-languages-and-alphabets/</x:v>
      </x:c>
      <x:c r="B2480" s="12" t="str">
        <x:v>/play/</x:v>
      </x:c>
      <x:c r="C2480" s="12" t="str">
        <x:v>play now</x:v>
      </x:c>
      <x:c r="D2480" s="12" t="str">
        <x:v>Conversion</x:v>
      </x:c>
      <x:c r="E2480" s="12" t="str">
        <x:v>Required</x:v>
      </x:c>
      <x:c r="F2480" s="12" t="str">
        <x:v>Contextual body link or dedicated related section</x:v>
      </x:c>
      <x:c r="G2480" s="12" t="str">
        <x:v>Core crawl path / conversion</x:v>
      </x:c>
    </x:row>
    <x:row r="2481">
      <x:c r="A2481" s="12" t="str">
        <x:v>/geolocation-guides/how-to-identify-a-country-from-languages-and-alphabets/</x:v>
      </x:c>
      <x:c r="B2481" s="12" t="str">
        <x:v>/adult-geoguessr/</x:v>
      </x:c>
      <x:c r="C2481" s="12" t="str">
        <x:v>Adult GeoGuessr</x:v>
      </x:c>
      <x:c r="D2481" s="12" t="str">
        <x:v>Required cross-link</x:v>
      </x:c>
      <x:c r="E2481" s="12" t="str">
        <x:v>Required</x:v>
      </x:c>
      <x:c r="F2481" s="12" t="str">
        <x:v>Contextual body link or dedicated related section</x:v>
      </x:c>
      <x:c r="G2481" s="12" t="str">
        <x:v>Semantic silo reinforcement</x:v>
      </x:c>
    </x:row>
    <x:row r="2482">
      <x:c r="A2482" s="12" t="str">
        <x:v>/geolocation-guides/how-to-identify-a-country-from-languages-and-alphabets/</x:v>
      </x:c>
      <x:c r="B2482" s="12" t="str">
        <x:v>/adult-location-guessing/</x:v>
      </x:c>
      <x:c r="C2482" s="12" t="str">
        <x:v>Adult Location Guessing Game</x:v>
      </x:c>
      <x:c r="D2482" s="12" t="str">
        <x:v>Suggested cross-link</x:v>
      </x:c>
      <x:c r="E2482" s="12" t="str">
        <x:v>Suggested</x:v>
      </x:c>
      <x:c r="F2482" s="12" t="str">
        <x:v>Natural in-body link when context fits</x:v>
      </x:c>
      <x:c r="G2482" s="12" t="str">
        <x:v>Topical connection / lateral discovery</x:v>
      </x:c>
    </x:row>
    <x:row r="2483">
      <x:c r="A2483" s="12" t="str">
        <x:v>/geolocation-guides/how-to-identify-a-country-from-languages-and-alphabets/</x:v>
      </x:c>
      <x:c r="B2483" s="12" t="str">
        <x:v>/adult-filming-locations/</x:v>
      </x:c>
      <x:c r="C2483" s="12" t="str">
        <x:v>Adult Filming Locations</x:v>
      </x:c>
      <x:c r="D2483" s="12" t="str">
        <x:v>Suggested cross-link</x:v>
      </x:c>
      <x:c r="E2483" s="12" t="str">
        <x:v>Suggested</x:v>
      </x:c>
      <x:c r="F2483" s="12" t="str">
        <x:v>Natural in-body link when context fits</x:v>
      </x:c>
      <x:c r="G2483" s="12" t="str">
        <x:v>Topical connection / lateral discovery</x:v>
      </x:c>
    </x:row>
    <x:row r="2484">
      <x:c r="A2484" s="12" t="str">
        <x:v>/geolocation-guides/how-to-identify-a-country-from-languages-and-alphabets/</x:v>
      </x:c>
      <x:c r="B2484" s="12" t="str">
        <x:v>/guess-the-city/</x:v>
      </x:c>
      <x:c r="C2484" s="12" t="str">
        <x:v>Guess the City From an Adult Scene</x:v>
      </x:c>
      <x:c r="D2484" s="12" t="str">
        <x:v>Suggested cross-link</x:v>
      </x:c>
      <x:c r="E2484" s="12" t="str">
        <x:v>Suggested</x:v>
      </x:c>
      <x:c r="F2484" s="12" t="str">
        <x:v>Natural in-body link when context fits</x:v>
      </x:c>
      <x:c r="G2484" s="12" t="str">
        <x:v>Topical connection / lateral discovery</x:v>
      </x:c>
    </x:row>
    <x:row r="2485">
      <x:c r="A2485" s="12" t="str">
        <x:v>/geolocation-guides/how-to-identify-a-country-from-languages-and-alphabets/</x:v>
      </x:c>
      <x:c r="B2485" s="12" t="str">
        <x:v>/geolocation-guides/how-to-identify-a-country-from-domain-names-and-web-addresses/</x:v>
      </x:c>
      <x:c r="C2485" s="12" t="str">
        <x:v>How to Identify a Country From Domain Names and Web Addresses</x:v>
      </x:c>
      <x:c r="D2485" s="12" t="str">
        <x:v>Suggested cross-link</x:v>
      </x:c>
      <x:c r="E2485" s="12" t="str">
        <x:v>Suggested</x:v>
      </x:c>
      <x:c r="F2485" s="12" t="str">
        <x:v>Natural in-body link when context fits</x:v>
      </x:c>
      <x:c r="G2485" s="12" t="str">
        <x:v>Topical connection / lateral discovery</x:v>
      </x:c>
    </x:row>
    <x:row r="2486">
      <x:c r="A2486" s="12" t="str">
        <x:v>/geolocation-guides/how-to-identify-a-country-from-languages-and-alphabets/</x:v>
      </x:c>
      <x:c r="B2486" s="12" t="str">
        <x:v>/geolocation-guides/how-to-identify-a-region-from-vegetation/</x:v>
      </x:c>
      <x:c r="C2486" s="12" t="str">
        <x:v>How to Identify a Region From Vegetation</x:v>
      </x:c>
      <x:c r="D2486" s="12" t="str">
        <x:v>Suggested cross-link</x:v>
      </x:c>
      <x:c r="E2486" s="12" t="str">
        <x:v>Suggested</x:v>
      </x:c>
      <x:c r="F2486" s="12" t="str">
        <x:v>Natural in-body link when context fits</x:v>
      </x:c>
      <x:c r="G2486" s="12" t="str">
        <x:v>Topical connection / lateral discovery</x:v>
      </x:c>
    </x:row>
    <x:row r="2487">
      <x:c r="A2487" s="12" t="str">
        <x:v>/geolocation-guides/how-to-identify-a-region-from-vegetation/</x:v>
      </x:c>
      <x:c r="B2487" s="12" t="str">
        <x:v>/geolocation-guides/</x:v>
      </x:c>
      <x:c r="C2487" s="12" t="str">
        <x:v>more visual geolocation guide</x:v>
      </x:c>
      <x:c r="D2487" s="12" t="str">
        <x:v>Parent</x:v>
      </x:c>
      <x:c r="E2487" s="12" t="str">
        <x:v>Required</x:v>
      </x:c>
      <x:c r="F2487" s="12" t="str">
        <x:v>Contextual body link or dedicated related section</x:v>
      </x:c>
      <x:c r="G2487" s="12" t="str">
        <x:v>Semantic silo reinforcement</x:v>
      </x:c>
    </x:row>
    <x:row r="2488">
      <x:c r="A2488" s="12" t="str">
        <x:v>/geolocation-guides/how-to-identify-a-region-from-vegetation/</x:v>
      </x:c>
      <x:c r="B2488" s="12" t="str">
        <x:v>/play/</x:v>
      </x:c>
      <x:c r="C2488" s="12" t="str">
        <x:v>try the scene guessing game</x:v>
      </x:c>
      <x:c r="D2488" s="12" t="str">
        <x:v>Conversion</x:v>
      </x:c>
      <x:c r="E2488" s="12" t="str">
        <x:v>Required</x:v>
      </x:c>
      <x:c r="F2488" s="12" t="str">
        <x:v>Contextual body link or dedicated related section</x:v>
      </x:c>
      <x:c r="G2488" s="12" t="str">
        <x:v>Core crawl path / conversion</x:v>
      </x:c>
    </x:row>
    <x:row r="2489">
      <x:c r="A2489" s="12" t="str">
        <x:v>/geolocation-guides/how-to-identify-a-region-from-vegetation/</x:v>
      </x:c>
      <x:c r="B2489" s="12" t="str">
        <x:v>/adult-geoguessr/</x:v>
      </x:c>
      <x:c r="C2489" s="12" t="str">
        <x:v>Adult GeoGuessr</x:v>
      </x:c>
      <x:c r="D2489" s="12" t="str">
        <x:v>Required cross-link</x:v>
      </x:c>
      <x:c r="E2489" s="12" t="str">
        <x:v>Required</x:v>
      </x:c>
      <x:c r="F2489" s="12" t="str">
        <x:v>Contextual body link or dedicated related section</x:v>
      </x:c>
      <x:c r="G2489" s="12" t="str">
        <x:v>Semantic silo reinforcement</x:v>
      </x:c>
    </x:row>
    <x:row r="2490">
      <x:c r="A2490" s="12" t="str">
        <x:v>/geolocation-guides/how-to-identify-a-region-from-vegetation/</x:v>
      </x:c>
      <x:c r="B2490" s="12" t="str">
        <x:v>/adult-location-guessing/</x:v>
      </x:c>
      <x:c r="C2490" s="12" t="str">
        <x:v>Adult Location Guessing Game</x:v>
      </x:c>
      <x:c r="D2490" s="12" t="str">
        <x:v>Suggested cross-link</x:v>
      </x:c>
      <x:c r="E2490" s="12" t="str">
        <x:v>Suggested</x:v>
      </x:c>
      <x:c r="F2490" s="12" t="str">
        <x:v>Natural in-body link when context fits</x:v>
      </x:c>
      <x:c r="G2490" s="12" t="str">
        <x:v>Topical connection / lateral discovery</x:v>
      </x:c>
    </x:row>
    <x:row r="2491">
      <x:c r="A2491" s="12" t="str">
        <x:v>/geolocation-guides/how-to-identify-a-region-from-vegetation/</x:v>
      </x:c>
      <x:c r="B2491" s="12" t="str">
        <x:v>/adult-filming-locations/</x:v>
      </x:c>
      <x:c r="C2491" s="12" t="str">
        <x:v>Adult Filming Locations</x:v>
      </x:c>
      <x:c r="D2491" s="12" t="str">
        <x:v>Suggested cross-link</x:v>
      </x:c>
      <x:c r="E2491" s="12" t="str">
        <x:v>Suggested</x:v>
      </x:c>
      <x:c r="F2491" s="12" t="str">
        <x:v>Natural in-body link when context fits</x:v>
      </x:c>
      <x:c r="G2491" s="12" t="str">
        <x:v>Topical connection / lateral discovery</x:v>
      </x:c>
    </x:row>
    <x:row r="2492">
      <x:c r="A2492" s="12" t="str">
        <x:v>/geolocation-guides/how-to-identify-a-region-from-vegetation/</x:v>
      </x:c>
      <x:c r="B2492" s="12" t="str">
        <x:v>/guess-the-city/</x:v>
      </x:c>
      <x:c r="C2492" s="12" t="str">
        <x:v>Guess the City From an Adult Scene</x:v>
      </x:c>
      <x:c r="D2492" s="12" t="str">
        <x:v>Suggested cross-link</x:v>
      </x:c>
      <x:c r="E2492" s="12" t="str">
        <x:v>Suggested</x:v>
      </x:c>
      <x:c r="F2492" s="12" t="str">
        <x:v>Natural in-body link when context fits</x:v>
      </x:c>
      <x:c r="G2492" s="12" t="str">
        <x:v>Topical connection / lateral discovery</x:v>
      </x:c>
    </x:row>
    <x:row r="2493">
      <x:c r="A2493" s="12" t="str">
        <x:v>/geolocation-guides/how-to-identify-a-region-from-vegetation/</x:v>
      </x:c>
      <x:c r="B2493" s="12" t="str">
        <x:v>/geolocation-guides/how-to-identify-a-country-from-languages-and-alphabets/</x:v>
      </x:c>
      <x:c r="C2493" s="12" t="str">
        <x:v>How to Identify a Country From Languages and Alphabets</x:v>
      </x:c>
      <x:c r="D2493" s="12" t="str">
        <x:v>Suggested cross-link</x:v>
      </x:c>
      <x:c r="E2493" s="12" t="str">
        <x:v>Suggested</x:v>
      </x:c>
      <x:c r="F2493" s="12" t="str">
        <x:v>Natural in-body link when context fits</x:v>
      </x:c>
      <x:c r="G2493" s="12" t="str">
        <x:v>Topical connection / lateral discovery</x:v>
      </x:c>
    </x:row>
    <x:row r="2494">
      <x:c r="A2494" s="12" t="str">
        <x:v>/geolocation-guides/how-to-identify-a-region-from-vegetation/</x:v>
      </x:c>
      <x:c r="B2494" s="12" t="str">
        <x:v>/geolocation-guides/how-to-identify-a-climate-from-buildings-and-streets/</x:v>
      </x:c>
      <x:c r="C2494" s="12" t="str">
        <x:v>How to Identify a Climate From Buildings and Streets</x:v>
      </x:c>
      <x:c r="D2494" s="12" t="str">
        <x:v>Suggested cross-link</x:v>
      </x:c>
      <x:c r="E2494" s="12" t="str">
        <x:v>Suggested</x:v>
      </x:c>
      <x:c r="F2494" s="12" t="str">
        <x:v>Natural in-body link when context fits</x:v>
      </x:c>
      <x:c r="G2494" s="12" t="str">
        <x:v>Topical connection / lateral discovery</x:v>
      </x:c>
    </x:row>
    <x:row r="2495">
      <x:c r="A2495" s="12" t="str">
        <x:v>/geolocation-guides/how-to-identify-a-climate-from-buildings-and-streets/</x:v>
      </x:c>
      <x:c r="B2495" s="12" t="str">
        <x:v>/geolocation-guides/</x:v>
      </x:c>
      <x:c r="C2495" s="12" t="str">
        <x:v>Visual Geolocation Guide</x:v>
      </x:c>
      <x:c r="D2495" s="12" t="str">
        <x:v>Parent</x:v>
      </x:c>
      <x:c r="E2495" s="12" t="str">
        <x:v>Required</x:v>
      </x:c>
      <x:c r="F2495" s="12" t="str">
        <x:v>Contextual body link or dedicated related section</x:v>
      </x:c>
      <x:c r="G2495" s="12" t="str">
        <x:v>Semantic silo reinforcement</x:v>
      </x:c>
    </x:row>
    <x:row r="2496">
      <x:c r="A2496" s="12" t="str">
        <x:v>/geolocation-guides/how-to-identify-a-climate-from-buildings-and-streets/</x:v>
      </x:c>
      <x:c r="B2496" s="12" t="str">
        <x:v>/play/</x:v>
      </x:c>
      <x:c r="C2496" s="12" t="str">
        <x:v>start the location challenge</x:v>
      </x:c>
      <x:c r="D2496" s="12" t="str">
        <x:v>Conversion</x:v>
      </x:c>
      <x:c r="E2496" s="12" t="str">
        <x:v>Required</x:v>
      </x:c>
      <x:c r="F2496" s="12" t="str">
        <x:v>Contextual body link or dedicated related section</x:v>
      </x:c>
      <x:c r="G2496" s="12" t="str">
        <x:v>Core crawl path / conversion</x:v>
      </x:c>
    </x:row>
    <x:row r="2497">
      <x:c r="A2497" s="12" t="str">
        <x:v>/geolocation-guides/how-to-identify-a-climate-from-buildings-and-streets/</x:v>
      </x:c>
      <x:c r="B2497" s="12" t="str">
        <x:v>/adult-geoguessr/</x:v>
      </x:c>
      <x:c r="C2497" s="12" t="str">
        <x:v>Adult GeoGuessr</x:v>
      </x:c>
      <x:c r="D2497" s="12" t="str">
        <x:v>Required cross-link</x:v>
      </x:c>
      <x:c r="E2497" s="12" t="str">
        <x:v>Required</x:v>
      </x:c>
      <x:c r="F2497" s="12" t="str">
        <x:v>Contextual body link or dedicated related section</x:v>
      </x:c>
      <x:c r="G2497" s="12" t="str">
        <x:v>Semantic silo reinforcement</x:v>
      </x:c>
    </x:row>
    <x:row r="2498">
      <x:c r="A2498" s="12" t="str">
        <x:v>/geolocation-guides/how-to-identify-a-climate-from-buildings-and-streets/</x:v>
      </x:c>
      <x:c r="B2498" s="12" t="str">
        <x:v>/adult-location-guessing/</x:v>
      </x:c>
      <x:c r="C2498" s="12" t="str">
        <x:v>Adult Location Guessing Game</x:v>
      </x:c>
      <x:c r="D2498" s="12" t="str">
        <x:v>Suggested cross-link</x:v>
      </x:c>
      <x:c r="E2498" s="12" t="str">
        <x:v>Suggested</x:v>
      </x:c>
      <x:c r="F2498" s="12" t="str">
        <x:v>Natural in-body link when context fits</x:v>
      </x:c>
      <x:c r="G2498" s="12" t="str">
        <x:v>Topical connection / lateral discovery</x:v>
      </x:c>
    </x:row>
    <x:row r="2499">
      <x:c r="A2499" s="12" t="str">
        <x:v>/geolocation-guides/how-to-identify-a-climate-from-buildings-and-streets/</x:v>
      </x:c>
      <x:c r="B2499" s="12" t="str">
        <x:v>/adult-filming-locations/</x:v>
      </x:c>
      <x:c r="C2499" s="12" t="str">
        <x:v>Adult Filming Locations</x:v>
      </x:c>
      <x:c r="D2499" s="12" t="str">
        <x:v>Suggested cross-link</x:v>
      </x:c>
      <x:c r="E2499" s="12" t="str">
        <x:v>Suggested</x:v>
      </x:c>
      <x:c r="F2499" s="12" t="str">
        <x:v>Natural in-body link when context fits</x:v>
      </x:c>
      <x:c r="G2499" s="12" t="str">
        <x:v>Topical connection / lateral discovery</x:v>
      </x:c>
    </x:row>
    <x:row r="2500">
      <x:c r="A2500" s="12" t="str">
        <x:v>/geolocation-guides/how-to-identify-a-climate-from-buildings-and-streets/</x:v>
      </x:c>
      <x:c r="B2500" s="12" t="str">
        <x:v>/guess-the-city/</x:v>
      </x:c>
      <x:c r="C2500" s="12" t="str">
        <x:v>Guess the City From an Adult Scene</x:v>
      </x:c>
      <x:c r="D2500" s="12" t="str">
        <x:v>Suggested cross-link</x:v>
      </x:c>
      <x:c r="E2500" s="12" t="str">
        <x:v>Suggested</x:v>
      </x:c>
      <x:c r="F2500" s="12" t="str">
        <x:v>Natural in-body link when context fits</x:v>
      </x:c>
      <x:c r="G2500" s="12" t="str">
        <x:v>Topical connection / lateral discovery</x:v>
      </x:c>
    </x:row>
    <x:row r="2501">
      <x:c r="A2501" s="12" t="str">
        <x:v>/geolocation-guides/how-to-identify-a-climate-from-buildings-and-streets/</x:v>
      </x:c>
      <x:c r="B2501" s="12" t="str">
        <x:v>/geolocation-guides/how-to-identify-a-region-from-vegetation/</x:v>
      </x:c>
      <x:c r="C2501" s="12" t="str">
        <x:v>How to Identify a Region From Vegetation</x:v>
      </x:c>
      <x:c r="D2501" s="12" t="str">
        <x:v>Suggested cross-link</x:v>
      </x:c>
      <x:c r="E2501" s="12" t="str">
        <x:v>Suggested</x:v>
      </x:c>
      <x:c r="F2501" s="12" t="str">
        <x:v>Natural in-body link when context fits</x:v>
      </x:c>
      <x:c r="G2501" s="12" t="str">
        <x:v>Topical connection / lateral discovery</x:v>
      </x:c>
    </x:row>
    <x:row r="2502">
      <x:c r="A2502" s="12" t="str">
        <x:v>/geolocation-guides/how-to-identify-a-climate-from-buildings-and-streets/</x:v>
      </x:c>
      <x:c r="B2502" s="12" t="str">
        <x:v>/geolocation-guides/how-to-use-shadows-and-sun-direction-in-geolocation/</x:v>
      </x:c>
      <x:c r="C2502" s="12" t="str">
        <x:v>How to Use Shadows and Sun Direction in Geolocation</x:v>
      </x:c>
      <x:c r="D2502" s="12" t="str">
        <x:v>Suggested cross-link</x:v>
      </x:c>
      <x:c r="E2502" s="12" t="str">
        <x:v>Suggested</x:v>
      </x:c>
      <x:c r="F2502" s="12" t="str">
        <x:v>Natural in-body link when context fits</x:v>
      </x:c>
      <x:c r="G2502" s="12" t="str">
        <x:v>Topical connection / lateral discovery</x:v>
      </x:c>
    </x:row>
    <x:row r="2503">
      <x:c r="A2503" s="12" t="str">
        <x:v>/geolocation-guides/how-to-use-shadows-and-sun-direction-in-geolocation/</x:v>
      </x:c>
      <x:c r="B2503" s="12" t="str">
        <x:v>/geolocation-guides/</x:v>
      </x:c>
      <x:c r="C2503" s="12" t="str">
        <x:v>more visual geolocation guide</x:v>
      </x:c>
      <x:c r="D2503" s="12" t="str">
        <x:v>Parent</x:v>
      </x:c>
      <x:c r="E2503" s="12" t="str">
        <x:v>Required</x:v>
      </x:c>
      <x:c r="F2503" s="12" t="str">
        <x:v>Contextual body link or dedicated related section</x:v>
      </x:c>
      <x:c r="G2503" s="12" t="str">
        <x:v>Semantic silo reinforcement</x:v>
      </x:c>
    </x:row>
    <x:row r="2504">
      <x:c r="A2504" s="12" t="str">
        <x:v>/geolocation-guides/how-to-use-shadows-and-sun-direction-in-geolocation/</x:v>
      </x:c>
      <x:c r="B2504" s="12" t="str">
        <x:v>/play/</x:v>
      </x:c>
      <x:c r="C2504" s="12" t="str">
        <x:v>start the location challenge</x:v>
      </x:c>
      <x:c r="D2504" s="12" t="str">
        <x:v>Conversion</x:v>
      </x:c>
      <x:c r="E2504" s="12" t="str">
        <x:v>Required</x:v>
      </x:c>
      <x:c r="F2504" s="12" t="str">
        <x:v>Contextual body link or dedicated related section</x:v>
      </x:c>
      <x:c r="G2504" s="12" t="str">
        <x:v>Core crawl path / conversion</x:v>
      </x:c>
    </x:row>
    <x:row r="2505">
      <x:c r="A2505" s="12" t="str">
        <x:v>/geolocation-guides/how-to-use-shadows-and-sun-direction-in-geolocation/</x:v>
      </x:c>
      <x:c r="B2505" s="12" t="str">
        <x:v>/adult-geoguessr/</x:v>
      </x:c>
      <x:c r="C2505" s="12" t="str">
        <x:v>Adult GeoGuessr</x:v>
      </x:c>
      <x:c r="D2505" s="12" t="str">
        <x:v>Required cross-link</x:v>
      </x:c>
      <x:c r="E2505" s="12" t="str">
        <x:v>Required</x:v>
      </x:c>
      <x:c r="F2505" s="12" t="str">
        <x:v>Contextual body link or dedicated related section</x:v>
      </x:c>
      <x:c r="G2505" s="12" t="str">
        <x:v>Semantic silo reinforcement</x:v>
      </x:c>
    </x:row>
    <x:row r="2506">
      <x:c r="A2506" s="12" t="str">
        <x:v>/geolocation-guides/how-to-use-shadows-and-sun-direction-in-geolocation/</x:v>
      </x:c>
      <x:c r="B2506" s="12" t="str">
        <x:v>/adult-location-guessing/</x:v>
      </x:c>
      <x:c r="C2506" s="12" t="str">
        <x:v>Adult Location Guessing Game</x:v>
      </x:c>
      <x:c r="D2506" s="12" t="str">
        <x:v>Suggested cross-link</x:v>
      </x:c>
      <x:c r="E2506" s="12" t="str">
        <x:v>Suggested</x:v>
      </x:c>
      <x:c r="F2506" s="12" t="str">
        <x:v>Natural in-body link when context fits</x:v>
      </x:c>
      <x:c r="G2506" s="12" t="str">
        <x:v>Topical connection / lateral discovery</x:v>
      </x:c>
    </x:row>
    <x:row r="2507">
      <x:c r="A2507" s="12" t="str">
        <x:v>/geolocation-guides/how-to-use-shadows-and-sun-direction-in-geolocation/</x:v>
      </x:c>
      <x:c r="B2507" s="12" t="str">
        <x:v>/adult-filming-locations/</x:v>
      </x:c>
      <x:c r="C2507" s="12" t="str">
        <x:v>Adult Filming Locations</x:v>
      </x:c>
      <x:c r="D2507" s="12" t="str">
        <x:v>Suggested cross-link</x:v>
      </x:c>
      <x:c r="E2507" s="12" t="str">
        <x:v>Suggested</x:v>
      </x:c>
      <x:c r="F2507" s="12" t="str">
        <x:v>Natural in-body link when context fits</x:v>
      </x:c>
      <x:c r="G2507" s="12" t="str">
        <x:v>Topical connection / lateral discovery</x:v>
      </x:c>
    </x:row>
    <x:row r="2508">
      <x:c r="A2508" s="12" t="str">
        <x:v>/geolocation-guides/how-to-use-shadows-and-sun-direction-in-geolocation/</x:v>
      </x:c>
      <x:c r="B2508" s="12" t="str">
        <x:v>/guess-the-city/</x:v>
      </x:c>
      <x:c r="C2508" s="12" t="str">
        <x:v>Guess the City From an Adult Scene</x:v>
      </x:c>
      <x:c r="D2508" s="12" t="str">
        <x:v>Suggested cross-link</x:v>
      </x:c>
      <x:c r="E2508" s="12" t="str">
        <x:v>Suggested</x:v>
      </x:c>
      <x:c r="F2508" s="12" t="str">
        <x:v>Natural in-body link when context fits</x:v>
      </x:c>
      <x:c r="G2508" s="12" t="str">
        <x:v>Topical connection / lateral discovery</x:v>
      </x:c>
    </x:row>
    <x:row r="2509">
      <x:c r="A2509" s="12" t="str">
        <x:v>/geolocation-guides/how-to-use-shadows-and-sun-direction-in-geolocation/</x:v>
      </x:c>
      <x:c r="B2509" s="12" t="str">
        <x:v>/geolocation-guides/how-to-identify-a-climate-from-buildings-and-streets/</x:v>
      </x:c>
      <x:c r="C2509" s="12" t="str">
        <x:v>How to Identify a Climate From Buildings and Streets</x:v>
      </x:c>
      <x:c r="D2509" s="12" t="str">
        <x:v>Suggested cross-link</x:v>
      </x:c>
      <x:c r="E2509" s="12" t="str">
        <x:v>Suggested</x:v>
      </x:c>
      <x:c r="F2509" s="12" t="str">
        <x:v>Natural in-body link when context fits</x:v>
      </x:c>
      <x:c r="G2509" s="12" t="str">
        <x:v>Topical connection / lateral discovery</x:v>
      </x:c>
    </x:row>
    <x:row r="2510">
      <x:c r="A2510" s="12" t="str">
        <x:v>/geolocation-guides/how-to-use-shadows-and-sun-direction-in-geolocation/</x:v>
      </x:c>
      <x:c r="B2510" s="12" t="str">
        <x:v>/geolocation-guides/how-to-use-mountains-and-terrain-in-location-guessing/</x:v>
      </x:c>
      <x:c r="C2510" s="12" t="str">
        <x:v>How to Use Mountains and Terrain in Location Guessing</x:v>
      </x:c>
      <x:c r="D2510" s="12" t="str">
        <x:v>Suggested cross-link</x:v>
      </x:c>
      <x:c r="E2510" s="12" t="str">
        <x:v>Suggested</x:v>
      </x:c>
      <x:c r="F2510" s="12" t="str">
        <x:v>Natural in-body link when context fits</x:v>
      </x:c>
      <x:c r="G2510" s="12" t="str">
        <x:v>Topical connection / lateral discovery</x:v>
      </x:c>
    </x:row>
    <x:row r="2511">
      <x:c r="A2511" s="12" t="str">
        <x:v>/geolocation-guides/how-to-use-mountains-and-terrain-in-location-guessing/</x:v>
      </x:c>
      <x:c r="B2511" s="12" t="str">
        <x:v>/geolocation-guides/</x:v>
      </x:c>
      <x:c r="C2511" s="12" t="str">
        <x:v>more visual geolocation guide</x:v>
      </x:c>
      <x:c r="D2511" s="12" t="str">
        <x:v>Parent</x:v>
      </x:c>
      <x:c r="E2511" s="12" t="str">
        <x:v>Required</x:v>
      </x:c>
      <x:c r="F2511" s="12" t="str">
        <x:v>Contextual body link or dedicated related section</x:v>
      </x:c>
      <x:c r="G2511" s="12" t="str">
        <x:v>Semantic silo reinforcement</x:v>
      </x:c>
    </x:row>
    <x:row r="2512">
      <x:c r="A2512" s="12" t="str">
        <x:v>/geolocation-guides/how-to-use-mountains-and-terrain-in-location-guessing/</x:v>
      </x:c>
      <x:c r="B2512" s="12" t="str">
        <x:v>/play/</x:v>
      </x:c>
      <x:c r="C2512" s="12" t="str">
        <x:v>try the scene guessing game</x:v>
      </x:c>
      <x:c r="D2512" s="12" t="str">
        <x:v>Conversion</x:v>
      </x:c>
      <x:c r="E2512" s="12" t="str">
        <x:v>Required</x:v>
      </x:c>
      <x:c r="F2512" s="12" t="str">
        <x:v>Contextual body link or dedicated related section</x:v>
      </x:c>
      <x:c r="G2512" s="12" t="str">
        <x:v>Core crawl path / conversion</x:v>
      </x:c>
    </x:row>
    <x:row r="2513">
      <x:c r="A2513" s="12" t="str">
        <x:v>/geolocation-guides/how-to-use-mountains-and-terrain-in-location-guessing/</x:v>
      </x:c>
      <x:c r="B2513" s="12" t="str">
        <x:v>/adult-geoguessr/</x:v>
      </x:c>
      <x:c r="C2513" s="12" t="str">
        <x:v>Adult GeoGuessr</x:v>
      </x:c>
      <x:c r="D2513" s="12" t="str">
        <x:v>Required cross-link</x:v>
      </x:c>
      <x:c r="E2513" s="12" t="str">
        <x:v>Required</x:v>
      </x:c>
      <x:c r="F2513" s="12" t="str">
        <x:v>Contextual body link or dedicated related section</x:v>
      </x:c>
      <x:c r="G2513" s="12" t="str">
        <x:v>Semantic silo reinforcement</x:v>
      </x:c>
    </x:row>
    <x:row r="2514">
      <x:c r="A2514" s="12" t="str">
        <x:v>/geolocation-guides/how-to-use-mountains-and-terrain-in-location-guessing/</x:v>
      </x:c>
      <x:c r="B2514" s="12" t="str">
        <x:v>/adult-location-guessing/</x:v>
      </x:c>
      <x:c r="C2514" s="12" t="str">
        <x:v>Adult Location Guessing Game</x:v>
      </x:c>
      <x:c r="D2514" s="12" t="str">
        <x:v>Suggested cross-link</x:v>
      </x:c>
      <x:c r="E2514" s="12" t="str">
        <x:v>Suggested</x:v>
      </x:c>
      <x:c r="F2514" s="12" t="str">
        <x:v>Natural in-body link when context fits</x:v>
      </x:c>
      <x:c r="G2514" s="12" t="str">
        <x:v>Topical connection / lateral discovery</x:v>
      </x:c>
    </x:row>
    <x:row r="2515">
      <x:c r="A2515" s="12" t="str">
        <x:v>/geolocation-guides/how-to-use-mountains-and-terrain-in-location-guessing/</x:v>
      </x:c>
      <x:c r="B2515" s="12" t="str">
        <x:v>/adult-filming-locations/</x:v>
      </x:c>
      <x:c r="C2515" s="12" t="str">
        <x:v>Adult Filming Locations</x:v>
      </x:c>
      <x:c r="D2515" s="12" t="str">
        <x:v>Suggested cross-link</x:v>
      </x:c>
      <x:c r="E2515" s="12" t="str">
        <x:v>Suggested</x:v>
      </x:c>
      <x:c r="F2515" s="12" t="str">
        <x:v>Natural in-body link when context fits</x:v>
      </x:c>
      <x:c r="G2515" s="12" t="str">
        <x:v>Topical connection / lateral discovery</x:v>
      </x:c>
    </x:row>
    <x:row r="2516">
      <x:c r="A2516" s="12" t="str">
        <x:v>/geolocation-guides/how-to-use-mountains-and-terrain-in-location-guessing/</x:v>
      </x:c>
      <x:c r="B2516" s="12" t="str">
        <x:v>/guess-the-city/</x:v>
      </x:c>
      <x:c r="C2516" s="12" t="str">
        <x:v>Guess the City From an Adult Scene</x:v>
      </x:c>
      <x:c r="D2516" s="12" t="str">
        <x:v>Suggested cross-link</x:v>
      </x:c>
      <x:c r="E2516" s="12" t="str">
        <x:v>Suggested</x:v>
      </x:c>
      <x:c r="F2516" s="12" t="str">
        <x:v>Natural in-body link when context fits</x:v>
      </x:c>
      <x:c r="G2516" s="12" t="str">
        <x:v>Topical connection / lateral discovery</x:v>
      </x:c>
    </x:row>
    <x:row r="2517">
      <x:c r="A2517" s="12" t="str">
        <x:v>/geolocation-guides/how-to-use-mountains-and-terrain-in-location-guessing/</x:v>
      </x:c>
      <x:c r="B2517" s="12" t="str">
        <x:v>/geolocation-guides/how-to-use-shadows-and-sun-direction-in-geolocation/</x:v>
      </x:c>
      <x:c r="C2517" s="12" t="str">
        <x:v>How to Use Shadows and Sun Direction in Geolocation</x:v>
      </x:c>
      <x:c r="D2517" s="12" t="str">
        <x:v>Suggested cross-link</x:v>
      </x:c>
      <x:c r="E2517" s="12" t="str">
        <x:v>Suggested</x:v>
      </x:c>
      <x:c r="F2517" s="12" t="str">
        <x:v>Natural in-body link when context fits</x:v>
      </x:c>
      <x:c r="G2517" s="12" t="str">
        <x:v>Topical connection / lateral discovery</x:v>
      </x:c>
    </x:row>
    <x:row r="2518">
      <x:c r="A2518" s="12" t="str">
        <x:v>/geolocation-guides/how-to-use-mountains-and-terrain-in-location-guessing/</x:v>
      </x:c>
      <x:c r="B2518" s="12" t="str">
        <x:v>/geolocation-guides/how-to-use-coastlines-and-beaches-in-geolocation/</x:v>
      </x:c>
      <x:c r="C2518" s="12" t="str">
        <x:v>How to Use Coastlines and Beaches in Geolocation</x:v>
      </x:c>
      <x:c r="D2518" s="12" t="str">
        <x:v>Suggested cross-link</x:v>
      </x:c>
      <x:c r="E2518" s="12" t="str">
        <x:v>Suggested</x:v>
      </x:c>
      <x:c r="F2518" s="12" t="str">
        <x:v>Natural in-body link when context fits</x:v>
      </x:c>
      <x:c r="G2518" s="12" t="str">
        <x:v>Topical connection / lateral discovery</x:v>
      </x:c>
    </x:row>
    <x:row r="2519">
      <x:c r="A2519" s="12" t="str">
        <x:v>/geolocation-guides/how-to-use-coastlines-and-beaches-in-geolocation/</x:v>
      </x:c>
      <x:c r="B2519" s="12" t="str">
        <x:v>/geolocation-guides/</x:v>
      </x:c>
      <x:c r="C2519" s="12" t="str">
        <x:v>more visual geolocation guide</x:v>
      </x:c>
      <x:c r="D2519" s="12" t="str">
        <x:v>Parent</x:v>
      </x:c>
      <x:c r="E2519" s="12" t="str">
        <x:v>Required</x:v>
      </x:c>
      <x:c r="F2519" s="12" t="str">
        <x:v>Contextual body link or dedicated related section</x:v>
      </x:c>
      <x:c r="G2519" s="12" t="str">
        <x:v>Semantic silo reinforcement</x:v>
      </x:c>
    </x:row>
    <x:row r="2520">
      <x:c r="A2520" s="12" t="str">
        <x:v>/geolocation-guides/how-to-use-coastlines-and-beaches-in-geolocation/</x:v>
      </x:c>
      <x:c r="B2520" s="12" t="str">
        <x:v>/play/</x:v>
      </x:c>
      <x:c r="C2520" s="12" t="str">
        <x:v>play the adult location game</x:v>
      </x:c>
      <x:c r="D2520" s="12" t="str">
        <x:v>Conversion</x:v>
      </x:c>
      <x:c r="E2520" s="12" t="str">
        <x:v>Required</x:v>
      </x:c>
      <x:c r="F2520" s="12" t="str">
        <x:v>Contextual body link or dedicated related section</x:v>
      </x:c>
      <x:c r="G2520" s="12" t="str">
        <x:v>Core crawl path / conversion</x:v>
      </x:c>
    </x:row>
    <x:row r="2521">
      <x:c r="A2521" s="12" t="str">
        <x:v>/geolocation-guides/how-to-use-coastlines-and-beaches-in-geolocation/</x:v>
      </x:c>
      <x:c r="B2521" s="12" t="str">
        <x:v>/adult-geoguessr/</x:v>
      </x:c>
      <x:c r="C2521" s="12" t="str">
        <x:v>Adult GeoGuessr</x:v>
      </x:c>
      <x:c r="D2521" s="12" t="str">
        <x:v>Required cross-link</x:v>
      </x:c>
      <x:c r="E2521" s="12" t="str">
        <x:v>Required</x:v>
      </x:c>
      <x:c r="F2521" s="12" t="str">
        <x:v>Contextual body link or dedicated related section</x:v>
      </x:c>
      <x:c r="G2521" s="12" t="str">
        <x:v>Semantic silo reinforcement</x:v>
      </x:c>
    </x:row>
    <x:row r="2522">
      <x:c r="A2522" s="12" t="str">
        <x:v>/geolocation-guides/how-to-use-coastlines-and-beaches-in-geolocation/</x:v>
      </x:c>
      <x:c r="B2522" s="12" t="str">
        <x:v>/adult-location-guessing/</x:v>
      </x:c>
      <x:c r="C2522" s="12" t="str">
        <x:v>Adult Location Guessing Game</x:v>
      </x:c>
      <x:c r="D2522" s="12" t="str">
        <x:v>Suggested cross-link</x:v>
      </x:c>
      <x:c r="E2522" s="12" t="str">
        <x:v>Suggested</x:v>
      </x:c>
      <x:c r="F2522" s="12" t="str">
        <x:v>Natural in-body link when context fits</x:v>
      </x:c>
      <x:c r="G2522" s="12" t="str">
        <x:v>Topical connection / lateral discovery</x:v>
      </x:c>
    </x:row>
    <x:row r="2523">
      <x:c r="A2523" s="12" t="str">
        <x:v>/geolocation-guides/how-to-use-coastlines-and-beaches-in-geolocation/</x:v>
      </x:c>
      <x:c r="B2523" s="12" t="str">
        <x:v>/adult-filming-locations/</x:v>
      </x:c>
      <x:c r="C2523" s="12" t="str">
        <x:v>Adult Filming Locations</x:v>
      </x:c>
      <x:c r="D2523" s="12" t="str">
        <x:v>Suggested cross-link</x:v>
      </x:c>
      <x:c r="E2523" s="12" t="str">
        <x:v>Suggested</x:v>
      </x:c>
      <x:c r="F2523" s="12" t="str">
        <x:v>Natural in-body link when context fits</x:v>
      </x:c>
      <x:c r="G2523" s="12" t="str">
        <x:v>Topical connection / lateral discovery</x:v>
      </x:c>
    </x:row>
    <x:row r="2524">
      <x:c r="A2524" s="12" t="str">
        <x:v>/geolocation-guides/how-to-use-coastlines-and-beaches-in-geolocation/</x:v>
      </x:c>
      <x:c r="B2524" s="12" t="str">
        <x:v>/guess-the-city/</x:v>
      </x:c>
      <x:c r="C2524" s="12" t="str">
        <x:v>Guess the City From an Adult Scene</x:v>
      </x:c>
      <x:c r="D2524" s="12" t="str">
        <x:v>Suggested cross-link</x:v>
      </x:c>
      <x:c r="E2524" s="12" t="str">
        <x:v>Suggested</x:v>
      </x:c>
      <x:c r="F2524" s="12" t="str">
        <x:v>Natural in-body link when context fits</x:v>
      </x:c>
      <x:c r="G2524" s="12" t="str">
        <x:v>Topical connection / lateral discovery</x:v>
      </x:c>
    </x:row>
    <x:row r="2525">
      <x:c r="A2525" s="12" t="str">
        <x:v>/geolocation-guides/how-to-use-coastlines-and-beaches-in-geolocation/</x:v>
      </x:c>
      <x:c r="B2525" s="12" t="str">
        <x:v>/geolocation-guides/how-to-use-mountains-and-terrain-in-location-guessing/</x:v>
      </x:c>
      <x:c r="C2525" s="12" t="str">
        <x:v>How to Use Mountains and Terrain in Location Guessing</x:v>
      </x:c>
      <x:c r="D2525" s="12" t="str">
        <x:v>Suggested cross-link</x:v>
      </x:c>
      <x:c r="E2525" s="12" t="str">
        <x:v>Suggested</x:v>
      </x:c>
      <x:c r="F2525" s="12" t="str">
        <x:v>Natural in-body link when context fits</x:v>
      </x:c>
      <x:c r="G2525" s="12" t="str">
        <x:v>Topical connection / lateral discovery</x:v>
      </x:c>
    </x:row>
    <x:row r="2526">
      <x:c r="A2526" s="12" t="str">
        <x:v>/geolocation-guides/how-to-use-coastlines-and-beaches-in-geolocation/</x:v>
      </x:c>
      <x:c r="B2526" s="12" t="str">
        <x:v>/geolocation-guides/how-to-use-cars-and-driving-side-to-guess-a-country/</x:v>
      </x:c>
      <x:c r="C2526" s="12" t="str">
        <x:v>How to Use Cars and Driving Side to Guess a Country</x:v>
      </x:c>
      <x:c r="D2526" s="12" t="str">
        <x:v>Suggested cross-link</x:v>
      </x:c>
      <x:c r="E2526" s="12" t="str">
        <x:v>Suggested</x:v>
      </x:c>
      <x:c r="F2526" s="12" t="str">
        <x:v>Natural in-body link when context fits</x:v>
      </x:c>
      <x:c r="G2526" s="12" t="str">
        <x:v>Topical connection / lateral discovery</x:v>
      </x:c>
    </x:row>
    <x:row r="2527">
      <x:c r="A2527" s="12" t="str">
        <x:v>/geolocation-guides/how-to-use-cars-and-driving-side-to-guess-a-country/</x:v>
      </x:c>
      <x:c r="B2527" s="12" t="str">
        <x:v>/geolocation-guides/</x:v>
      </x:c>
      <x:c r="C2527" s="12" t="str">
        <x:v>more visual geolocation guide</x:v>
      </x:c>
      <x:c r="D2527" s="12" t="str">
        <x:v>Parent</x:v>
      </x:c>
      <x:c r="E2527" s="12" t="str">
        <x:v>Required</x:v>
      </x:c>
      <x:c r="F2527" s="12" t="str">
        <x:v>Contextual body link or dedicated related section</x:v>
      </x:c>
      <x:c r="G2527" s="12" t="str">
        <x:v>Semantic silo reinforcement</x:v>
      </x:c>
    </x:row>
    <x:row r="2528">
      <x:c r="A2528" s="12" t="str">
        <x:v>/geolocation-guides/how-to-use-cars-and-driving-side-to-guess-a-country/</x:v>
      </x:c>
      <x:c r="B2528" s="12" t="str">
        <x:v>/play/</x:v>
      </x:c>
      <x:c r="C2528" s="12" t="str">
        <x:v>play now</x:v>
      </x:c>
      <x:c r="D2528" s="12" t="str">
        <x:v>Conversion</x:v>
      </x:c>
      <x:c r="E2528" s="12" t="str">
        <x:v>Required</x:v>
      </x:c>
      <x:c r="F2528" s="12" t="str">
        <x:v>Contextual body link or dedicated related section</x:v>
      </x:c>
      <x:c r="G2528" s="12" t="str">
        <x:v>Core crawl path / conversion</x:v>
      </x:c>
    </x:row>
    <x:row r="2529">
      <x:c r="A2529" s="12" t="str">
        <x:v>/geolocation-guides/how-to-use-cars-and-driving-side-to-guess-a-country/</x:v>
      </x:c>
      <x:c r="B2529" s="12" t="str">
        <x:v>/adult-geoguessr/</x:v>
      </x:c>
      <x:c r="C2529" s="12" t="str">
        <x:v>Adult GeoGuessr</x:v>
      </x:c>
      <x:c r="D2529" s="12" t="str">
        <x:v>Required cross-link</x:v>
      </x:c>
      <x:c r="E2529" s="12" t="str">
        <x:v>Required</x:v>
      </x:c>
      <x:c r="F2529" s="12" t="str">
        <x:v>Contextual body link or dedicated related section</x:v>
      </x:c>
      <x:c r="G2529" s="12" t="str">
        <x:v>Semantic silo reinforcement</x:v>
      </x:c>
    </x:row>
    <x:row r="2530">
      <x:c r="A2530" s="12" t="str">
        <x:v>/geolocation-guides/how-to-use-cars-and-driving-side-to-guess-a-country/</x:v>
      </x:c>
      <x:c r="B2530" s="12" t="str">
        <x:v>/adult-location-guessing/</x:v>
      </x:c>
      <x:c r="C2530" s="12" t="str">
        <x:v>Adult Location Guessing Game</x:v>
      </x:c>
      <x:c r="D2530" s="12" t="str">
        <x:v>Suggested cross-link</x:v>
      </x:c>
      <x:c r="E2530" s="12" t="str">
        <x:v>Suggested</x:v>
      </x:c>
      <x:c r="F2530" s="12" t="str">
        <x:v>Natural in-body link when context fits</x:v>
      </x:c>
      <x:c r="G2530" s="12" t="str">
        <x:v>Topical connection / lateral discovery</x:v>
      </x:c>
    </x:row>
    <x:row r="2531">
      <x:c r="A2531" s="12" t="str">
        <x:v>/geolocation-guides/how-to-use-cars-and-driving-side-to-guess-a-country/</x:v>
      </x:c>
      <x:c r="B2531" s="12" t="str">
        <x:v>/adult-filming-locations/</x:v>
      </x:c>
      <x:c r="C2531" s="12" t="str">
        <x:v>Adult Filming Locations</x:v>
      </x:c>
      <x:c r="D2531" s="12" t="str">
        <x:v>Suggested cross-link</x:v>
      </x:c>
      <x:c r="E2531" s="12" t="str">
        <x:v>Suggested</x:v>
      </x:c>
      <x:c r="F2531" s="12" t="str">
        <x:v>Natural in-body link when context fits</x:v>
      </x:c>
      <x:c r="G2531" s="12" t="str">
        <x:v>Topical connection / lateral discovery</x:v>
      </x:c>
    </x:row>
    <x:row r="2532">
      <x:c r="A2532" s="12" t="str">
        <x:v>/geolocation-guides/how-to-use-cars-and-driving-side-to-guess-a-country/</x:v>
      </x:c>
      <x:c r="B2532" s="12" t="str">
        <x:v>/guess-the-city/</x:v>
      </x:c>
      <x:c r="C2532" s="12" t="str">
        <x:v>Guess the City From an Adult Scene</x:v>
      </x:c>
      <x:c r="D2532" s="12" t="str">
        <x:v>Suggested cross-link</x:v>
      </x:c>
      <x:c r="E2532" s="12" t="str">
        <x:v>Suggested</x:v>
      </x:c>
      <x:c r="F2532" s="12" t="str">
        <x:v>Natural in-body link when context fits</x:v>
      </x:c>
      <x:c r="G2532" s="12" t="str">
        <x:v>Topical connection / lateral discovery</x:v>
      </x:c>
    </x:row>
    <x:row r="2533">
      <x:c r="A2533" s="12" t="str">
        <x:v>/geolocation-guides/how-to-use-cars-and-driving-side-to-guess-a-country/</x:v>
      </x:c>
      <x:c r="B2533" s="12" t="str">
        <x:v>/geolocation-guides/how-to-use-coastlines-and-beaches-in-geolocation/</x:v>
      </x:c>
      <x:c r="C2533" s="12" t="str">
        <x:v>How to Use Coastlines and Beaches in Geolocation</x:v>
      </x:c>
      <x:c r="D2533" s="12" t="str">
        <x:v>Suggested cross-link</x:v>
      </x:c>
      <x:c r="E2533" s="12" t="str">
        <x:v>Suggested</x:v>
      </x:c>
      <x:c r="F2533" s="12" t="str">
        <x:v>Natural in-body link when context fits</x:v>
      </x:c>
      <x:c r="G2533" s="12" t="str">
        <x:v>Topical connection / lateral discovery</x:v>
      </x:c>
    </x:row>
    <x:row r="2534">
      <x:c r="A2534" s="12" t="str">
        <x:v>/geolocation-guides/how-to-use-cars-and-driving-side-to-guess-a-country/</x:v>
      </x:c>
      <x:c r="B2534" s="12" t="str">
        <x:v>/geolocation-guides/how-to-use-taxis-and-public-transport-as-geo-clues/</x:v>
      </x:c>
      <x:c r="C2534" s="12" t="str">
        <x:v>How to Use Taxis and Public Transport as Geo Clues</x:v>
      </x:c>
      <x:c r="D2534" s="12" t="str">
        <x:v>Suggested cross-link</x:v>
      </x:c>
      <x:c r="E2534" s="12" t="str">
        <x:v>Suggested</x:v>
      </x:c>
      <x:c r="F2534" s="12" t="str">
        <x:v>Natural in-body link when context fits</x:v>
      </x:c>
      <x:c r="G2534" s="12" t="str">
        <x:v>Topical connection / lateral discovery</x:v>
      </x:c>
    </x:row>
    <x:row r="2535">
      <x:c r="A2535" s="12" t="str">
        <x:v>/geolocation-guides/how-to-use-taxis-and-public-transport-as-geo-clues/</x:v>
      </x:c>
      <x:c r="B2535" s="12" t="str">
        <x:v>/geolocation-guides/</x:v>
      </x:c>
      <x:c r="C2535" s="12" t="str">
        <x:v>Visual Geolocation Guide</x:v>
      </x:c>
      <x:c r="D2535" s="12" t="str">
        <x:v>Parent</x:v>
      </x:c>
      <x:c r="E2535" s="12" t="str">
        <x:v>Required</x:v>
      </x:c>
      <x:c r="F2535" s="12" t="str">
        <x:v>Contextual body link or dedicated related section</x:v>
      </x:c>
      <x:c r="G2535" s="12" t="str">
        <x:v>Semantic silo reinforcement</x:v>
      </x:c>
    </x:row>
    <x:row r="2536">
      <x:c r="A2536" s="12" t="str">
        <x:v>/geolocation-guides/how-to-use-taxis-and-public-transport-as-geo-clues/</x:v>
      </x:c>
      <x:c r="B2536" s="12" t="str">
        <x:v>/play/</x:v>
      </x:c>
      <x:c r="C2536" s="12" t="str">
        <x:v>try the scene guessing game</x:v>
      </x:c>
      <x:c r="D2536" s="12" t="str">
        <x:v>Conversion</x:v>
      </x:c>
      <x:c r="E2536" s="12" t="str">
        <x:v>Required</x:v>
      </x:c>
      <x:c r="F2536" s="12" t="str">
        <x:v>Contextual body link or dedicated related section</x:v>
      </x:c>
      <x:c r="G2536" s="12" t="str">
        <x:v>Core crawl path / conversion</x:v>
      </x:c>
    </x:row>
    <x:row r="2537">
      <x:c r="A2537" s="12" t="str">
        <x:v>/geolocation-guides/how-to-use-taxis-and-public-transport-as-geo-clues/</x:v>
      </x:c>
      <x:c r="B2537" s="12" t="str">
        <x:v>/adult-geoguessr/</x:v>
      </x:c>
      <x:c r="C2537" s="12" t="str">
        <x:v>Adult GeoGuessr</x:v>
      </x:c>
      <x:c r="D2537" s="12" t="str">
        <x:v>Required cross-link</x:v>
      </x:c>
      <x:c r="E2537" s="12" t="str">
        <x:v>Required</x:v>
      </x:c>
      <x:c r="F2537" s="12" t="str">
        <x:v>Contextual body link or dedicated related section</x:v>
      </x:c>
      <x:c r="G2537" s="12" t="str">
        <x:v>Semantic silo reinforcement</x:v>
      </x:c>
    </x:row>
    <x:row r="2538">
      <x:c r="A2538" s="12" t="str">
        <x:v>/geolocation-guides/how-to-use-taxis-and-public-transport-as-geo-clues/</x:v>
      </x:c>
      <x:c r="B2538" s="12" t="str">
        <x:v>/adult-location-guessing/</x:v>
      </x:c>
      <x:c r="C2538" s="12" t="str">
        <x:v>Adult Location Guessing Game</x:v>
      </x:c>
      <x:c r="D2538" s="12" t="str">
        <x:v>Suggested cross-link</x:v>
      </x:c>
      <x:c r="E2538" s="12" t="str">
        <x:v>Suggested</x:v>
      </x:c>
      <x:c r="F2538" s="12" t="str">
        <x:v>Natural in-body link when context fits</x:v>
      </x:c>
      <x:c r="G2538" s="12" t="str">
        <x:v>Topical connection / lateral discovery</x:v>
      </x:c>
    </x:row>
    <x:row r="2539">
      <x:c r="A2539" s="12" t="str">
        <x:v>/geolocation-guides/how-to-use-taxis-and-public-transport-as-geo-clues/</x:v>
      </x:c>
      <x:c r="B2539" s="12" t="str">
        <x:v>/adult-filming-locations/</x:v>
      </x:c>
      <x:c r="C2539" s="12" t="str">
        <x:v>Adult Filming Locations</x:v>
      </x:c>
      <x:c r="D2539" s="12" t="str">
        <x:v>Suggested cross-link</x:v>
      </x:c>
      <x:c r="E2539" s="12" t="str">
        <x:v>Suggested</x:v>
      </x:c>
      <x:c r="F2539" s="12" t="str">
        <x:v>Natural in-body link when context fits</x:v>
      </x:c>
      <x:c r="G2539" s="12" t="str">
        <x:v>Topical connection / lateral discovery</x:v>
      </x:c>
    </x:row>
    <x:row r="2540">
      <x:c r="A2540" s="12" t="str">
        <x:v>/geolocation-guides/how-to-use-taxis-and-public-transport-as-geo-clues/</x:v>
      </x:c>
      <x:c r="B2540" s="12" t="str">
        <x:v>/guess-the-city/</x:v>
      </x:c>
      <x:c r="C2540" s="12" t="str">
        <x:v>Guess the City From an Adult Scene</x:v>
      </x:c>
      <x:c r="D2540" s="12" t="str">
        <x:v>Suggested cross-link</x:v>
      </x:c>
      <x:c r="E2540" s="12" t="str">
        <x:v>Suggested</x:v>
      </x:c>
      <x:c r="F2540" s="12" t="str">
        <x:v>Natural in-body link when context fits</x:v>
      </x:c>
      <x:c r="G2540" s="12" t="str">
        <x:v>Topical connection / lateral discovery</x:v>
      </x:c>
    </x:row>
    <x:row r="2541">
      <x:c r="A2541" s="12" t="str">
        <x:v>/geolocation-guides/how-to-use-taxis-and-public-transport-as-geo-clues/</x:v>
      </x:c>
      <x:c r="B2541" s="12" t="str">
        <x:v>/geolocation-guides/how-to-use-cars-and-driving-side-to-guess-a-country/</x:v>
      </x:c>
      <x:c r="C2541" s="12" t="str">
        <x:v>How to Use Cars and Driving Side to Guess a Country</x:v>
      </x:c>
      <x:c r="D2541" s="12" t="str">
        <x:v>Suggested cross-link</x:v>
      </x:c>
      <x:c r="E2541" s="12" t="str">
        <x:v>Suggested</x:v>
      </x:c>
      <x:c r="F2541" s="12" t="str">
        <x:v>Natural in-body link when context fits</x:v>
      </x:c>
      <x:c r="G2541" s="12" t="str">
        <x:v>Topical connection / lateral discovery</x:v>
      </x:c>
    </x:row>
    <x:row r="2542">
      <x:c r="A2542" s="12" t="str">
        <x:v>/geolocation-guides/how-to-use-taxis-and-public-transport-as-geo-clues/</x:v>
      </x:c>
      <x:c r="B2542" s="12" t="str">
        <x:v>/geolocation-guides/how-to-use-street-furniture-to-guess-a-city/</x:v>
      </x:c>
      <x:c r="C2542" s="12" t="str">
        <x:v>How to Use Street Furniture to Guess a City</x:v>
      </x:c>
      <x:c r="D2542" s="12" t="str">
        <x:v>Suggested cross-link</x:v>
      </x:c>
      <x:c r="E2542" s="12" t="str">
        <x:v>Suggested</x:v>
      </x:c>
      <x:c r="F2542" s="12" t="str">
        <x:v>Natural in-body link when context fits</x:v>
      </x:c>
      <x:c r="G2542" s="12" t="str">
        <x:v>Topical connection / lateral discovery</x:v>
      </x:c>
    </x:row>
    <x:row r="2543">
      <x:c r="A2543" s="12" t="str">
        <x:v>/geolocation-guides/how-to-use-street-furniture-to-guess-a-city/</x:v>
      </x:c>
      <x:c r="B2543" s="12" t="str">
        <x:v>/geolocation-guides/</x:v>
      </x:c>
      <x:c r="C2543" s="12" t="str">
        <x:v>Visual Geolocation Guide</x:v>
      </x:c>
      <x:c r="D2543" s="12" t="str">
        <x:v>Parent</x:v>
      </x:c>
      <x:c r="E2543" s="12" t="str">
        <x:v>Required</x:v>
      </x:c>
      <x:c r="F2543" s="12" t="str">
        <x:v>Contextual body link or dedicated related section</x:v>
      </x:c>
      <x:c r="G2543" s="12" t="str">
        <x:v>Semantic silo reinforcement</x:v>
      </x:c>
    </x:row>
    <x:row r="2544">
      <x:c r="A2544" s="12" t="str">
        <x:v>/geolocation-guides/how-to-use-street-furniture-to-guess-a-city/</x:v>
      </x:c>
      <x:c r="B2544" s="12" t="str">
        <x:v>/play/</x:v>
      </x:c>
      <x:c r="C2544" s="12" t="str">
        <x:v>start the location challenge</x:v>
      </x:c>
      <x:c r="D2544" s="12" t="str">
        <x:v>Conversion</x:v>
      </x:c>
      <x:c r="E2544" s="12" t="str">
        <x:v>Required</x:v>
      </x:c>
      <x:c r="F2544" s="12" t="str">
        <x:v>Contextual body link or dedicated related section</x:v>
      </x:c>
      <x:c r="G2544" s="12" t="str">
        <x:v>Core crawl path / conversion</x:v>
      </x:c>
    </x:row>
    <x:row r="2545">
      <x:c r="A2545" s="12" t="str">
        <x:v>/geolocation-guides/how-to-use-street-furniture-to-guess-a-city/</x:v>
      </x:c>
      <x:c r="B2545" s="12" t="str">
        <x:v>/adult-geoguessr/</x:v>
      </x:c>
      <x:c r="C2545" s="12" t="str">
        <x:v>Adult GeoGuessr</x:v>
      </x:c>
      <x:c r="D2545" s="12" t="str">
        <x:v>Required cross-link</x:v>
      </x:c>
      <x:c r="E2545" s="12" t="str">
        <x:v>Required</x:v>
      </x:c>
      <x:c r="F2545" s="12" t="str">
        <x:v>Contextual body link or dedicated related section</x:v>
      </x:c>
      <x:c r="G2545" s="12" t="str">
        <x:v>Semantic silo reinforcement</x:v>
      </x:c>
    </x:row>
    <x:row r="2546">
      <x:c r="A2546" s="12" t="str">
        <x:v>/geolocation-guides/how-to-use-street-furniture-to-guess-a-city/</x:v>
      </x:c>
      <x:c r="B2546" s="12" t="str">
        <x:v>/adult-location-guessing/</x:v>
      </x:c>
      <x:c r="C2546" s="12" t="str">
        <x:v>Adult Location Guessing Game</x:v>
      </x:c>
      <x:c r="D2546" s="12" t="str">
        <x:v>Suggested cross-link</x:v>
      </x:c>
      <x:c r="E2546" s="12" t="str">
        <x:v>Suggested</x:v>
      </x:c>
      <x:c r="F2546" s="12" t="str">
        <x:v>Natural in-body link when context fits</x:v>
      </x:c>
      <x:c r="G2546" s="12" t="str">
        <x:v>Topical connection / lateral discovery</x:v>
      </x:c>
    </x:row>
    <x:row r="2547">
      <x:c r="A2547" s="12" t="str">
        <x:v>/geolocation-guides/how-to-use-street-furniture-to-guess-a-city/</x:v>
      </x:c>
      <x:c r="B2547" s="12" t="str">
        <x:v>/adult-filming-locations/</x:v>
      </x:c>
      <x:c r="C2547" s="12" t="str">
        <x:v>Adult Filming Locations</x:v>
      </x:c>
      <x:c r="D2547" s="12" t="str">
        <x:v>Suggested cross-link</x:v>
      </x:c>
      <x:c r="E2547" s="12" t="str">
        <x:v>Suggested</x:v>
      </x:c>
      <x:c r="F2547" s="12" t="str">
        <x:v>Natural in-body link when context fits</x:v>
      </x:c>
      <x:c r="G2547" s="12" t="str">
        <x:v>Topical connection / lateral discovery</x:v>
      </x:c>
    </x:row>
    <x:row r="2548">
      <x:c r="A2548" s="12" t="str">
        <x:v>/geolocation-guides/how-to-use-street-furniture-to-guess-a-city/</x:v>
      </x:c>
      <x:c r="B2548" s="12" t="str">
        <x:v>/guess-the-city/</x:v>
      </x:c>
      <x:c r="C2548" s="12" t="str">
        <x:v>Guess the City From an Adult Scene</x:v>
      </x:c>
      <x:c r="D2548" s="12" t="str">
        <x:v>Suggested cross-link</x:v>
      </x:c>
      <x:c r="E2548" s="12" t="str">
        <x:v>Suggested</x:v>
      </x:c>
      <x:c r="F2548" s="12" t="str">
        <x:v>Natural in-body link when context fits</x:v>
      </x:c>
      <x:c r="G2548" s="12" t="str">
        <x:v>Topical connection / lateral discovery</x:v>
      </x:c>
    </x:row>
    <x:row r="2549">
      <x:c r="A2549" s="12" t="str">
        <x:v>/geolocation-guides/how-to-use-street-furniture-to-guess-a-city/</x:v>
      </x:c>
      <x:c r="B2549" s="12" t="str">
        <x:v>/geolocation-guides/how-to-use-taxis-and-public-transport-as-geo-clues/</x:v>
      </x:c>
      <x:c r="C2549" s="12" t="str">
        <x:v>How to Use Taxis and Public Transport as Geo Clues</x:v>
      </x:c>
      <x:c r="D2549" s="12" t="str">
        <x:v>Suggested cross-link</x:v>
      </x:c>
      <x:c r="E2549" s="12" t="str">
        <x:v>Suggested</x:v>
      </x:c>
      <x:c r="F2549" s="12" t="str">
        <x:v>Natural in-body link when context fits</x:v>
      </x:c>
      <x:c r="G2549" s="12" t="str">
        <x:v>Topical connection / lateral discovery</x:v>
      </x:c>
    </x:row>
    <x:row r="2550">
      <x:c r="A2550" s="12" t="str">
        <x:v>/geolocation-guides/how-to-use-street-furniture-to-guess-a-city/</x:v>
      </x:c>
      <x:c r="B2550" s="12" t="str">
        <x:v>/geolocation-guides/how-to-use-bollards-in-geoguessing/</x:v>
      </x:c>
      <x:c r="C2550" s="12" t="str">
        <x:v>How to Use Bollards in GeoGuessing</x:v>
      </x:c>
      <x:c r="D2550" s="12" t="str">
        <x:v>Suggested cross-link</x:v>
      </x:c>
      <x:c r="E2550" s="12" t="str">
        <x:v>Suggested</x:v>
      </x:c>
      <x:c r="F2550" s="12" t="str">
        <x:v>Natural in-body link when context fits</x:v>
      </x:c>
      <x:c r="G2550" s="12" t="str">
        <x:v>Topical connection / lateral discovery</x:v>
      </x:c>
    </x:row>
    <x:row r="2551">
      <x:c r="A2551" s="12" t="str">
        <x:v>/geolocation-guides/how-to-use-bollards-in-geoguessing/</x:v>
      </x:c>
      <x:c r="B2551" s="12" t="str">
        <x:v>/geolocation-guides/</x:v>
      </x:c>
      <x:c r="C2551" s="12" t="str">
        <x:v>more visual geolocation guide</x:v>
      </x:c>
      <x:c r="D2551" s="12" t="str">
        <x:v>Parent</x:v>
      </x:c>
      <x:c r="E2551" s="12" t="str">
        <x:v>Required</x:v>
      </x:c>
      <x:c r="F2551" s="12" t="str">
        <x:v>Contextual body link or dedicated related section</x:v>
      </x:c>
      <x:c r="G2551" s="12" t="str">
        <x:v>Semantic silo reinforcement</x:v>
      </x:c>
    </x:row>
    <x:row r="2552">
      <x:c r="A2552" s="12" t="str">
        <x:v>/geolocation-guides/how-to-use-bollards-in-geoguessing/</x:v>
      </x:c>
      <x:c r="B2552" s="12" t="str">
        <x:v>/play/</x:v>
      </x:c>
      <x:c r="C2552" s="12" t="str">
        <x:v>start the location challenge</x:v>
      </x:c>
      <x:c r="D2552" s="12" t="str">
        <x:v>Conversion</x:v>
      </x:c>
      <x:c r="E2552" s="12" t="str">
        <x:v>Required</x:v>
      </x:c>
      <x:c r="F2552" s="12" t="str">
        <x:v>Contextual body link or dedicated related section</x:v>
      </x:c>
      <x:c r="G2552" s="12" t="str">
        <x:v>Core crawl path / conversion</x:v>
      </x:c>
    </x:row>
    <x:row r="2553">
      <x:c r="A2553" s="12" t="str">
        <x:v>/geolocation-guides/how-to-use-bollards-in-geoguessing/</x:v>
      </x:c>
      <x:c r="B2553" s="12" t="str">
        <x:v>/adult-geoguessr/</x:v>
      </x:c>
      <x:c r="C2553" s="12" t="str">
        <x:v>Adult GeoGuessr</x:v>
      </x:c>
      <x:c r="D2553" s="12" t="str">
        <x:v>Required cross-link</x:v>
      </x:c>
      <x:c r="E2553" s="12" t="str">
        <x:v>Required</x:v>
      </x:c>
      <x:c r="F2553" s="12" t="str">
        <x:v>Contextual body link or dedicated related section</x:v>
      </x:c>
      <x:c r="G2553" s="12" t="str">
        <x:v>Semantic silo reinforcement</x:v>
      </x:c>
    </x:row>
    <x:row r="2554">
      <x:c r="A2554" s="12" t="str">
        <x:v>/geolocation-guides/how-to-use-bollards-in-geoguessing/</x:v>
      </x:c>
      <x:c r="B2554" s="12" t="str">
        <x:v>/adult-location-guessing/</x:v>
      </x:c>
      <x:c r="C2554" s="12" t="str">
        <x:v>Adult Location Guessing Game</x:v>
      </x:c>
      <x:c r="D2554" s="12" t="str">
        <x:v>Suggested cross-link</x:v>
      </x:c>
      <x:c r="E2554" s="12" t="str">
        <x:v>Suggested</x:v>
      </x:c>
      <x:c r="F2554" s="12" t="str">
        <x:v>Natural in-body link when context fits</x:v>
      </x:c>
      <x:c r="G2554" s="12" t="str">
        <x:v>Topical connection / lateral discovery</x:v>
      </x:c>
    </x:row>
    <x:row r="2555">
      <x:c r="A2555" s="12" t="str">
        <x:v>/geolocation-guides/how-to-use-bollards-in-geoguessing/</x:v>
      </x:c>
      <x:c r="B2555" s="12" t="str">
        <x:v>/adult-filming-locations/</x:v>
      </x:c>
      <x:c r="C2555" s="12" t="str">
        <x:v>Adult Filming Locations</x:v>
      </x:c>
      <x:c r="D2555" s="12" t="str">
        <x:v>Suggested cross-link</x:v>
      </x:c>
      <x:c r="E2555" s="12" t="str">
        <x:v>Suggested</x:v>
      </x:c>
      <x:c r="F2555" s="12" t="str">
        <x:v>Natural in-body link when context fits</x:v>
      </x:c>
      <x:c r="G2555" s="12" t="str">
        <x:v>Topical connection / lateral discovery</x:v>
      </x:c>
    </x:row>
    <x:row r="2556">
      <x:c r="A2556" s="12" t="str">
        <x:v>/geolocation-guides/how-to-use-bollards-in-geoguessing/</x:v>
      </x:c>
      <x:c r="B2556" s="12" t="str">
        <x:v>/guess-the-city/</x:v>
      </x:c>
      <x:c r="C2556" s="12" t="str">
        <x:v>Guess the City From an Adult Scene</x:v>
      </x:c>
      <x:c r="D2556" s="12" t="str">
        <x:v>Suggested cross-link</x:v>
      </x:c>
      <x:c r="E2556" s="12" t="str">
        <x:v>Suggested</x:v>
      </x:c>
      <x:c r="F2556" s="12" t="str">
        <x:v>Natural in-body link when context fits</x:v>
      </x:c>
      <x:c r="G2556" s="12" t="str">
        <x:v>Topical connection / lateral discovery</x:v>
      </x:c>
    </x:row>
    <x:row r="2557">
      <x:c r="A2557" s="12" t="str">
        <x:v>/geolocation-guides/how-to-use-bollards-in-geoguessing/</x:v>
      </x:c>
      <x:c r="B2557" s="12" t="str">
        <x:v>/geolocation-guides/how-to-use-street-furniture-to-guess-a-city/</x:v>
      </x:c>
      <x:c r="C2557" s="12" t="str">
        <x:v>How to Use Street Furniture to Guess a City</x:v>
      </x:c>
      <x:c r="D2557" s="12" t="str">
        <x:v>Suggested cross-link</x:v>
      </x:c>
      <x:c r="E2557" s="12" t="str">
        <x:v>Suggested</x:v>
      </x:c>
      <x:c r="F2557" s="12" t="str">
        <x:v>Natural in-body link when context fits</x:v>
      </x:c>
      <x:c r="G2557" s="12" t="str">
        <x:v>Topical connection / lateral discovery</x:v>
      </x:c>
    </x:row>
    <x:row r="2558">
      <x:c r="A2558" s="12" t="str">
        <x:v>/geolocation-guides/how-to-use-bollards-in-geoguessing/</x:v>
      </x:c>
      <x:c r="B2558" s="12" t="str">
        <x:v>/geolocation-guides/how-to-use-curbs-and-sidewalks-as-location-clues/</x:v>
      </x:c>
      <x:c r="C2558" s="12" t="str">
        <x:v>How to Use Curbs and Sidewalks as Location Clues</x:v>
      </x:c>
      <x:c r="D2558" s="12" t="str">
        <x:v>Suggested cross-link</x:v>
      </x:c>
      <x:c r="E2558" s="12" t="str">
        <x:v>Suggested</x:v>
      </x:c>
      <x:c r="F2558" s="12" t="str">
        <x:v>Natural in-body link when context fits</x:v>
      </x:c>
      <x:c r="G2558" s="12" t="str">
        <x:v>Topical connection / lateral discovery</x:v>
      </x:c>
    </x:row>
    <x:row r="2559">
      <x:c r="A2559" s="12" t="str">
        <x:v>/geolocation-guides/how-to-use-curbs-and-sidewalks-as-location-clues/</x:v>
      </x:c>
      <x:c r="B2559" s="12" t="str">
        <x:v>/geolocation-guides/</x:v>
      </x:c>
      <x:c r="C2559" s="12" t="str">
        <x:v>Visual Geolocation Guide</x:v>
      </x:c>
      <x:c r="D2559" s="12" t="str">
        <x:v>Parent</x:v>
      </x:c>
      <x:c r="E2559" s="12" t="str">
        <x:v>Required</x:v>
      </x:c>
      <x:c r="F2559" s="12" t="str">
        <x:v>Contextual body link or dedicated related section</x:v>
      </x:c>
      <x:c r="G2559" s="12" t="str">
        <x:v>Semantic silo reinforcement</x:v>
      </x:c>
    </x:row>
    <x:row r="2560">
      <x:c r="A2560" s="12" t="str">
        <x:v>/geolocation-guides/how-to-use-curbs-and-sidewalks-as-location-clues/</x:v>
      </x:c>
      <x:c r="B2560" s="12" t="str">
        <x:v>/play/</x:v>
      </x:c>
      <x:c r="C2560" s="12" t="str">
        <x:v>play the adult location game</x:v>
      </x:c>
      <x:c r="D2560" s="12" t="str">
        <x:v>Conversion</x:v>
      </x:c>
      <x:c r="E2560" s="12" t="str">
        <x:v>Required</x:v>
      </x:c>
      <x:c r="F2560" s="12" t="str">
        <x:v>Contextual body link or dedicated related section</x:v>
      </x:c>
      <x:c r="G2560" s="12" t="str">
        <x:v>Core crawl path / conversion</x:v>
      </x:c>
    </x:row>
    <x:row r="2561">
      <x:c r="A2561" s="12" t="str">
        <x:v>/geolocation-guides/how-to-use-curbs-and-sidewalks-as-location-clues/</x:v>
      </x:c>
      <x:c r="B2561" s="12" t="str">
        <x:v>/adult-geoguessr/</x:v>
      </x:c>
      <x:c r="C2561" s="12" t="str">
        <x:v>Adult GeoGuessr</x:v>
      </x:c>
      <x:c r="D2561" s="12" t="str">
        <x:v>Required cross-link</x:v>
      </x:c>
      <x:c r="E2561" s="12" t="str">
        <x:v>Required</x:v>
      </x:c>
      <x:c r="F2561" s="12" t="str">
        <x:v>Contextual body link or dedicated related section</x:v>
      </x:c>
      <x:c r="G2561" s="12" t="str">
        <x:v>Semantic silo reinforcement</x:v>
      </x:c>
    </x:row>
    <x:row r="2562">
      <x:c r="A2562" s="12" t="str">
        <x:v>/geolocation-guides/how-to-use-curbs-and-sidewalks-as-location-clues/</x:v>
      </x:c>
      <x:c r="B2562" s="12" t="str">
        <x:v>/adult-location-guessing/</x:v>
      </x:c>
      <x:c r="C2562" s="12" t="str">
        <x:v>Adult Location Guessing Game</x:v>
      </x:c>
      <x:c r="D2562" s="12" t="str">
        <x:v>Suggested cross-link</x:v>
      </x:c>
      <x:c r="E2562" s="12" t="str">
        <x:v>Suggested</x:v>
      </x:c>
      <x:c r="F2562" s="12" t="str">
        <x:v>Natural in-body link when context fits</x:v>
      </x:c>
      <x:c r="G2562" s="12" t="str">
        <x:v>Topical connection / lateral discovery</x:v>
      </x:c>
    </x:row>
    <x:row r="2563">
      <x:c r="A2563" s="12" t="str">
        <x:v>/geolocation-guides/how-to-use-curbs-and-sidewalks-as-location-clues/</x:v>
      </x:c>
      <x:c r="B2563" s="12" t="str">
        <x:v>/adult-filming-locations/</x:v>
      </x:c>
      <x:c r="C2563" s="12" t="str">
        <x:v>Adult Filming Locations</x:v>
      </x:c>
      <x:c r="D2563" s="12" t="str">
        <x:v>Suggested cross-link</x:v>
      </x:c>
      <x:c r="E2563" s="12" t="str">
        <x:v>Suggested</x:v>
      </x:c>
      <x:c r="F2563" s="12" t="str">
        <x:v>Natural in-body link when context fits</x:v>
      </x:c>
      <x:c r="G2563" s="12" t="str">
        <x:v>Topical connection / lateral discovery</x:v>
      </x:c>
    </x:row>
    <x:row r="2564">
      <x:c r="A2564" s="12" t="str">
        <x:v>/geolocation-guides/how-to-use-curbs-and-sidewalks-as-location-clues/</x:v>
      </x:c>
      <x:c r="B2564" s="12" t="str">
        <x:v>/guess-the-city/</x:v>
      </x:c>
      <x:c r="C2564" s="12" t="str">
        <x:v>Guess the City From an Adult Scene</x:v>
      </x:c>
      <x:c r="D2564" s="12" t="str">
        <x:v>Suggested cross-link</x:v>
      </x:c>
      <x:c r="E2564" s="12" t="str">
        <x:v>Suggested</x:v>
      </x:c>
      <x:c r="F2564" s="12" t="str">
        <x:v>Natural in-body link when context fits</x:v>
      </x:c>
      <x:c r="G2564" s="12" t="str">
        <x:v>Topical connection / lateral discovery</x:v>
      </x:c>
    </x:row>
    <x:row r="2565">
      <x:c r="A2565" s="12" t="str">
        <x:v>/geolocation-guides/how-to-use-curbs-and-sidewalks-as-location-clues/</x:v>
      </x:c>
      <x:c r="B2565" s="12" t="str">
        <x:v>/geolocation-guides/how-to-use-bollards-in-geoguessing/</x:v>
      </x:c>
      <x:c r="C2565" s="12" t="str">
        <x:v>How to Use Bollards in GeoGuessing</x:v>
      </x:c>
      <x:c r="D2565" s="12" t="str">
        <x:v>Suggested cross-link</x:v>
      </x:c>
      <x:c r="E2565" s="12" t="str">
        <x:v>Suggested</x:v>
      </x:c>
      <x:c r="F2565" s="12" t="str">
        <x:v>Natural in-body link when context fits</x:v>
      </x:c>
      <x:c r="G2565" s="12" t="str">
        <x:v>Topical connection / lateral discovery</x:v>
      </x:c>
    </x:row>
    <x:row r="2566">
      <x:c r="A2566" s="12" t="str">
        <x:v>/geolocation-guides/how-to-use-curbs-and-sidewalks-as-location-clues/</x:v>
      </x:c>
      <x:c r="B2566" s="12" t="str">
        <x:v>/geolocation-guides/how-to-use-building-materials-in-visual-geolocation/</x:v>
      </x:c>
      <x:c r="C2566" s="12" t="str">
        <x:v>How to Use Building Materials in Visual Geolocation</x:v>
      </x:c>
      <x:c r="D2566" s="12" t="str">
        <x:v>Suggested cross-link</x:v>
      </x:c>
      <x:c r="E2566" s="12" t="str">
        <x:v>Suggested</x:v>
      </x:c>
      <x:c r="F2566" s="12" t="str">
        <x:v>Natural in-body link when context fits</x:v>
      </x:c>
      <x:c r="G2566" s="12" t="str">
        <x:v>Topical connection / lateral discovery</x:v>
      </x:c>
    </x:row>
    <x:row r="2567">
      <x:c r="A2567" s="12" t="str">
        <x:v>/geolocation-guides/how-to-use-building-materials-in-visual-geolocation/</x:v>
      </x:c>
      <x:c r="B2567" s="12" t="str">
        <x:v>/geolocation-guides/</x:v>
      </x:c>
      <x:c r="C2567" s="12" t="str">
        <x:v>more visual geolocation guide</x:v>
      </x:c>
      <x:c r="D2567" s="12" t="str">
        <x:v>Parent</x:v>
      </x:c>
      <x:c r="E2567" s="12" t="str">
        <x:v>Required</x:v>
      </x:c>
      <x:c r="F2567" s="12" t="str">
        <x:v>Contextual body link or dedicated related section</x:v>
      </x:c>
      <x:c r="G2567" s="12" t="str">
        <x:v>Semantic silo reinforcement</x:v>
      </x:c>
    </x:row>
    <x:row r="2568">
      <x:c r="A2568" s="12" t="str">
        <x:v>/geolocation-guides/how-to-use-building-materials-in-visual-geolocation/</x:v>
      </x:c>
      <x:c r="B2568" s="12" t="str">
        <x:v>/play/</x:v>
      </x:c>
      <x:c r="C2568" s="12" t="str">
        <x:v>play the adult location game</x:v>
      </x:c>
      <x:c r="D2568" s="12" t="str">
        <x:v>Conversion</x:v>
      </x:c>
      <x:c r="E2568" s="12" t="str">
        <x:v>Required</x:v>
      </x:c>
      <x:c r="F2568" s="12" t="str">
        <x:v>Contextual body link or dedicated related section</x:v>
      </x:c>
      <x:c r="G2568" s="12" t="str">
        <x:v>Core crawl path / conversion</x:v>
      </x:c>
    </x:row>
    <x:row r="2569">
      <x:c r="A2569" s="12" t="str">
        <x:v>/geolocation-guides/how-to-use-building-materials-in-visual-geolocation/</x:v>
      </x:c>
      <x:c r="B2569" s="12" t="str">
        <x:v>/adult-geoguessr/</x:v>
      </x:c>
      <x:c r="C2569" s="12" t="str">
        <x:v>Adult GeoGuessr</x:v>
      </x:c>
      <x:c r="D2569" s="12" t="str">
        <x:v>Required cross-link</x:v>
      </x:c>
      <x:c r="E2569" s="12" t="str">
        <x:v>Required</x:v>
      </x:c>
      <x:c r="F2569" s="12" t="str">
        <x:v>Contextual body link or dedicated related section</x:v>
      </x:c>
      <x:c r="G2569" s="12" t="str">
        <x:v>Semantic silo reinforcement</x:v>
      </x:c>
    </x:row>
    <x:row r="2570">
      <x:c r="A2570" s="12" t="str">
        <x:v>/geolocation-guides/how-to-use-building-materials-in-visual-geolocation/</x:v>
      </x:c>
      <x:c r="B2570" s="12" t="str">
        <x:v>/adult-location-guessing/</x:v>
      </x:c>
      <x:c r="C2570" s="12" t="str">
        <x:v>Adult Location Guessing Game</x:v>
      </x:c>
      <x:c r="D2570" s="12" t="str">
        <x:v>Suggested cross-link</x:v>
      </x:c>
      <x:c r="E2570" s="12" t="str">
        <x:v>Suggested</x:v>
      </x:c>
      <x:c r="F2570" s="12" t="str">
        <x:v>Natural in-body link when context fits</x:v>
      </x:c>
      <x:c r="G2570" s="12" t="str">
        <x:v>Topical connection / lateral discovery</x:v>
      </x:c>
    </x:row>
    <x:row r="2571">
      <x:c r="A2571" s="12" t="str">
        <x:v>/geolocation-guides/how-to-use-building-materials-in-visual-geolocation/</x:v>
      </x:c>
      <x:c r="B2571" s="12" t="str">
        <x:v>/adult-filming-locations/</x:v>
      </x:c>
      <x:c r="C2571" s="12" t="str">
        <x:v>Adult Filming Locations</x:v>
      </x:c>
      <x:c r="D2571" s="12" t="str">
        <x:v>Suggested cross-link</x:v>
      </x:c>
      <x:c r="E2571" s="12" t="str">
        <x:v>Suggested</x:v>
      </x:c>
      <x:c r="F2571" s="12" t="str">
        <x:v>Natural in-body link when context fits</x:v>
      </x:c>
      <x:c r="G2571" s="12" t="str">
        <x:v>Topical connection / lateral discovery</x:v>
      </x:c>
    </x:row>
    <x:row r="2572">
      <x:c r="A2572" s="12" t="str">
        <x:v>/geolocation-guides/how-to-use-building-materials-in-visual-geolocation/</x:v>
      </x:c>
      <x:c r="B2572" s="12" t="str">
        <x:v>/guess-the-city/</x:v>
      </x:c>
      <x:c r="C2572" s="12" t="str">
        <x:v>Guess the City From an Adult Scene</x:v>
      </x:c>
      <x:c r="D2572" s="12" t="str">
        <x:v>Suggested cross-link</x:v>
      </x:c>
      <x:c r="E2572" s="12" t="str">
        <x:v>Suggested</x:v>
      </x:c>
      <x:c r="F2572" s="12" t="str">
        <x:v>Natural in-body link when context fits</x:v>
      </x:c>
      <x:c r="G2572" s="12" t="str">
        <x:v>Topical connection / lateral discovery</x:v>
      </x:c>
    </x:row>
    <x:row r="2573">
      <x:c r="A2573" s="12" t="str">
        <x:v>/geolocation-guides/how-to-use-building-materials-in-visual-geolocation/</x:v>
      </x:c>
      <x:c r="B2573" s="12" t="str">
        <x:v>/geolocation-guides/how-to-use-curbs-and-sidewalks-as-location-clues/</x:v>
      </x:c>
      <x:c r="C2573" s="12" t="str">
        <x:v>How to Use Curbs and Sidewalks as Location Clues</x:v>
      </x:c>
      <x:c r="D2573" s="12" t="str">
        <x:v>Suggested cross-link</x:v>
      </x:c>
      <x:c r="E2573" s="12" t="str">
        <x:v>Suggested</x:v>
      </x:c>
      <x:c r="F2573" s="12" t="str">
        <x:v>Natural in-body link when context fits</x:v>
      </x:c>
      <x:c r="G2573" s="12" t="str">
        <x:v>Topical connection / lateral discovery</x:v>
      </x:c>
    </x:row>
    <x:row r="2574">
      <x:c r="A2574" s="12" t="str">
        <x:v>/geolocation-guides/how-to-use-building-materials-in-visual-geolocation/</x:v>
      </x:c>
      <x:c r="B2574" s="12" t="str">
        <x:v>/geolocation-guides/how-to-use-roof-styles-to-guess-a-region/</x:v>
      </x:c>
      <x:c r="C2574" s="12" t="str">
        <x:v>How to Use Roof Styles to Guess a Region</x:v>
      </x:c>
      <x:c r="D2574" s="12" t="str">
        <x:v>Suggested cross-link</x:v>
      </x:c>
      <x:c r="E2574" s="12" t="str">
        <x:v>Suggested</x:v>
      </x:c>
      <x:c r="F2574" s="12" t="str">
        <x:v>Natural in-body link when context fits</x:v>
      </x:c>
      <x:c r="G2574" s="12" t="str">
        <x:v>Topical connection / lateral discovery</x:v>
      </x:c>
    </x:row>
    <x:row r="2575">
      <x:c r="A2575" s="12" t="str">
        <x:v>/geolocation-guides/how-to-use-roof-styles-to-guess-a-region/</x:v>
      </x:c>
      <x:c r="B2575" s="12" t="str">
        <x:v>/geolocation-guides/</x:v>
      </x:c>
      <x:c r="C2575" s="12" t="str">
        <x:v>visual geolocation guide</x:v>
      </x:c>
      <x:c r="D2575" s="12" t="str">
        <x:v>Parent</x:v>
      </x:c>
      <x:c r="E2575" s="12" t="str">
        <x:v>Required</x:v>
      </x:c>
      <x:c r="F2575" s="12" t="str">
        <x:v>Contextual body link or dedicated related section</x:v>
      </x:c>
      <x:c r="G2575" s="12" t="str">
        <x:v>Semantic silo reinforcement</x:v>
      </x:c>
    </x:row>
    <x:row r="2576">
      <x:c r="A2576" s="12" t="str">
        <x:v>/geolocation-guides/how-to-use-roof-styles-to-guess-a-region/</x:v>
      </x:c>
      <x:c r="B2576" s="12" t="str">
        <x:v>/play/</x:v>
      </x:c>
      <x:c r="C2576" s="12" t="str">
        <x:v>try the scene guessing game</x:v>
      </x:c>
      <x:c r="D2576" s="12" t="str">
        <x:v>Conversion</x:v>
      </x:c>
      <x:c r="E2576" s="12" t="str">
        <x:v>Required</x:v>
      </x:c>
      <x:c r="F2576" s="12" t="str">
        <x:v>Contextual body link or dedicated related section</x:v>
      </x:c>
      <x:c r="G2576" s="12" t="str">
        <x:v>Core crawl path / conversion</x:v>
      </x:c>
    </x:row>
    <x:row r="2577">
      <x:c r="A2577" s="12" t="str">
        <x:v>/geolocation-guides/how-to-use-roof-styles-to-guess-a-region/</x:v>
      </x:c>
      <x:c r="B2577" s="12" t="str">
        <x:v>/adult-geoguessr/</x:v>
      </x:c>
      <x:c r="C2577" s="12" t="str">
        <x:v>Adult GeoGuessr</x:v>
      </x:c>
      <x:c r="D2577" s="12" t="str">
        <x:v>Required cross-link</x:v>
      </x:c>
      <x:c r="E2577" s="12" t="str">
        <x:v>Required</x:v>
      </x:c>
      <x:c r="F2577" s="12" t="str">
        <x:v>Contextual body link or dedicated related section</x:v>
      </x:c>
      <x:c r="G2577" s="12" t="str">
        <x:v>Semantic silo reinforcement</x:v>
      </x:c>
    </x:row>
    <x:row r="2578">
      <x:c r="A2578" s="12" t="str">
        <x:v>/geolocation-guides/how-to-use-roof-styles-to-guess-a-region/</x:v>
      </x:c>
      <x:c r="B2578" s="12" t="str">
        <x:v>/adult-location-guessing/</x:v>
      </x:c>
      <x:c r="C2578" s="12" t="str">
        <x:v>Adult Location Guessing Game</x:v>
      </x:c>
      <x:c r="D2578" s="12" t="str">
        <x:v>Suggested cross-link</x:v>
      </x:c>
      <x:c r="E2578" s="12" t="str">
        <x:v>Suggested</x:v>
      </x:c>
      <x:c r="F2578" s="12" t="str">
        <x:v>Natural in-body link when context fits</x:v>
      </x:c>
      <x:c r="G2578" s="12" t="str">
        <x:v>Topical connection / lateral discovery</x:v>
      </x:c>
    </x:row>
    <x:row r="2579">
      <x:c r="A2579" s="12" t="str">
        <x:v>/geolocation-guides/how-to-use-roof-styles-to-guess-a-region/</x:v>
      </x:c>
      <x:c r="B2579" s="12" t="str">
        <x:v>/adult-filming-locations/</x:v>
      </x:c>
      <x:c r="C2579" s="12" t="str">
        <x:v>Adult Filming Locations</x:v>
      </x:c>
      <x:c r="D2579" s="12" t="str">
        <x:v>Suggested cross-link</x:v>
      </x:c>
      <x:c r="E2579" s="12" t="str">
        <x:v>Suggested</x:v>
      </x:c>
      <x:c r="F2579" s="12" t="str">
        <x:v>Natural in-body link when context fits</x:v>
      </x:c>
      <x:c r="G2579" s="12" t="str">
        <x:v>Topical connection / lateral discovery</x:v>
      </x:c>
    </x:row>
    <x:row r="2580">
      <x:c r="A2580" s="12" t="str">
        <x:v>/geolocation-guides/how-to-use-roof-styles-to-guess-a-region/</x:v>
      </x:c>
      <x:c r="B2580" s="12" t="str">
        <x:v>/guess-the-city/</x:v>
      </x:c>
      <x:c r="C2580" s="12" t="str">
        <x:v>Guess the City From an Adult Scene</x:v>
      </x:c>
      <x:c r="D2580" s="12" t="str">
        <x:v>Suggested cross-link</x:v>
      </x:c>
      <x:c r="E2580" s="12" t="str">
        <x:v>Suggested</x:v>
      </x:c>
      <x:c r="F2580" s="12" t="str">
        <x:v>Natural in-body link when context fits</x:v>
      </x:c>
      <x:c r="G2580" s="12" t="str">
        <x:v>Topical connection / lateral discovery</x:v>
      </x:c>
    </x:row>
    <x:row r="2581">
      <x:c r="A2581" s="12" t="str">
        <x:v>/geolocation-guides/how-to-use-roof-styles-to-guess-a-region/</x:v>
      </x:c>
      <x:c r="B2581" s="12" t="str">
        <x:v>/geolocation-guides/how-to-use-building-materials-in-visual-geolocation/</x:v>
      </x:c>
      <x:c r="C2581" s="12" t="str">
        <x:v>How to Use Building Materials in Visual Geolocation</x:v>
      </x:c>
      <x:c r="D2581" s="12" t="str">
        <x:v>Suggested cross-link</x:v>
      </x:c>
      <x:c r="E2581" s="12" t="str">
        <x:v>Suggested</x:v>
      </x:c>
      <x:c r="F2581" s="12" t="str">
        <x:v>Natural in-body link when context fits</x:v>
      </x:c>
      <x:c r="G2581" s="12" t="str">
        <x:v>Topical connection / lateral discovery</x:v>
      </x:c>
    </x:row>
    <x:row r="2582">
      <x:c r="A2582" s="12" t="str">
        <x:v>/geolocation-guides/how-to-use-roof-styles-to-guess-a-region/</x:v>
      </x:c>
      <x:c r="B2582" s="12" t="str">
        <x:v>/geolocation-guides/how-to-use-windows-and-shutters-to-guess-a-country/</x:v>
      </x:c>
      <x:c r="C2582" s="12" t="str">
        <x:v>How to Use Windows and Shutters to Guess a Country</x:v>
      </x:c>
      <x:c r="D2582" s="12" t="str">
        <x:v>Suggested cross-link</x:v>
      </x:c>
      <x:c r="E2582" s="12" t="str">
        <x:v>Suggested</x:v>
      </x:c>
      <x:c r="F2582" s="12" t="str">
        <x:v>Natural in-body link when context fits</x:v>
      </x:c>
      <x:c r="G2582" s="12" t="str">
        <x:v>Topical connection / lateral discovery</x:v>
      </x:c>
    </x:row>
    <x:row r="2583">
      <x:c r="A2583" s="12" t="str">
        <x:v>/geolocation-guides/how-to-use-windows-and-shutters-to-guess-a-country/</x:v>
      </x:c>
      <x:c r="B2583" s="12" t="str">
        <x:v>/geolocation-guides/</x:v>
      </x:c>
      <x:c r="C2583" s="12" t="str">
        <x:v>visual geolocation guide</x:v>
      </x:c>
      <x:c r="D2583" s="12" t="str">
        <x:v>Parent</x:v>
      </x:c>
      <x:c r="E2583" s="12" t="str">
        <x:v>Required</x:v>
      </x:c>
      <x:c r="F2583" s="12" t="str">
        <x:v>Contextual body link or dedicated related section</x:v>
      </x:c>
      <x:c r="G2583" s="12" t="str">
        <x:v>Semantic silo reinforcement</x:v>
      </x:c>
    </x:row>
    <x:row r="2584">
      <x:c r="A2584" s="12" t="str">
        <x:v>/geolocation-guides/how-to-use-windows-and-shutters-to-guess-a-country/</x:v>
      </x:c>
      <x:c r="B2584" s="12" t="str">
        <x:v>/play/</x:v>
      </x:c>
      <x:c r="C2584" s="12" t="str">
        <x:v>try the scene guessing game</x:v>
      </x:c>
      <x:c r="D2584" s="12" t="str">
        <x:v>Conversion</x:v>
      </x:c>
      <x:c r="E2584" s="12" t="str">
        <x:v>Required</x:v>
      </x:c>
      <x:c r="F2584" s="12" t="str">
        <x:v>Contextual body link or dedicated related section</x:v>
      </x:c>
      <x:c r="G2584" s="12" t="str">
        <x:v>Core crawl path / conversion</x:v>
      </x:c>
    </x:row>
    <x:row r="2585">
      <x:c r="A2585" s="12" t="str">
        <x:v>/geolocation-guides/how-to-use-windows-and-shutters-to-guess-a-country/</x:v>
      </x:c>
      <x:c r="B2585" s="12" t="str">
        <x:v>/adult-geoguessr/</x:v>
      </x:c>
      <x:c r="C2585" s="12" t="str">
        <x:v>Adult GeoGuessr</x:v>
      </x:c>
      <x:c r="D2585" s="12" t="str">
        <x:v>Required cross-link</x:v>
      </x:c>
      <x:c r="E2585" s="12" t="str">
        <x:v>Required</x:v>
      </x:c>
      <x:c r="F2585" s="12" t="str">
        <x:v>Contextual body link or dedicated related section</x:v>
      </x:c>
      <x:c r="G2585" s="12" t="str">
        <x:v>Semantic silo reinforcement</x:v>
      </x:c>
    </x:row>
    <x:row r="2586">
      <x:c r="A2586" s="12" t="str">
        <x:v>/geolocation-guides/how-to-use-windows-and-shutters-to-guess-a-country/</x:v>
      </x:c>
      <x:c r="B2586" s="12" t="str">
        <x:v>/adult-location-guessing/</x:v>
      </x:c>
      <x:c r="C2586" s="12" t="str">
        <x:v>Adult Location Guessing Game</x:v>
      </x:c>
      <x:c r="D2586" s="12" t="str">
        <x:v>Suggested cross-link</x:v>
      </x:c>
      <x:c r="E2586" s="12" t="str">
        <x:v>Suggested</x:v>
      </x:c>
      <x:c r="F2586" s="12" t="str">
        <x:v>Natural in-body link when context fits</x:v>
      </x:c>
      <x:c r="G2586" s="12" t="str">
        <x:v>Topical connection / lateral discovery</x:v>
      </x:c>
    </x:row>
    <x:row r="2587">
      <x:c r="A2587" s="12" t="str">
        <x:v>/geolocation-guides/how-to-use-windows-and-shutters-to-guess-a-country/</x:v>
      </x:c>
      <x:c r="B2587" s="12" t="str">
        <x:v>/adult-filming-locations/</x:v>
      </x:c>
      <x:c r="C2587" s="12" t="str">
        <x:v>Adult Filming Locations</x:v>
      </x:c>
      <x:c r="D2587" s="12" t="str">
        <x:v>Suggested cross-link</x:v>
      </x:c>
      <x:c r="E2587" s="12" t="str">
        <x:v>Suggested</x:v>
      </x:c>
      <x:c r="F2587" s="12" t="str">
        <x:v>Natural in-body link when context fits</x:v>
      </x:c>
      <x:c r="G2587" s="12" t="str">
        <x:v>Topical connection / lateral discovery</x:v>
      </x:c>
    </x:row>
    <x:row r="2588">
      <x:c r="A2588" s="12" t="str">
        <x:v>/geolocation-guides/how-to-use-windows-and-shutters-to-guess-a-country/</x:v>
      </x:c>
      <x:c r="B2588" s="12" t="str">
        <x:v>/guess-the-city/</x:v>
      </x:c>
      <x:c r="C2588" s="12" t="str">
        <x:v>Guess the City From an Adult Scene</x:v>
      </x:c>
      <x:c r="D2588" s="12" t="str">
        <x:v>Suggested cross-link</x:v>
      </x:c>
      <x:c r="E2588" s="12" t="str">
        <x:v>Suggested</x:v>
      </x:c>
      <x:c r="F2588" s="12" t="str">
        <x:v>Natural in-body link when context fits</x:v>
      </x:c>
      <x:c r="G2588" s="12" t="str">
        <x:v>Topical connection / lateral discovery</x:v>
      </x:c>
    </x:row>
    <x:row r="2589">
      <x:c r="A2589" s="12" t="str">
        <x:v>/geolocation-guides/how-to-use-windows-and-shutters-to-guess-a-country/</x:v>
      </x:c>
      <x:c r="B2589" s="12" t="str">
        <x:v>/geolocation-guides/how-to-use-roof-styles-to-guess-a-region/</x:v>
      </x:c>
      <x:c r="C2589" s="12" t="str">
        <x:v>How to Use Roof Styles to Guess a Region</x:v>
      </x:c>
      <x:c r="D2589" s="12" t="str">
        <x:v>Suggested cross-link</x:v>
      </x:c>
      <x:c r="E2589" s="12" t="str">
        <x:v>Suggested</x:v>
      </x:c>
      <x:c r="F2589" s="12" t="str">
        <x:v>Natural in-body link when context fits</x:v>
      </x:c>
      <x:c r="G2589" s="12" t="str">
        <x:v>Topical connection / lateral discovery</x:v>
      </x:c>
    </x:row>
    <x:row r="2590">
      <x:c r="A2590" s="12" t="str">
        <x:v>/geolocation-guides/how-to-use-windows-and-shutters-to-guess-a-country/</x:v>
      </x:c>
      <x:c r="B2590" s="12" t="str">
        <x:v>/geolocation-guides/how-to-use-hotel-rooms-as-geolocation-clues/</x:v>
      </x:c>
      <x:c r="C2590" s="12" t="str">
        <x:v>How to Use Hotel Rooms as Geolocation Clues</x:v>
      </x:c>
      <x:c r="D2590" s="12" t="str">
        <x:v>Suggested cross-link</x:v>
      </x:c>
      <x:c r="E2590" s="12" t="str">
        <x:v>Suggested</x:v>
      </x:c>
      <x:c r="F2590" s="12" t="str">
        <x:v>Natural in-body link when context fits</x:v>
      </x:c>
      <x:c r="G2590" s="12" t="str">
        <x:v>Topical connection / lateral discovery</x:v>
      </x:c>
    </x:row>
    <x:row r="2591">
      <x:c r="A2591" s="12" t="str">
        <x:v>/geolocation-guides/how-to-use-hotel-rooms-as-geolocation-clues/</x:v>
      </x:c>
      <x:c r="B2591" s="12" t="str">
        <x:v>/geolocation-guides/</x:v>
      </x:c>
      <x:c r="C2591" s="12" t="str">
        <x:v>visual geolocation guide</x:v>
      </x:c>
      <x:c r="D2591" s="12" t="str">
        <x:v>Parent</x:v>
      </x:c>
      <x:c r="E2591" s="12" t="str">
        <x:v>Required</x:v>
      </x:c>
      <x:c r="F2591" s="12" t="str">
        <x:v>Contextual body link or dedicated related section</x:v>
      </x:c>
      <x:c r="G2591" s="12" t="str">
        <x:v>Semantic silo reinforcement</x:v>
      </x:c>
    </x:row>
    <x:row r="2592">
      <x:c r="A2592" s="12" t="str">
        <x:v>/geolocation-guides/how-to-use-hotel-rooms-as-geolocation-clues/</x:v>
      </x:c>
      <x:c r="B2592" s="12" t="str">
        <x:v>/play/</x:v>
      </x:c>
      <x:c r="C2592" s="12" t="str">
        <x:v>play the adult location game</x:v>
      </x:c>
      <x:c r="D2592" s="12" t="str">
        <x:v>Conversion</x:v>
      </x:c>
      <x:c r="E2592" s="12" t="str">
        <x:v>Required</x:v>
      </x:c>
      <x:c r="F2592" s="12" t="str">
        <x:v>Contextual body link or dedicated related section</x:v>
      </x:c>
      <x:c r="G2592" s="12" t="str">
        <x:v>Core crawl path / conversion</x:v>
      </x:c>
    </x:row>
    <x:row r="2593">
      <x:c r="A2593" s="12" t="str">
        <x:v>/geolocation-guides/how-to-use-hotel-rooms-as-geolocation-clues/</x:v>
      </x:c>
      <x:c r="B2593" s="12" t="str">
        <x:v>/adult-geoguessr/</x:v>
      </x:c>
      <x:c r="C2593" s="12" t="str">
        <x:v>Adult GeoGuessr</x:v>
      </x:c>
      <x:c r="D2593" s="12" t="str">
        <x:v>Required cross-link</x:v>
      </x:c>
      <x:c r="E2593" s="12" t="str">
        <x:v>Required</x:v>
      </x:c>
      <x:c r="F2593" s="12" t="str">
        <x:v>Contextual body link or dedicated related section</x:v>
      </x:c>
      <x:c r="G2593" s="12" t="str">
        <x:v>Semantic silo reinforcement</x:v>
      </x:c>
    </x:row>
    <x:row r="2594">
      <x:c r="A2594" s="12" t="str">
        <x:v>/geolocation-guides/how-to-use-hotel-rooms-as-geolocation-clues/</x:v>
      </x:c>
      <x:c r="B2594" s="12" t="str">
        <x:v>/adult-location-guessing/</x:v>
      </x:c>
      <x:c r="C2594" s="12" t="str">
        <x:v>Adult Location Guessing Game</x:v>
      </x:c>
      <x:c r="D2594" s="12" t="str">
        <x:v>Suggested cross-link</x:v>
      </x:c>
      <x:c r="E2594" s="12" t="str">
        <x:v>Suggested</x:v>
      </x:c>
      <x:c r="F2594" s="12" t="str">
        <x:v>Natural in-body link when context fits</x:v>
      </x:c>
      <x:c r="G2594" s="12" t="str">
        <x:v>Topical connection / lateral discovery</x:v>
      </x:c>
    </x:row>
    <x:row r="2595">
      <x:c r="A2595" s="12" t="str">
        <x:v>/geolocation-guides/how-to-use-hotel-rooms-as-geolocation-clues/</x:v>
      </x:c>
      <x:c r="B2595" s="12" t="str">
        <x:v>/adult-filming-locations/</x:v>
      </x:c>
      <x:c r="C2595" s="12" t="str">
        <x:v>Adult Filming Locations</x:v>
      </x:c>
      <x:c r="D2595" s="12" t="str">
        <x:v>Suggested cross-link</x:v>
      </x:c>
      <x:c r="E2595" s="12" t="str">
        <x:v>Suggested</x:v>
      </x:c>
      <x:c r="F2595" s="12" t="str">
        <x:v>Natural in-body link when context fits</x:v>
      </x:c>
      <x:c r="G2595" s="12" t="str">
        <x:v>Topical connection / lateral discovery</x:v>
      </x:c>
    </x:row>
    <x:row r="2596">
      <x:c r="A2596" s="12" t="str">
        <x:v>/geolocation-guides/how-to-use-hotel-rooms-as-geolocation-clues/</x:v>
      </x:c>
      <x:c r="B2596" s="12" t="str">
        <x:v>/guess-the-city/</x:v>
      </x:c>
      <x:c r="C2596" s="12" t="str">
        <x:v>Guess the City From an Adult Scene</x:v>
      </x:c>
      <x:c r="D2596" s="12" t="str">
        <x:v>Suggested cross-link</x:v>
      </x:c>
      <x:c r="E2596" s="12" t="str">
        <x:v>Suggested</x:v>
      </x:c>
      <x:c r="F2596" s="12" t="str">
        <x:v>Natural in-body link when context fits</x:v>
      </x:c>
      <x:c r="G2596" s="12" t="str">
        <x:v>Topical connection / lateral discovery</x:v>
      </x:c>
    </x:row>
    <x:row r="2597">
      <x:c r="A2597" s="12" t="str">
        <x:v>/geolocation-guides/how-to-use-hotel-rooms-as-geolocation-clues/</x:v>
      </x:c>
      <x:c r="B2597" s="12" t="str">
        <x:v>/geolocation-guides/how-to-use-windows-and-shutters-to-guess-a-country/</x:v>
      </x:c>
      <x:c r="C2597" s="12" t="str">
        <x:v>How to Use Windows and Shutters to Guess a Country</x:v>
      </x:c>
      <x:c r="D2597" s="12" t="str">
        <x:v>Suggested cross-link</x:v>
      </x:c>
      <x:c r="E2597" s="12" t="str">
        <x:v>Suggested</x:v>
      </x:c>
      <x:c r="F2597" s="12" t="str">
        <x:v>Natural in-body link when context fits</x:v>
      </x:c>
      <x:c r="G2597" s="12" t="str">
        <x:v>Topical connection / lateral discovery</x:v>
      </x:c>
    </x:row>
    <x:row r="2598">
      <x:c r="A2598" s="12" t="str">
        <x:v>/geolocation-guides/how-to-use-hotel-rooms-as-geolocation-clues/</x:v>
      </x:c>
      <x:c r="B2598" s="12" t="str">
        <x:v>/geolocation-guides/how-to-use-apartment-interiors-to-guess-a-country/</x:v>
      </x:c>
      <x:c r="C2598" s="12" t="str">
        <x:v>How to Use Apartment Interiors to Guess a Country</x:v>
      </x:c>
      <x:c r="D2598" s="12" t="str">
        <x:v>Suggested cross-link</x:v>
      </x:c>
      <x:c r="E2598" s="12" t="str">
        <x:v>Suggested</x:v>
      </x:c>
      <x:c r="F2598" s="12" t="str">
        <x:v>Natural in-body link when context fits</x:v>
      </x:c>
      <x:c r="G2598" s="12" t="str">
        <x:v>Topical connection / lateral discovery</x:v>
      </x:c>
    </x:row>
    <x:row r="2599">
      <x:c r="A2599" s="12" t="str">
        <x:v>/geolocation-guides/how-to-use-apartment-interiors-to-guess-a-country/</x:v>
      </x:c>
      <x:c r="B2599" s="12" t="str">
        <x:v>/geolocation-guides/</x:v>
      </x:c>
      <x:c r="C2599" s="12" t="str">
        <x:v>more visual geolocation guide</x:v>
      </x:c>
      <x:c r="D2599" s="12" t="str">
        <x:v>Parent</x:v>
      </x:c>
      <x:c r="E2599" s="12" t="str">
        <x:v>Required</x:v>
      </x:c>
      <x:c r="F2599" s="12" t="str">
        <x:v>Contextual body link or dedicated related section</x:v>
      </x:c>
      <x:c r="G2599" s="12" t="str">
        <x:v>Semantic silo reinforcement</x:v>
      </x:c>
    </x:row>
    <x:row r="2600">
      <x:c r="A2600" s="12" t="str">
        <x:v>/geolocation-guides/how-to-use-apartment-interiors-to-guess-a-country/</x:v>
      </x:c>
      <x:c r="B2600" s="12" t="str">
        <x:v>/play/</x:v>
      </x:c>
      <x:c r="C2600" s="12" t="str">
        <x:v>try the scene guessing game</x:v>
      </x:c>
      <x:c r="D2600" s="12" t="str">
        <x:v>Conversion</x:v>
      </x:c>
      <x:c r="E2600" s="12" t="str">
        <x:v>Required</x:v>
      </x:c>
      <x:c r="F2600" s="12" t="str">
        <x:v>Contextual body link or dedicated related section</x:v>
      </x:c>
      <x:c r="G2600" s="12" t="str">
        <x:v>Core crawl path / conversion</x:v>
      </x:c>
    </x:row>
    <x:row r="2601">
      <x:c r="A2601" s="12" t="str">
        <x:v>/geolocation-guides/how-to-use-apartment-interiors-to-guess-a-country/</x:v>
      </x:c>
      <x:c r="B2601" s="12" t="str">
        <x:v>/adult-geoguessr/</x:v>
      </x:c>
      <x:c r="C2601" s="12" t="str">
        <x:v>Adult GeoGuessr</x:v>
      </x:c>
      <x:c r="D2601" s="12" t="str">
        <x:v>Required cross-link</x:v>
      </x:c>
      <x:c r="E2601" s="12" t="str">
        <x:v>Required</x:v>
      </x:c>
      <x:c r="F2601" s="12" t="str">
        <x:v>Contextual body link or dedicated related section</x:v>
      </x:c>
      <x:c r="G2601" s="12" t="str">
        <x:v>Semantic silo reinforcement</x:v>
      </x:c>
    </x:row>
    <x:row r="2602">
      <x:c r="A2602" s="12" t="str">
        <x:v>/geolocation-guides/how-to-use-apartment-interiors-to-guess-a-country/</x:v>
      </x:c>
      <x:c r="B2602" s="12" t="str">
        <x:v>/adult-location-guessing/</x:v>
      </x:c>
      <x:c r="C2602" s="12" t="str">
        <x:v>Adult Location Guessing Game</x:v>
      </x:c>
      <x:c r="D2602" s="12" t="str">
        <x:v>Suggested cross-link</x:v>
      </x:c>
      <x:c r="E2602" s="12" t="str">
        <x:v>Suggested</x:v>
      </x:c>
      <x:c r="F2602" s="12" t="str">
        <x:v>Natural in-body link when context fits</x:v>
      </x:c>
      <x:c r="G2602" s="12" t="str">
        <x:v>Topical connection / lateral discovery</x:v>
      </x:c>
    </x:row>
    <x:row r="2603">
      <x:c r="A2603" s="12" t="str">
        <x:v>/geolocation-guides/how-to-use-apartment-interiors-to-guess-a-country/</x:v>
      </x:c>
      <x:c r="B2603" s="12" t="str">
        <x:v>/adult-filming-locations/</x:v>
      </x:c>
      <x:c r="C2603" s="12" t="str">
        <x:v>Adult Filming Locations</x:v>
      </x:c>
      <x:c r="D2603" s="12" t="str">
        <x:v>Suggested cross-link</x:v>
      </x:c>
      <x:c r="E2603" s="12" t="str">
        <x:v>Suggested</x:v>
      </x:c>
      <x:c r="F2603" s="12" t="str">
        <x:v>Natural in-body link when context fits</x:v>
      </x:c>
      <x:c r="G2603" s="12" t="str">
        <x:v>Topical connection / lateral discovery</x:v>
      </x:c>
    </x:row>
    <x:row r="2604">
      <x:c r="A2604" s="12" t="str">
        <x:v>/geolocation-guides/how-to-use-apartment-interiors-to-guess-a-country/</x:v>
      </x:c>
      <x:c r="B2604" s="12" t="str">
        <x:v>/guess-the-city/</x:v>
      </x:c>
      <x:c r="C2604" s="12" t="str">
        <x:v>Guess the City From an Adult Scene</x:v>
      </x:c>
      <x:c r="D2604" s="12" t="str">
        <x:v>Suggested cross-link</x:v>
      </x:c>
      <x:c r="E2604" s="12" t="str">
        <x:v>Suggested</x:v>
      </x:c>
      <x:c r="F2604" s="12" t="str">
        <x:v>Natural in-body link when context fits</x:v>
      </x:c>
      <x:c r="G2604" s="12" t="str">
        <x:v>Topical connection / lateral discovery</x:v>
      </x:c>
    </x:row>
    <x:row r="2605">
      <x:c r="A2605" s="12" t="str">
        <x:v>/geolocation-guides/how-to-use-apartment-interiors-to-guess-a-country/</x:v>
      </x:c>
      <x:c r="B2605" s="12" t="str">
        <x:v>/geolocation-guides/how-to-use-hotel-rooms-as-geolocation-clues/</x:v>
      </x:c>
      <x:c r="C2605" s="12" t="str">
        <x:v>How to Use Hotel Rooms as Geolocation Clues</x:v>
      </x:c>
      <x:c r="D2605" s="12" t="str">
        <x:v>Suggested cross-link</x:v>
      </x:c>
      <x:c r="E2605" s="12" t="str">
        <x:v>Suggested</x:v>
      </x:c>
      <x:c r="F2605" s="12" t="str">
        <x:v>Natural in-body link when context fits</x:v>
      </x:c>
      <x:c r="G2605" s="12" t="str">
        <x:v>Topical connection / lateral discovery</x:v>
      </x:c>
    </x:row>
    <x:row r="2606">
      <x:c r="A2606" s="12" t="str">
        <x:v>/geolocation-guides/how-to-use-apartment-interiors-to-guess-a-country/</x:v>
      </x:c>
      <x:c r="B2606" s="12" t="str">
        <x:v>/geolocation-guides/how-to-use-bathrooms-as-visual-geolocation-clues/</x:v>
      </x:c>
      <x:c r="C2606" s="12" t="str">
        <x:v>How to Use Bathrooms as Visual Geolocation Clues</x:v>
      </x:c>
      <x:c r="D2606" s="12" t="str">
        <x:v>Suggested cross-link</x:v>
      </x:c>
      <x:c r="E2606" s="12" t="str">
        <x:v>Suggested</x:v>
      </x:c>
      <x:c r="F2606" s="12" t="str">
        <x:v>Natural in-body link when context fits</x:v>
      </x:c>
      <x:c r="G2606" s="12" t="str">
        <x:v>Topical connection / lateral discovery</x:v>
      </x:c>
    </x:row>
    <x:row r="2607">
      <x:c r="A2607" s="12" t="str">
        <x:v>/geolocation-guides/how-to-use-bathrooms-as-visual-geolocation-clues/</x:v>
      </x:c>
      <x:c r="B2607" s="12" t="str">
        <x:v>/geolocation-guides/</x:v>
      </x:c>
      <x:c r="C2607" s="12" t="str">
        <x:v>more visual geolocation guide</x:v>
      </x:c>
      <x:c r="D2607" s="12" t="str">
        <x:v>Parent</x:v>
      </x:c>
      <x:c r="E2607" s="12" t="str">
        <x:v>Required</x:v>
      </x:c>
      <x:c r="F2607" s="12" t="str">
        <x:v>Contextual body link or dedicated related section</x:v>
      </x:c>
      <x:c r="G2607" s="12" t="str">
        <x:v>Semantic silo reinforcement</x:v>
      </x:c>
    </x:row>
    <x:row r="2608">
      <x:c r="A2608" s="12" t="str">
        <x:v>/geolocation-guides/how-to-use-bathrooms-as-visual-geolocation-clues/</x:v>
      </x:c>
      <x:c r="B2608" s="12" t="str">
        <x:v>/play/</x:v>
      </x:c>
      <x:c r="C2608" s="12" t="str">
        <x:v>start the location challenge</x:v>
      </x:c>
      <x:c r="D2608" s="12" t="str">
        <x:v>Conversion</x:v>
      </x:c>
      <x:c r="E2608" s="12" t="str">
        <x:v>Required</x:v>
      </x:c>
      <x:c r="F2608" s="12" t="str">
        <x:v>Contextual body link or dedicated related section</x:v>
      </x:c>
      <x:c r="G2608" s="12" t="str">
        <x:v>Core crawl path / conversion</x:v>
      </x:c>
    </x:row>
    <x:row r="2609">
      <x:c r="A2609" s="12" t="str">
        <x:v>/geolocation-guides/how-to-use-bathrooms-as-visual-geolocation-clues/</x:v>
      </x:c>
      <x:c r="B2609" s="12" t="str">
        <x:v>/adult-geoguessr/</x:v>
      </x:c>
      <x:c r="C2609" s="12" t="str">
        <x:v>Adult GeoGuessr</x:v>
      </x:c>
      <x:c r="D2609" s="12" t="str">
        <x:v>Required cross-link</x:v>
      </x:c>
      <x:c r="E2609" s="12" t="str">
        <x:v>Required</x:v>
      </x:c>
      <x:c r="F2609" s="12" t="str">
        <x:v>Contextual body link or dedicated related section</x:v>
      </x:c>
      <x:c r="G2609" s="12" t="str">
        <x:v>Semantic silo reinforcement</x:v>
      </x:c>
    </x:row>
    <x:row r="2610">
      <x:c r="A2610" s="12" t="str">
        <x:v>/geolocation-guides/how-to-use-bathrooms-as-visual-geolocation-clues/</x:v>
      </x:c>
      <x:c r="B2610" s="12" t="str">
        <x:v>/adult-location-guessing/</x:v>
      </x:c>
      <x:c r="C2610" s="12" t="str">
        <x:v>Adult Location Guessing Game</x:v>
      </x:c>
      <x:c r="D2610" s="12" t="str">
        <x:v>Suggested cross-link</x:v>
      </x:c>
      <x:c r="E2610" s="12" t="str">
        <x:v>Suggested</x:v>
      </x:c>
      <x:c r="F2610" s="12" t="str">
        <x:v>Natural in-body link when context fits</x:v>
      </x:c>
      <x:c r="G2610" s="12" t="str">
        <x:v>Topical connection / lateral discovery</x:v>
      </x:c>
    </x:row>
    <x:row r="2611">
      <x:c r="A2611" s="12" t="str">
        <x:v>/geolocation-guides/how-to-use-bathrooms-as-visual-geolocation-clues/</x:v>
      </x:c>
      <x:c r="B2611" s="12" t="str">
        <x:v>/adult-filming-locations/</x:v>
      </x:c>
      <x:c r="C2611" s="12" t="str">
        <x:v>Adult Filming Locations</x:v>
      </x:c>
      <x:c r="D2611" s="12" t="str">
        <x:v>Suggested cross-link</x:v>
      </x:c>
      <x:c r="E2611" s="12" t="str">
        <x:v>Suggested</x:v>
      </x:c>
      <x:c r="F2611" s="12" t="str">
        <x:v>Natural in-body link when context fits</x:v>
      </x:c>
      <x:c r="G2611" s="12" t="str">
        <x:v>Topical connection / lateral discovery</x:v>
      </x:c>
    </x:row>
    <x:row r="2612">
      <x:c r="A2612" s="12" t="str">
        <x:v>/geolocation-guides/how-to-use-bathrooms-as-visual-geolocation-clues/</x:v>
      </x:c>
      <x:c r="B2612" s="12" t="str">
        <x:v>/guess-the-city/</x:v>
      </x:c>
      <x:c r="C2612" s="12" t="str">
        <x:v>Guess the City From an Adult Scene</x:v>
      </x:c>
      <x:c r="D2612" s="12" t="str">
        <x:v>Suggested cross-link</x:v>
      </x:c>
      <x:c r="E2612" s="12" t="str">
        <x:v>Suggested</x:v>
      </x:c>
      <x:c r="F2612" s="12" t="str">
        <x:v>Natural in-body link when context fits</x:v>
      </x:c>
      <x:c r="G2612" s="12" t="str">
        <x:v>Topical connection / lateral discovery</x:v>
      </x:c>
    </x:row>
    <x:row r="2613">
      <x:c r="A2613" s="12" t="str">
        <x:v>/geolocation-guides/how-to-use-bathrooms-as-visual-geolocation-clues/</x:v>
      </x:c>
      <x:c r="B2613" s="12" t="str">
        <x:v>/geolocation-guides/how-to-use-apartment-interiors-to-guess-a-country/</x:v>
      </x:c>
      <x:c r="C2613" s="12" t="str">
        <x:v>How to Use Apartment Interiors to Guess a Country</x:v>
      </x:c>
      <x:c r="D2613" s="12" t="str">
        <x:v>Suggested cross-link</x:v>
      </x:c>
      <x:c r="E2613" s="12" t="str">
        <x:v>Suggested</x:v>
      </x:c>
      <x:c r="F2613" s="12" t="str">
        <x:v>Natural in-body link when context fits</x:v>
      </x:c>
      <x:c r="G2613" s="12" t="str">
        <x:v>Topical connection / lateral discovery</x:v>
      </x:c>
    </x:row>
    <x:row r="2614">
      <x:c r="A2614" s="12" t="str">
        <x:v>/geolocation-guides/how-to-use-bathrooms-as-visual-geolocation-clues/</x:v>
      </x:c>
      <x:c r="B2614" s="12" t="str">
        <x:v>/geolocation-guides/how-to-use-kitchens-as-visual-geolocation-clues/</x:v>
      </x:c>
      <x:c r="C2614" s="12" t="str">
        <x:v>How to Use Kitchens as Visual Geolocation Clues</x:v>
      </x:c>
      <x:c r="D2614" s="12" t="str">
        <x:v>Suggested cross-link</x:v>
      </x:c>
      <x:c r="E2614" s="12" t="str">
        <x:v>Suggested</x:v>
      </x:c>
      <x:c r="F2614" s="12" t="str">
        <x:v>Natural in-body link when context fits</x:v>
      </x:c>
      <x:c r="G2614" s="12" t="str">
        <x:v>Topical connection / lateral discovery</x:v>
      </x:c>
    </x:row>
    <x:row r="2615">
      <x:c r="A2615" s="12" t="str">
        <x:v>/geolocation-guides/how-to-use-kitchens-as-visual-geolocation-clues/</x:v>
      </x:c>
      <x:c r="B2615" s="12" t="str">
        <x:v>/geolocation-guides/</x:v>
      </x:c>
      <x:c r="C2615" s="12" t="str">
        <x:v>more visual geolocation guide</x:v>
      </x:c>
      <x:c r="D2615" s="12" t="str">
        <x:v>Parent</x:v>
      </x:c>
      <x:c r="E2615" s="12" t="str">
        <x:v>Required</x:v>
      </x:c>
      <x:c r="F2615" s="12" t="str">
        <x:v>Contextual body link or dedicated related section</x:v>
      </x:c>
      <x:c r="G2615" s="12" t="str">
        <x:v>Semantic silo reinforcement</x:v>
      </x:c>
    </x:row>
    <x:row r="2616">
      <x:c r="A2616" s="12" t="str">
        <x:v>/geolocation-guides/how-to-use-kitchens-as-visual-geolocation-clues/</x:v>
      </x:c>
      <x:c r="B2616" s="12" t="str">
        <x:v>/play/</x:v>
      </x:c>
      <x:c r="C2616" s="12" t="str">
        <x:v>play now</x:v>
      </x:c>
      <x:c r="D2616" s="12" t="str">
        <x:v>Conversion</x:v>
      </x:c>
      <x:c r="E2616" s="12" t="str">
        <x:v>Required</x:v>
      </x:c>
      <x:c r="F2616" s="12" t="str">
        <x:v>Contextual body link or dedicated related section</x:v>
      </x:c>
      <x:c r="G2616" s="12" t="str">
        <x:v>Core crawl path / conversion</x:v>
      </x:c>
    </x:row>
    <x:row r="2617">
      <x:c r="A2617" s="12" t="str">
        <x:v>/geolocation-guides/how-to-use-kitchens-as-visual-geolocation-clues/</x:v>
      </x:c>
      <x:c r="B2617" s="12" t="str">
        <x:v>/adult-geoguessr/</x:v>
      </x:c>
      <x:c r="C2617" s="12" t="str">
        <x:v>Adult GeoGuessr</x:v>
      </x:c>
      <x:c r="D2617" s="12" t="str">
        <x:v>Required cross-link</x:v>
      </x:c>
      <x:c r="E2617" s="12" t="str">
        <x:v>Required</x:v>
      </x:c>
      <x:c r="F2617" s="12" t="str">
        <x:v>Contextual body link or dedicated related section</x:v>
      </x:c>
      <x:c r="G2617" s="12" t="str">
        <x:v>Semantic silo reinforcement</x:v>
      </x:c>
    </x:row>
    <x:row r="2618">
      <x:c r="A2618" s="12" t="str">
        <x:v>/geolocation-guides/how-to-use-kitchens-as-visual-geolocation-clues/</x:v>
      </x:c>
      <x:c r="B2618" s="12" t="str">
        <x:v>/adult-location-guessing/</x:v>
      </x:c>
      <x:c r="C2618" s="12" t="str">
        <x:v>Adult Location Guessing Game</x:v>
      </x:c>
      <x:c r="D2618" s="12" t="str">
        <x:v>Suggested cross-link</x:v>
      </x:c>
      <x:c r="E2618" s="12" t="str">
        <x:v>Suggested</x:v>
      </x:c>
      <x:c r="F2618" s="12" t="str">
        <x:v>Natural in-body link when context fits</x:v>
      </x:c>
      <x:c r="G2618" s="12" t="str">
        <x:v>Topical connection / lateral discovery</x:v>
      </x:c>
    </x:row>
    <x:row r="2619">
      <x:c r="A2619" s="12" t="str">
        <x:v>/geolocation-guides/how-to-use-kitchens-as-visual-geolocation-clues/</x:v>
      </x:c>
      <x:c r="B2619" s="12" t="str">
        <x:v>/adult-filming-locations/</x:v>
      </x:c>
      <x:c r="C2619" s="12" t="str">
        <x:v>Adult Filming Locations</x:v>
      </x:c>
      <x:c r="D2619" s="12" t="str">
        <x:v>Suggested cross-link</x:v>
      </x:c>
      <x:c r="E2619" s="12" t="str">
        <x:v>Suggested</x:v>
      </x:c>
      <x:c r="F2619" s="12" t="str">
        <x:v>Natural in-body link when context fits</x:v>
      </x:c>
      <x:c r="G2619" s="12" t="str">
        <x:v>Topical connection / lateral discovery</x:v>
      </x:c>
    </x:row>
    <x:row r="2620">
      <x:c r="A2620" s="12" t="str">
        <x:v>/geolocation-guides/how-to-use-kitchens-as-visual-geolocation-clues/</x:v>
      </x:c>
      <x:c r="B2620" s="12" t="str">
        <x:v>/guess-the-city/</x:v>
      </x:c>
      <x:c r="C2620" s="12" t="str">
        <x:v>Guess the City From an Adult Scene</x:v>
      </x:c>
      <x:c r="D2620" s="12" t="str">
        <x:v>Suggested cross-link</x:v>
      </x:c>
      <x:c r="E2620" s="12" t="str">
        <x:v>Suggested</x:v>
      </x:c>
      <x:c r="F2620" s="12" t="str">
        <x:v>Natural in-body link when context fits</x:v>
      </x:c>
      <x:c r="G2620" s="12" t="str">
        <x:v>Topical connection / lateral discovery</x:v>
      </x:c>
    </x:row>
    <x:row r="2621">
      <x:c r="A2621" s="12" t="str">
        <x:v>/geolocation-guides/how-to-use-kitchens-as-visual-geolocation-clues/</x:v>
      </x:c>
      <x:c r="B2621" s="12" t="str">
        <x:v>/geolocation-guides/how-to-use-bathrooms-as-visual-geolocation-clues/</x:v>
      </x:c>
      <x:c r="C2621" s="12" t="str">
        <x:v>How to Use Bathrooms as Visual Geolocation Clues</x:v>
      </x:c>
      <x:c r="D2621" s="12" t="str">
        <x:v>Suggested cross-link</x:v>
      </x:c>
      <x:c r="E2621" s="12" t="str">
        <x:v>Suggested</x:v>
      </x:c>
      <x:c r="F2621" s="12" t="str">
        <x:v>Natural in-body link when context fits</x:v>
      </x:c>
      <x:c r="G2621" s="12" t="str">
        <x:v>Topical connection / lateral discovery</x:v>
      </x:c>
    </x:row>
    <x:row r="2622">
      <x:c r="A2622" s="12" t="str">
        <x:v>/geolocation-guides/how-to-use-kitchens-as-visual-geolocation-clues/</x:v>
      </x:c>
      <x:c r="B2622" s="12" t="str">
        <x:v>/geolocation-guides/how-to-use-electrical-sockets-in-indoor-geoguessing/</x:v>
      </x:c>
      <x:c r="C2622" s="12" t="str">
        <x:v>How to Use Electrical Sockets in Indoor GeoGuessing</x:v>
      </x:c>
      <x:c r="D2622" s="12" t="str">
        <x:v>Suggested cross-link</x:v>
      </x:c>
      <x:c r="E2622" s="12" t="str">
        <x:v>Suggested</x:v>
      </x:c>
      <x:c r="F2622" s="12" t="str">
        <x:v>Natural in-body link when context fits</x:v>
      </x:c>
      <x:c r="G2622" s="12" t="str">
        <x:v>Topical connection / lateral discovery</x:v>
      </x:c>
    </x:row>
    <x:row r="2623">
      <x:c r="A2623" s="12" t="str">
        <x:v>/geolocation-guides/how-to-use-electrical-sockets-in-indoor-geoguessing/</x:v>
      </x:c>
      <x:c r="B2623" s="12" t="str">
        <x:v>/geolocation-guides/</x:v>
      </x:c>
      <x:c r="C2623" s="12" t="str">
        <x:v>more visual geolocation guide</x:v>
      </x:c>
      <x:c r="D2623" s="12" t="str">
        <x:v>Parent</x:v>
      </x:c>
      <x:c r="E2623" s="12" t="str">
        <x:v>Required</x:v>
      </x:c>
      <x:c r="F2623" s="12" t="str">
        <x:v>Contextual body link or dedicated related section</x:v>
      </x:c>
      <x:c r="G2623" s="12" t="str">
        <x:v>Semantic silo reinforcement</x:v>
      </x:c>
    </x:row>
    <x:row r="2624">
      <x:c r="A2624" s="12" t="str">
        <x:v>/geolocation-guides/how-to-use-electrical-sockets-in-indoor-geoguessing/</x:v>
      </x:c>
      <x:c r="B2624" s="12" t="str">
        <x:v>/play/</x:v>
      </x:c>
      <x:c r="C2624" s="12" t="str">
        <x:v>try the scene guessing game</x:v>
      </x:c>
      <x:c r="D2624" s="12" t="str">
        <x:v>Conversion</x:v>
      </x:c>
      <x:c r="E2624" s="12" t="str">
        <x:v>Required</x:v>
      </x:c>
      <x:c r="F2624" s="12" t="str">
        <x:v>Contextual body link or dedicated related section</x:v>
      </x:c>
      <x:c r="G2624" s="12" t="str">
        <x:v>Core crawl path / conversion</x:v>
      </x:c>
    </x:row>
    <x:row r="2625">
      <x:c r="A2625" s="12" t="str">
        <x:v>/geolocation-guides/how-to-use-electrical-sockets-in-indoor-geoguessing/</x:v>
      </x:c>
      <x:c r="B2625" s="12" t="str">
        <x:v>/adult-geoguessr/</x:v>
      </x:c>
      <x:c r="C2625" s="12" t="str">
        <x:v>Adult GeoGuessr</x:v>
      </x:c>
      <x:c r="D2625" s="12" t="str">
        <x:v>Required cross-link</x:v>
      </x:c>
      <x:c r="E2625" s="12" t="str">
        <x:v>Required</x:v>
      </x:c>
      <x:c r="F2625" s="12" t="str">
        <x:v>Contextual body link or dedicated related section</x:v>
      </x:c>
      <x:c r="G2625" s="12" t="str">
        <x:v>Semantic silo reinforcement</x:v>
      </x:c>
    </x:row>
    <x:row r="2626">
      <x:c r="A2626" s="12" t="str">
        <x:v>/geolocation-guides/how-to-use-electrical-sockets-in-indoor-geoguessing/</x:v>
      </x:c>
      <x:c r="B2626" s="12" t="str">
        <x:v>/adult-location-guessing/</x:v>
      </x:c>
      <x:c r="C2626" s="12" t="str">
        <x:v>Adult Location Guessing Game</x:v>
      </x:c>
      <x:c r="D2626" s="12" t="str">
        <x:v>Suggested cross-link</x:v>
      </x:c>
      <x:c r="E2626" s="12" t="str">
        <x:v>Suggested</x:v>
      </x:c>
      <x:c r="F2626" s="12" t="str">
        <x:v>Natural in-body link when context fits</x:v>
      </x:c>
      <x:c r="G2626" s="12" t="str">
        <x:v>Topical connection / lateral discovery</x:v>
      </x:c>
    </x:row>
    <x:row r="2627">
      <x:c r="A2627" s="12" t="str">
        <x:v>/geolocation-guides/how-to-use-electrical-sockets-in-indoor-geoguessing/</x:v>
      </x:c>
      <x:c r="B2627" s="12" t="str">
        <x:v>/adult-filming-locations/</x:v>
      </x:c>
      <x:c r="C2627" s="12" t="str">
        <x:v>Adult Filming Locations</x:v>
      </x:c>
      <x:c r="D2627" s="12" t="str">
        <x:v>Suggested cross-link</x:v>
      </x:c>
      <x:c r="E2627" s="12" t="str">
        <x:v>Suggested</x:v>
      </x:c>
      <x:c r="F2627" s="12" t="str">
        <x:v>Natural in-body link when context fits</x:v>
      </x:c>
      <x:c r="G2627" s="12" t="str">
        <x:v>Topical connection / lateral discovery</x:v>
      </x:c>
    </x:row>
    <x:row r="2628">
      <x:c r="A2628" s="12" t="str">
        <x:v>/geolocation-guides/how-to-use-electrical-sockets-in-indoor-geoguessing/</x:v>
      </x:c>
      <x:c r="B2628" s="12" t="str">
        <x:v>/guess-the-city/</x:v>
      </x:c>
      <x:c r="C2628" s="12" t="str">
        <x:v>Guess the City From an Adult Scene</x:v>
      </x:c>
      <x:c r="D2628" s="12" t="str">
        <x:v>Suggested cross-link</x:v>
      </x:c>
      <x:c r="E2628" s="12" t="str">
        <x:v>Suggested</x:v>
      </x:c>
      <x:c r="F2628" s="12" t="str">
        <x:v>Natural in-body link when context fits</x:v>
      </x:c>
      <x:c r="G2628" s="12" t="str">
        <x:v>Topical connection / lateral discovery</x:v>
      </x:c>
    </x:row>
    <x:row r="2629">
      <x:c r="A2629" s="12" t="str">
        <x:v>/geolocation-guides/how-to-use-electrical-sockets-in-indoor-geoguessing/</x:v>
      </x:c>
      <x:c r="B2629" s="12" t="str">
        <x:v>/geolocation-guides/how-to-use-kitchens-as-visual-geolocation-clues/</x:v>
      </x:c>
      <x:c r="C2629" s="12" t="str">
        <x:v>How to Use Kitchens as Visual Geolocation Clues</x:v>
      </x:c>
      <x:c r="D2629" s="12" t="str">
        <x:v>Suggested cross-link</x:v>
      </x:c>
      <x:c r="E2629" s="12" t="str">
        <x:v>Suggested</x:v>
      </x:c>
      <x:c r="F2629" s="12" t="str">
        <x:v>Natural in-body link when context fits</x:v>
      </x:c>
      <x:c r="G2629" s="12" t="str">
        <x:v>Topical connection / lateral discovery</x:v>
      </x:c>
    </x:row>
    <x:row r="2630">
      <x:c r="A2630" s="12" t="str">
        <x:v>/geolocation-guides/how-to-use-electrical-sockets-in-indoor-geoguessing/</x:v>
      </x:c>
      <x:c r="B2630" s="12" t="str">
        <x:v>/geolocation-guides/how-to-use-air-conditioning-systems-as-location-clues/</x:v>
      </x:c>
      <x:c r="C2630" s="12" t="str">
        <x:v>How to Use Air Conditioning Systems as Location Clues</x:v>
      </x:c>
      <x:c r="D2630" s="12" t="str">
        <x:v>Suggested cross-link</x:v>
      </x:c>
      <x:c r="E2630" s="12" t="str">
        <x:v>Suggested</x:v>
      </x:c>
      <x:c r="F2630" s="12" t="str">
        <x:v>Natural in-body link when context fits</x:v>
      </x:c>
      <x:c r="G2630" s="12" t="str">
        <x:v>Topical connection / lateral discovery</x:v>
      </x:c>
    </x:row>
    <x:row r="2631">
      <x:c r="A2631" s="12" t="str">
        <x:v>/geolocation-guides/how-to-use-air-conditioning-systems-as-location-clues/</x:v>
      </x:c>
      <x:c r="B2631" s="12" t="str">
        <x:v>/geolocation-guides/</x:v>
      </x:c>
      <x:c r="C2631" s="12" t="str">
        <x:v>more visual geolocation guide</x:v>
      </x:c>
      <x:c r="D2631" s="12" t="str">
        <x:v>Parent</x:v>
      </x:c>
      <x:c r="E2631" s="12" t="str">
        <x:v>Required</x:v>
      </x:c>
      <x:c r="F2631" s="12" t="str">
        <x:v>Contextual body link or dedicated related section</x:v>
      </x:c>
      <x:c r="G2631" s="12" t="str">
        <x:v>Semantic silo reinforcement</x:v>
      </x:c>
    </x:row>
    <x:row r="2632">
      <x:c r="A2632" s="12" t="str">
        <x:v>/geolocation-guides/how-to-use-air-conditioning-systems-as-location-clues/</x:v>
      </x:c>
      <x:c r="B2632" s="12" t="str">
        <x:v>/play/</x:v>
      </x:c>
      <x:c r="C2632" s="12" t="str">
        <x:v>try the scene guessing game</x:v>
      </x:c>
      <x:c r="D2632" s="12" t="str">
        <x:v>Conversion</x:v>
      </x:c>
      <x:c r="E2632" s="12" t="str">
        <x:v>Required</x:v>
      </x:c>
      <x:c r="F2632" s="12" t="str">
        <x:v>Contextual body link or dedicated related section</x:v>
      </x:c>
      <x:c r="G2632" s="12" t="str">
        <x:v>Core crawl path / conversion</x:v>
      </x:c>
    </x:row>
    <x:row r="2633">
      <x:c r="A2633" s="12" t="str">
        <x:v>/geolocation-guides/how-to-use-air-conditioning-systems-as-location-clues/</x:v>
      </x:c>
      <x:c r="B2633" s="12" t="str">
        <x:v>/adult-geoguessr/</x:v>
      </x:c>
      <x:c r="C2633" s="12" t="str">
        <x:v>Adult GeoGuessr</x:v>
      </x:c>
      <x:c r="D2633" s="12" t="str">
        <x:v>Required cross-link</x:v>
      </x:c>
      <x:c r="E2633" s="12" t="str">
        <x:v>Required</x:v>
      </x:c>
      <x:c r="F2633" s="12" t="str">
        <x:v>Contextual body link or dedicated related section</x:v>
      </x:c>
      <x:c r="G2633" s="12" t="str">
        <x:v>Semantic silo reinforcement</x:v>
      </x:c>
    </x:row>
    <x:row r="2634">
      <x:c r="A2634" s="12" t="str">
        <x:v>/geolocation-guides/how-to-use-air-conditioning-systems-as-location-clues/</x:v>
      </x:c>
      <x:c r="B2634" s="12" t="str">
        <x:v>/adult-location-guessing/</x:v>
      </x:c>
      <x:c r="C2634" s="12" t="str">
        <x:v>Adult Location Guessing Game</x:v>
      </x:c>
      <x:c r="D2634" s="12" t="str">
        <x:v>Suggested cross-link</x:v>
      </x:c>
      <x:c r="E2634" s="12" t="str">
        <x:v>Suggested</x:v>
      </x:c>
      <x:c r="F2634" s="12" t="str">
        <x:v>Natural in-body link when context fits</x:v>
      </x:c>
      <x:c r="G2634" s="12" t="str">
        <x:v>Topical connection / lateral discovery</x:v>
      </x:c>
    </x:row>
    <x:row r="2635">
      <x:c r="A2635" s="12" t="str">
        <x:v>/geolocation-guides/how-to-use-air-conditioning-systems-as-location-clues/</x:v>
      </x:c>
      <x:c r="B2635" s="12" t="str">
        <x:v>/adult-filming-locations/</x:v>
      </x:c>
      <x:c r="C2635" s="12" t="str">
        <x:v>Adult Filming Locations</x:v>
      </x:c>
      <x:c r="D2635" s="12" t="str">
        <x:v>Suggested cross-link</x:v>
      </x:c>
      <x:c r="E2635" s="12" t="str">
        <x:v>Suggested</x:v>
      </x:c>
      <x:c r="F2635" s="12" t="str">
        <x:v>Natural in-body link when context fits</x:v>
      </x:c>
      <x:c r="G2635" s="12" t="str">
        <x:v>Topical connection / lateral discovery</x:v>
      </x:c>
    </x:row>
    <x:row r="2636">
      <x:c r="A2636" s="12" t="str">
        <x:v>/geolocation-guides/how-to-use-air-conditioning-systems-as-location-clues/</x:v>
      </x:c>
      <x:c r="B2636" s="12" t="str">
        <x:v>/guess-the-city/</x:v>
      </x:c>
      <x:c r="C2636" s="12" t="str">
        <x:v>Guess the City From an Adult Scene</x:v>
      </x:c>
      <x:c r="D2636" s="12" t="str">
        <x:v>Suggested cross-link</x:v>
      </x:c>
      <x:c r="E2636" s="12" t="str">
        <x:v>Suggested</x:v>
      </x:c>
      <x:c r="F2636" s="12" t="str">
        <x:v>Natural in-body link when context fits</x:v>
      </x:c>
      <x:c r="G2636" s="12" t="str">
        <x:v>Topical connection / lateral discovery</x:v>
      </x:c>
    </x:row>
    <x:row r="2637">
      <x:c r="A2637" s="12" t="str">
        <x:v>/geolocation-guides/how-to-use-air-conditioning-systems-as-location-clues/</x:v>
      </x:c>
      <x:c r="B2637" s="12" t="str">
        <x:v>/geolocation-guides/how-to-use-electrical-sockets-in-indoor-geoguessing/</x:v>
      </x:c>
      <x:c r="C2637" s="12" t="str">
        <x:v>How to Use Electrical Sockets in Indoor GeoGuessing</x:v>
      </x:c>
      <x:c r="D2637" s="12" t="str">
        <x:v>Suggested cross-link</x:v>
      </x:c>
      <x:c r="E2637" s="12" t="str">
        <x:v>Suggested</x:v>
      </x:c>
      <x:c r="F2637" s="12" t="str">
        <x:v>Natural in-body link when context fits</x:v>
      </x:c>
      <x:c r="G2637" s="12" t="str">
        <x:v>Topical connection / lateral discovery</x:v>
      </x:c>
    </x:row>
    <x:row r="2638">
      <x:c r="A2638" s="12" t="str">
        <x:v>/geolocation-guides/how-to-use-air-conditioning-systems-as-location-clues/</x:v>
      </x:c>
      <x:c r="B2638" s="12" t="str">
        <x:v>/geolocation-guides/how-to-use-heating-systems-to-guess-a-region/</x:v>
      </x:c>
      <x:c r="C2638" s="12" t="str">
        <x:v>How to Use Heating Systems to Guess a Region</x:v>
      </x:c>
      <x:c r="D2638" s="12" t="str">
        <x:v>Suggested cross-link</x:v>
      </x:c>
      <x:c r="E2638" s="12" t="str">
        <x:v>Suggested</x:v>
      </x:c>
      <x:c r="F2638" s="12" t="str">
        <x:v>Natural in-body link when context fits</x:v>
      </x:c>
      <x:c r="G2638" s="12" t="str">
        <x:v>Topical connection / lateral discovery</x:v>
      </x:c>
    </x:row>
    <x:row r="2639">
      <x:c r="A2639" s="12" t="str">
        <x:v>/geolocation-guides/how-to-use-heating-systems-to-guess-a-region/</x:v>
      </x:c>
      <x:c r="B2639" s="12" t="str">
        <x:v>/geolocation-guides/</x:v>
      </x:c>
      <x:c r="C2639" s="12" t="str">
        <x:v>more visual geolocation guide</x:v>
      </x:c>
      <x:c r="D2639" s="12" t="str">
        <x:v>Parent</x:v>
      </x:c>
      <x:c r="E2639" s="12" t="str">
        <x:v>Required</x:v>
      </x:c>
      <x:c r="F2639" s="12" t="str">
        <x:v>Contextual body link or dedicated related section</x:v>
      </x:c>
      <x:c r="G2639" s="12" t="str">
        <x:v>Semantic silo reinforcement</x:v>
      </x:c>
    </x:row>
    <x:row r="2640">
      <x:c r="A2640" s="12" t="str">
        <x:v>/geolocation-guides/how-to-use-heating-systems-to-guess-a-region/</x:v>
      </x:c>
      <x:c r="B2640" s="12" t="str">
        <x:v>/play/</x:v>
      </x:c>
      <x:c r="C2640" s="12" t="str">
        <x:v>play the adult location game</x:v>
      </x:c>
      <x:c r="D2640" s="12" t="str">
        <x:v>Conversion</x:v>
      </x:c>
      <x:c r="E2640" s="12" t="str">
        <x:v>Required</x:v>
      </x:c>
      <x:c r="F2640" s="12" t="str">
        <x:v>Contextual body link or dedicated related section</x:v>
      </x:c>
      <x:c r="G2640" s="12" t="str">
        <x:v>Core crawl path / conversion</x:v>
      </x:c>
    </x:row>
    <x:row r="2641">
      <x:c r="A2641" s="12" t="str">
        <x:v>/geolocation-guides/how-to-use-heating-systems-to-guess-a-region/</x:v>
      </x:c>
      <x:c r="B2641" s="12" t="str">
        <x:v>/adult-geoguessr/</x:v>
      </x:c>
      <x:c r="C2641" s="12" t="str">
        <x:v>Adult GeoGuessr</x:v>
      </x:c>
      <x:c r="D2641" s="12" t="str">
        <x:v>Required cross-link</x:v>
      </x:c>
      <x:c r="E2641" s="12" t="str">
        <x:v>Required</x:v>
      </x:c>
      <x:c r="F2641" s="12" t="str">
        <x:v>Contextual body link or dedicated related section</x:v>
      </x:c>
      <x:c r="G2641" s="12" t="str">
        <x:v>Semantic silo reinforcement</x:v>
      </x:c>
    </x:row>
    <x:row r="2642">
      <x:c r="A2642" s="12" t="str">
        <x:v>/geolocation-guides/how-to-use-heating-systems-to-guess-a-region/</x:v>
      </x:c>
      <x:c r="B2642" s="12" t="str">
        <x:v>/adult-location-guessing/</x:v>
      </x:c>
      <x:c r="C2642" s="12" t="str">
        <x:v>Adult Location Guessing Game</x:v>
      </x:c>
      <x:c r="D2642" s="12" t="str">
        <x:v>Suggested cross-link</x:v>
      </x:c>
      <x:c r="E2642" s="12" t="str">
        <x:v>Suggested</x:v>
      </x:c>
      <x:c r="F2642" s="12" t="str">
        <x:v>Natural in-body link when context fits</x:v>
      </x:c>
      <x:c r="G2642" s="12" t="str">
        <x:v>Topical connection / lateral discovery</x:v>
      </x:c>
    </x:row>
    <x:row r="2643">
      <x:c r="A2643" s="12" t="str">
        <x:v>/geolocation-guides/how-to-use-heating-systems-to-guess-a-region/</x:v>
      </x:c>
      <x:c r="B2643" s="12" t="str">
        <x:v>/adult-filming-locations/</x:v>
      </x:c>
      <x:c r="C2643" s="12" t="str">
        <x:v>Adult Filming Locations</x:v>
      </x:c>
      <x:c r="D2643" s="12" t="str">
        <x:v>Suggested cross-link</x:v>
      </x:c>
      <x:c r="E2643" s="12" t="str">
        <x:v>Suggested</x:v>
      </x:c>
      <x:c r="F2643" s="12" t="str">
        <x:v>Natural in-body link when context fits</x:v>
      </x:c>
      <x:c r="G2643" s="12" t="str">
        <x:v>Topical connection / lateral discovery</x:v>
      </x:c>
    </x:row>
    <x:row r="2644">
      <x:c r="A2644" s="12" t="str">
        <x:v>/geolocation-guides/how-to-use-heating-systems-to-guess-a-region/</x:v>
      </x:c>
      <x:c r="B2644" s="12" t="str">
        <x:v>/guess-the-city/</x:v>
      </x:c>
      <x:c r="C2644" s="12" t="str">
        <x:v>Guess the City From an Adult Scene</x:v>
      </x:c>
      <x:c r="D2644" s="12" t="str">
        <x:v>Suggested cross-link</x:v>
      </x:c>
      <x:c r="E2644" s="12" t="str">
        <x:v>Suggested</x:v>
      </x:c>
      <x:c r="F2644" s="12" t="str">
        <x:v>Natural in-body link when context fits</x:v>
      </x:c>
      <x:c r="G2644" s="12" t="str">
        <x:v>Topical connection / lateral discovery</x:v>
      </x:c>
    </x:row>
    <x:row r="2645">
      <x:c r="A2645" s="12" t="str">
        <x:v>/geolocation-guides/how-to-use-heating-systems-to-guess-a-region/</x:v>
      </x:c>
      <x:c r="B2645" s="12" t="str">
        <x:v>/geolocation-guides/how-to-use-air-conditioning-systems-as-location-clues/</x:v>
      </x:c>
      <x:c r="C2645" s="12" t="str">
        <x:v>How to Use Air Conditioning Systems as Location Clues</x:v>
      </x:c>
      <x:c r="D2645" s="12" t="str">
        <x:v>Suggested cross-link</x:v>
      </x:c>
      <x:c r="E2645" s="12" t="str">
        <x:v>Suggested</x:v>
      </x:c>
      <x:c r="F2645" s="12" t="str">
        <x:v>Natural in-body link when context fits</x:v>
      </x:c>
      <x:c r="G2645" s="12" t="str">
        <x:v>Topical connection / lateral discovery</x:v>
      </x:c>
    </x:row>
    <x:row r="2646">
      <x:c r="A2646" s="12" t="str">
        <x:v>/geolocation-guides/how-to-use-heating-systems-to-guess-a-region/</x:v>
      </x:c>
      <x:c r="B2646" s="12" t="str">
        <x:v>/geolocation-guides/how-to-use-elevators-and-floor-numbers-as-geo-clues/</x:v>
      </x:c>
      <x:c r="C2646" s="12" t="str">
        <x:v>How to Use Elevators and Floor Numbers as Geo Clues</x:v>
      </x:c>
      <x:c r="D2646" s="12" t="str">
        <x:v>Suggested cross-link</x:v>
      </x:c>
      <x:c r="E2646" s="12" t="str">
        <x:v>Suggested</x:v>
      </x:c>
      <x:c r="F2646" s="12" t="str">
        <x:v>Natural in-body link when context fits</x:v>
      </x:c>
      <x:c r="G2646" s="12" t="str">
        <x:v>Topical connection / lateral discovery</x:v>
      </x:c>
    </x:row>
    <x:row r="2647">
      <x:c r="A2647" s="12" t="str">
        <x:v>/geolocation-guides/how-to-use-elevators-and-floor-numbers-as-geo-clues/</x:v>
      </x:c>
      <x:c r="B2647" s="12" t="str">
        <x:v>/geolocation-guides/</x:v>
      </x:c>
      <x:c r="C2647" s="12" t="str">
        <x:v>more visual geolocation guide</x:v>
      </x:c>
      <x:c r="D2647" s="12" t="str">
        <x:v>Parent</x:v>
      </x:c>
      <x:c r="E2647" s="12" t="str">
        <x:v>Required</x:v>
      </x:c>
      <x:c r="F2647" s="12" t="str">
        <x:v>Contextual body link or dedicated related section</x:v>
      </x:c>
      <x:c r="G2647" s="12" t="str">
        <x:v>Semantic silo reinforcement</x:v>
      </x:c>
    </x:row>
    <x:row r="2648">
      <x:c r="A2648" s="12" t="str">
        <x:v>/geolocation-guides/how-to-use-elevators-and-floor-numbers-as-geo-clues/</x:v>
      </x:c>
      <x:c r="B2648" s="12" t="str">
        <x:v>/play/</x:v>
      </x:c>
      <x:c r="C2648" s="12" t="str">
        <x:v>play the adult location game</x:v>
      </x:c>
      <x:c r="D2648" s="12" t="str">
        <x:v>Conversion</x:v>
      </x:c>
      <x:c r="E2648" s="12" t="str">
        <x:v>Required</x:v>
      </x:c>
      <x:c r="F2648" s="12" t="str">
        <x:v>Contextual body link or dedicated related section</x:v>
      </x:c>
      <x:c r="G2648" s="12" t="str">
        <x:v>Core crawl path / conversion</x:v>
      </x:c>
    </x:row>
    <x:row r="2649">
      <x:c r="A2649" s="12" t="str">
        <x:v>/geolocation-guides/how-to-use-elevators-and-floor-numbers-as-geo-clues/</x:v>
      </x:c>
      <x:c r="B2649" s="12" t="str">
        <x:v>/adult-geoguessr/</x:v>
      </x:c>
      <x:c r="C2649" s="12" t="str">
        <x:v>Adult GeoGuessr</x:v>
      </x:c>
      <x:c r="D2649" s="12" t="str">
        <x:v>Required cross-link</x:v>
      </x:c>
      <x:c r="E2649" s="12" t="str">
        <x:v>Required</x:v>
      </x:c>
      <x:c r="F2649" s="12" t="str">
        <x:v>Contextual body link or dedicated related section</x:v>
      </x:c>
      <x:c r="G2649" s="12" t="str">
        <x:v>Semantic silo reinforcement</x:v>
      </x:c>
    </x:row>
    <x:row r="2650">
      <x:c r="A2650" s="12" t="str">
        <x:v>/geolocation-guides/how-to-use-elevators-and-floor-numbers-as-geo-clues/</x:v>
      </x:c>
      <x:c r="B2650" s="12" t="str">
        <x:v>/adult-location-guessing/</x:v>
      </x:c>
      <x:c r="C2650" s="12" t="str">
        <x:v>Adult Location Guessing Game</x:v>
      </x:c>
      <x:c r="D2650" s="12" t="str">
        <x:v>Suggested cross-link</x:v>
      </x:c>
      <x:c r="E2650" s="12" t="str">
        <x:v>Suggested</x:v>
      </x:c>
      <x:c r="F2650" s="12" t="str">
        <x:v>Natural in-body link when context fits</x:v>
      </x:c>
      <x:c r="G2650" s="12" t="str">
        <x:v>Topical connection / lateral discovery</x:v>
      </x:c>
    </x:row>
    <x:row r="2651">
      <x:c r="A2651" s="12" t="str">
        <x:v>/geolocation-guides/how-to-use-elevators-and-floor-numbers-as-geo-clues/</x:v>
      </x:c>
      <x:c r="B2651" s="12" t="str">
        <x:v>/adult-filming-locations/</x:v>
      </x:c>
      <x:c r="C2651" s="12" t="str">
        <x:v>Adult Filming Locations</x:v>
      </x:c>
      <x:c r="D2651" s="12" t="str">
        <x:v>Suggested cross-link</x:v>
      </x:c>
      <x:c r="E2651" s="12" t="str">
        <x:v>Suggested</x:v>
      </x:c>
      <x:c r="F2651" s="12" t="str">
        <x:v>Natural in-body link when context fits</x:v>
      </x:c>
      <x:c r="G2651" s="12" t="str">
        <x:v>Topical connection / lateral discovery</x:v>
      </x:c>
    </x:row>
    <x:row r="2652">
      <x:c r="A2652" s="12" t="str">
        <x:v>/geolocation-guides/how-to-use-elevators-and-floor-numbers-as-geo-clues/</x:v>
      </x:c>
      <x:c r="B2652" s="12" t="str">
        <x:v>/guess-the-city/</x:v>
      </x:c>
      <x:c r="C2652" s="12" t="str">
        <x:v>Guess the City From an Adult Scene</x:v>
      </x:c>
      <x:c r="D2652" s="12" t="str">
        <x:v>Suggested cross-link</x:v>
      </x:c>
      <x:c r="E2652" s="12" t="str">
        <x:v>Suggested</x:v>
      </x:c>
      <x:c r="F2652" s="12" t="str">
        <x:v>Natural in-body link when context fits</x:v>
      </x:c>
      <x:c r="G2652" s="12" t="str">
        <x:v>Topical connection / lateral discovery</x:v>
      </x:c>
    </x:row>
    <x:row r="2653">
      <x:c r="A2653" s="12" t="str">
        <x:v>/geolocation-guides/how-to-use-elevators-and-floor-numbers-as-geo-clues/</x:v>
      </x:c>
      <x:c r="B2653" s="12" t="str">
        <x:v>/geolocation-guides/how-to-use-heating-systems-to-guess-a-region/</x:v>
      </x:c>
      <x:c r="C2653" s="12" t="str">
        <x:v>How to Use Heating Systems to Guess a Region</x:v>
      </x:c>
      <x:c r="D2653" s="12" t="str">
        <x:v>Suggested cross-link</x:v>
      </x:c>
      <x:c r="E2653" s="12" t="str">
        <x:v>Suggested</x:v>
      </x:c>
      <x:c r="F2653" s="12" t="str">
        <x:v>Natural in-body link when context fits</x:v>
      </x:c>
      <x:c r="G2653" s="12" t="str">
        <x:v>Topical connection / lateral discovery</x:v>
      </x:c>
    </x:row>
    <x:row r="2654">
      <x:c r="A2654" s="12" t="str">
        <x:v>/geolocation-guides/how-to-use-elevators-and-floor-numbers-as-geo-clues/</x:v>
      </x:c>
      <x:c r="B2654" s="12" t="str">
        <x:v>/geolocation-guides/how-to-use-fire-exit-signs-to-guess-a-country/</x:v>
      </x:c>
      <x:c r="C2654" s="12" t="str">
        <x:v>How to Use Fire Exit Signs to Guess a Country</x:v>
      </x:c>
      <x:c r="D2654" s="12" t="str">
        <x:v>Suggested cross-link</x:v>
      </x:c>
      <x:c r="E2654" s="12" t="str">
        <x:v>Suggested</x:v>
      </x:c>
      <x:c r="F2654" s="12" t="str">
        <x:v>Natural in-body link when context fits</x:v>
      </x:c>
      <x:c r="G2654" s="12" t="str">
        <x:v>Topical connection / lateral discovery</x:v>
      </x:c>
    </x:row>
    <x:row r="2655">
      <x:c r="A2655" s="12" t="str">
        <x:v>/geolocation-guides/how-to-use-fire-exit-signs-to-guess-a-country/</x:v>
      </x:c>
      <x:c r="B2655" s="12" t="str">
        <x:v>/geolocation-guides/</x:v>
      </x:c>
      <x:c r="C2655" s="12" t="str">
        <x:v>Visual Geolocation Guide</x:v>
      </x:c>
      <x:c r="D2655" s="12" t="str">
        <x:v>Parent</x:v>
      </x:c>
      <x:c r="E2655" s="12" t="str">
        <x:v>Required</x:v>
      </x:c>
      <x:c r="F2655" s="12" t="str">
        <x:v>Contextual body link or dedicated related section</x:v>
      </x:c>
      <x:c r="G2655" s="12" t="str">
        <x:v>Semantic silo reinforcement</x:v>
      </x:c>
    </x:row>
    <x:row r="2656">
      <x:c r="A2656" s="12" t="str">
        <x:v>/geolocation-guides/how-to-use-fire-exit-signs-to-guess-a-country/</x:v>
      </x:c>
      <x:c r="B2656" s="12" t="str">
        <x:v>/play/</x:v>
      </x:c>
      <x:c r="C2656" s="12" t="str">
        <x:v>play the adult location game</x:v>
      </x:c>
      <x:c r="D2656" s="12" t="str">
        <x:v>Conversion</x:v>
      </x:c>
      <x:c r="E2656" s="12" t="str">
        <x:v>Required</x:v>
      </x:c>
      <x:c r="F2656" s="12" t="str">
        <x:v>Contextual body link or dedicated related section</x:v>
      </x:c>
      <x:c r="G2656" s="12" t="str">
        <x:v>Core crawl path / conversion</x:v>
      </x:c>
    </x:row>
    <x:row r="2657">
      <x:c r="A2657" s="12" t="str">
        <x:v>/geolocation-guides/how-to-use-fire-exit-signs-to-guess-a-country/</x:v>
      </x:c>
      <x:c r="B2657" s="12" t="str">
        <x:v>/adult-geoguessr/</x:v>
      </x:c>
      <x:c r="C2657" s="12" t="str">
        <x:v>Adult GeoGuessr</x:v>
      </x:c>
      <x:c r="D2657" s="12" t="str">
        <x:v>Required cross-link</x:v>
      </x:c>
      <x:c r="E2657" s="12" t="str">
        <x:v>Required</x:v>
      </x:c>
      <x:c r="F2657" s="12" t="str">
        <x:v>Contextual body link or dedicated related section</x:v>
      </x:c>
      <x:c r="G2657" s="12" t="str">
        <x:v>Semantic silo reinforcement</x:v>
      </x:c>
    </x:row>
    <x:row r="2658">
      <x:c r="A2658" s="12" t="str">
        <x:v>/geolocation-guides/how-to-use-fire-exit-signs-to-guess-a-country/</x:v>
      </x:c>
      <x:c r="B2658" s="12" t="str">
        <x:v>/adult-location-guessing/</x:v>
      </x:c>
      <x:c r="C2658" s="12" t="str">
        <x:v>Adult Location Guessing Game</x:v>
      </x:c>
      <x:c r="D2658" s="12" t="str">
        <x:v>Suggested cross-link</x:v>
      </x:c>
      <x:c r="E2658" s="12" t="str">
        <x:v>Suggested</x:v>
      </x:c>
      <x:c r="F2658" s="12" t="str">
        <x:v>Natural in-body link when context fits</x:v>
      </x:c>
      <x:c r="G2658" s="12" t="str">
        <x:v>Topical connection / lateral discovery</x:v>
      </x:c>
    </x:row>
    <x:row r="2659">
      <x:c r="A2659" s="12" t="str">
        <x:v>/geolocation-guides/how-to-use-fire-exit-signs-to-guess-a-country/</x:v>
      </x:c>
      <x:c r="B2659" s="12" t="str">
        <x:v>/adult-filming-locations/</x:v>
      </x:c>
      <x:c r="C2659" s="12" t="str">
        <x:v>Adult Filming Locations</x:v>
      </x:c>
      <x:c r="D2659" s="12" t="str">
        <x:v>Suggested cross-link</x:v>
      </x:c>
      <x:c r="E2659" s="12" t="str">
        <x:v>Suggested</x:v>
      </x:c>
      <x:c r="F2659" s="12" t="str">
        <x:v>Natural in-body link when context fits</x:v>
      </x:c>
      <x:c r="G2659" s="12" t="str">
        <x:v>Topical connection / lateral discovery</x:v>
      </x:c>
    </x:row>
    <x:row r="2660">
      <x:c r="A2660" s="12" t="str">
        <x:v>/geolocation-guides/how-to-use-fire-exit-signs-to-guess-a-country/</x:v>
      </x:c>
      <x:c r="B2660" s="12" t="str">
        <x:v>/guess-the-city/</x:v>
      </x:c>
      <x:c r="C2660" s="12" t="str">
        <x:v>Guess the City From an Adult Scene</x:v>
      </x:c>
      <x:c r="D2660" s="12" t="str">
        <x:v>Suggested cross-link</x:v>
      </x:c>
      <x:c r="E2660" s="12" t="str">
        <x:v>Suggested</x:v>
      </x:c>
      <x:c r="F2660" s="12" t="str">
        <x:v>Natural in-body link when context fits</x:v>
      </x:c>
      <x:c r="G2660" s="12" t="str">
        <x:v>Topical connection / lateral discovery</x:v>
      </x:c>
    </x:row>
    <x:row r="2661">
      <x:c r="A2661" s="12" t="str">
        <x:v>/geolocation-guides/how-to-use-fire-exit-signs-to-guess-a-country/</x:v>
      </x:c>
      <x:c r="B2661" s="12" t="str">
        <x:v>/geolocation-guides/how-to-use-elevators-and-floor-numbers-as-geo-clues/</x:v>
      </x:c>
      <x:c r="C2661" s="12" t="str">
        <x:v>How to Use Elevators and Floor Numbers as Geo Clues</x:v>
      </x:c>
      <x:c r="D2661" s="12" t="str">
        <x:v>Suggested cross-link</x:v>
      </x:c>
      <x:c r="E2661" s="12" t="str">
        <x:v>Suggested</x:v>
      </x:c>
      <x:c r="F2661" s="12" t="str">
        <x:v>Natural in-body link when context fits</x:v>
      </x:c>
      <x:c r="G2661" s="12" t="str">
        <x:v>Topical connection / lateral discovery</x:v>
      </x:c>
    </x:row>
    <x:row r="2662">
      <x:c r="A2662" s="12" t="str">
        <x:v>/geolocation-guides/how-to-use-fire-exit-signs-to-guess-a-country/</x:v>
      </x:c>
      <x:c r="B2662" s="12" t="str">
        <x:v>/geolocation-guides/how-to-use-packaging-and-brands-as-location-clues/</x:v>
      </x:c>
      <x:c r="C2662" s="12" t="str">
        <x:v>How to Use Packaging and Brands as Location Clues</x:v>
      </x:c>
      <x:c r="D2662" s="12" t="str">
        <x:v>Suggested cross-link</x:v>
      </x:c>
      <x:c r="E2662" s="12" t="str">
        <x:v>Suggested</x:v>
      </x:c>
      <x:c r="F2662" s="12" t="str">
        <x:v>Natural in-body link when context fits</x:v>
      </x:c>
      <x:c r="G2662" s="12" t="str">
        <x:v>Topical connection / lateral discovery</x:v>
      </x:c>
    </x:row>
    <x:row r="2663">
      <x:c r="A2663" s="12" t="str">
        <x:v>/geolocation-guides/how-to-use-packaging-and-brands-as-location-clues/</x:v>
      </x:c>
      <x:c r="B2663" s="12" t="str">
        <x:v>/geolocation-guides/</x:v>
      </x:c>
      <x:c r="C2663" s="12" t="str">
        <x:v>more visual geolocation guide</x:v>
      </x:c>
      <x:c r="D2663" s="12" t="str">
        <x:v>Parent</x:v>
      </x:c>
      <x:c r="E2663" s="12" t="str">
        <x:v>Required</x:v>
      </x:c>
      <x:c r="F2663" s="12" t="str">
        <x:v>Contextual body link or dedicated related section</x:v>
      </x:c>
      <x:c r="G2663" s="12" t="str">
        <x:v>Semantic silo reinforcement</x:v>
      </x:c>
    </x:row>
    <x:row r="2664">
      <x:c r="A2664" s="12" t="str">
        <x:v>/geolocation-guides/how-to-use-packaging-and-brands-as-location-clues/</x:v>
      </x:c>
      <x:c r="B2664" s="12" t="str">
        <x:v>/play/</x:v>
      </x:c>
      <x:c r="C2664" s="12" t="str">
        <x:v>start the location challenge</x:v>
      </x:c>
      <x:c r="D2664" s="12" t="str">
        <x:v>Conversion</x:v>
      </x:c>
      <x:c r="E2664" s="12" t="str">
        <x:v>Required</x:v>
      </x:c>
      <x:c r="F2664" s="12" t="str">
        <x:v>Contextual body link or dedicated related section</x:v>
      </x:c>
      <x:c r="G2664" s="12" t="str">
        <x:v>Core crawl path / conversion</x:v>
      </x:c>
    </x:row>
    <x:row r="2665">
      <x:c r="A2665" s="12" t="str">
        <x:v>/geolocation-guides/how-to-use-packaging-and-brands-as-location-clues/</x:v>
      </x:c>
      <x:c r="B2665" s="12" t="str">
        <x:v>/adult-geoguessr/</x:v>
      </x:c>
      <x:c r="C2665" s="12" t="str">
        <x:v>Adult GeoGuessr</x:v>
      </x:c>
      <x:c r="D2665" s="12" t="str">
        <x:v>Required cross-link</x:v>
      </x:c>
      <x:c r="E2665" s="12" t="str">
        <x:v>Required</x:v>
      </x:c>
      <x:c r="F2665" s="12" t="str">
        <x:v>Contextual body link or dedicated related section</x:v>
      </x:c>
      <x:c r="G2665" s="12" t="str">
        <x:v>Semantic silo reinforcement</x:v>
      </x:c>
    </x:row>
    <x:row r="2666">
      <x:c r="A2666" s="12" t="str">
        <x:v>/geolocation-guides/how-to-use-packaging-and-brands-as-location-clues/</x:v>
      </x:c>
      <x:c r="B2666" s="12" t="str">
        <x:v>/adult-location-guessing/</x:v>
      </x:c>
      <x:c r="C2666" s="12" t="str">
        <x:v>Adult Location Guessing Game</x:v>
      </x:c>
      <x:c r="D2666" s="12" t="str">
        <x:v>Suggested cross-link</x:v>
      </x:c>
      <x:c r="E2666" s="12" t="str">
        <x:v>Suggested</x:v>
      </x:c>
      <x:c r="F2666" s="12" t="str">
        <x:v>Natural in-body link when context fits</x:v>
      </x:c>
      <x:c r="G2666" s="12" t="str">
        <x:v>Topical connection / lateral discovery</x:v>
      </x:c>
    </x:row>
    <x:row r="2667">
      <x:c r="A2667" s="12" t="str">
        <x:v>/geolocation-guides/how-to-use-packaging-and-brands-as-location-clues/</x:v>
      </x:c>
      <x:c r="B2667" s="12" t="str">
        <x:v>/adult-filming-locations/</x:v>
      </x:c>
      <x:c r="C2667" s="12" t="str">
        <x:v>Adult Filming Locations</x:v>
      </x:c>
      <x:c r="D2667" s="12" t="str">
        <x:v>Suggested cross-link</x:v>
      </x:c>
      <x:c r="E2667" s="12" t="str">
        <x:v>Suggested</x:v>
      </x:c>
      <x:c r="F2667" s="12" t="str">
        <x:v>Natural in-body link when context fits</x:v>
      </x:c>
      <x:c r="G2667" s="12" t="str">
        <x:v>Topical connection / lateral discovery</x:v>
      </x:c>
    </x:row>
    <x:row r="2668">
      <x:c r="A2668" s="12" t="str">
        <x:v>/geolocation-guides/how-to-use-packaging-and-brands-as-location-clues/</x:v>
      </x:c>
      <x:c r="B2668" s="12" t="str">
        <x:v>/guess-the-city/</x:v>
      </x:c>
      <x:c r="C2668" s="12" t="str">
        <x:v>Guess the City From an Adult Scene</x:v>
      </x:c>
      <x:c r="D2668" s="12" t="str">
        <x:v>Suggested cross-link</x:v>
      </x:c>
      <x:c r="E2668" s="12" t="str">
        <x:v>Suggested</x:v>
      </x:c>
      <x:c r="F2668" s="12" t="str">
        <x:v>Natural in-body link when context fits</x:v>
      </x:c>
      <x:c r="G2668" s="12" t="str">
        <x:v>Topical connection / lateral discovery</x:v>
      </x:c>
    </x:row>
    <x:row r="2669">
      <x:c r="A2669" s="12" t="str">
        <x:v>/geolocation-guides/how-to-use-packaging-and-brands-as-location-clues/</x:v>
      </x:c>
      <x:c r="B2669" s="12" t="str">
        <x:v>/geolocation-guides/how-to-use-fire-exit-signs-to-guess-a-country/</x:v>
      </x:c>
      <x:c r="C2669" s="12" t="str">
        <x:v>How to Use Fire Exit Signs to Guess a Country</x:v>
      </x:c>
      <x:c r="D2669" s="12" t="str">
        <x:v>Suggested cross-link</x:v>
      </x:c>
      <x:c r="E2669" s="12" t="str">
        <x:v>Suggested</x:v>
      </x:c>
      <x:c r="F2669" s="12" t="str">
        <x:v>Natural in-body link when context fits</x:v>
      </x:c>
      <x:c r="G2669" s="12" t="str">
        <x:v>Topical connection / lateral discovery</x:v>
      </x:c>
    </x:row>
    <x:row r="2670">
      <x:c r="A2670" s="12" t="str">
        <x:v>/geolocation-guides/how-to-use-packaging-and-brands-as-location-clues/</x:v>
      </x:c>
      <x:c r="B2670" s="12" t="str">
        <x:v>/geolocation-guides/how-to-use-restaurant-menus-as-geolocation-clues/</x:v>
      </x:c>
      <x:c r="C2670" s="12" t="str">
        <x:v>How to Use Restaurant Menus as Geolocation Clues</x:v>
      </x:c>
      <x:c r="D2670" s="12" t="str">
        <x:v>Suggested cross-link</x:v>
      </x:c>
      <x:c r="E2670" s="12" t="str">
        <x:v>Suggested</x:v>
      </x:c>
      <x:c r="F2670" s="12" t="str">
        <x:v>Natural in-body link when context fits</x:v>
      </x:c>
      <x:c r="G2670" s="12" t="str">
        <x:v>Topical connection / lateral discovery</x:v>
      </x:c>
    </x:row>
    <x:row r="2671">
      <x:c r="A2671" s="12" t="str">
        <x:v>/geolocation-guides/how-to-use-restaurant-menus-as-geolocation-clues/</x:v>
      </x:c>
      <x:c r="B2671" s="12" t="str">
        <x:v>/geolocation-guides/</x:v>
      </x:c>
      <x:c r="C2671" s="12" t="str">
        <x:v>Visual Geolocation Guide</x:v>
      </x:c>
      <x:c r="D2671" s="12" t="str">
        <x:v>Parent</x:v>
      </x:c>
      <x:c r="E2671" s="12" t="str">
        <x:v>Required</x:v>
      </x:c>
      <x:c r="F2671" s="12" t="str">
        <x:v>Contextual body link or dedicated related section</x:v>
      </x:c>
      <x:c r="G2671" s="12" t="str">
        <x:v>Semantic silo reinforcement</x:v>
      </x:c>
    </x:row>
    <x:row r="2672">
      <x:c r="A2672" s="12" t="str">
        <x:v>/geolocation-guides/how-to-use-restaurant-menus-as-geolocation-clues/</x:v>
      </x:c>
      <x:c r="B2672" s="12" t="str">
        <x:v>/play/</x:v>
      </x:c>
      <x:c r="C2672" s="12" t="str">
        <x:v>play the adult location game</x:v>
      </x:c>
      <x:c r="D2672" s="12" t="str">
        <x:v>Conversion</x:v>
      </x:c>
      <x:c r="E2672" s="12" t="str">
        <x:v>Required</x:v>
      </x:c>
      <x:c r="F2672" s="12" t="str">
        <x:v>Contextual body link or dedicated related section</x:v>
      </x:c>
      <x:c r="G2672" s="12" t="str">
        <x:v>Core crawl path / conversion</x:v>
      </x:c>
    </x:row>
    <x:row r="2673">
      <x:c r="A2673" s="12" t="str">
        <x:v>/geolocation-guides/how-to-use-restaurant-menus-as-geolocation-clues/</x:v>
      </x:c>
      <x:c r="B2673" s="12" t="str">
        <x:v>/adult-geoguessr/</x:v>
      </x:c>
      <x:c r="C2673" s="12" t="str">
        <x:v>Adult GeoGuessr</x:v>
      </x:c>
      <x:c r="D2673" s="12" t="str">
        <x:v>Required cross-link</x:v>
      </x:c>
      <x:c r="E2673" s="12" t="str">
        <x:v>Required</x:v>
      </x:c>
      <x:c r="F2673" s="12" t="str">
        <x:v>Contextual body link or dedicated related section</x:v>
      </x:c>
      <x:c r="G2673" s="12" t="str">
        <x:v>Semantic silo reinforcement</x:v>
      </x:c>
    </x:row>
    <x:row r="2674">
      <x:c r="A2674" s="12" t="str">
        <x:v>/geolocation-guides/how-to-use-restaurant-menus-as-geolocation-clues/</x:v>
      </x:c>
      <x:c r="B2674" s="12" t="str">
        <x:v>/adult-location-guessing/</x:v>
      </x:c>
      <x:c r="C2674" s="12" t="str">
        <x:v>Adult Location Guessing Game</x:v>
      </x:c>
      <x:c r="D2674" s="12" t="str">
        <x:v>Suggested cross-link</x:v>
      </x:c>
      <x:c r="E2674" s="12" t="str">
        <x:v>Suggested</x:v>
      </x:c>
      <x:c r="F2674" s="12" t="str">
        <x:v>Natural in-body link when context fits</x:v>
      </x:c>
      <x:c r="G2674" s="12" t="str">
        <x:v>Topical connection / lateral discovery</x:v>
      </x:c>
    </x:row>
    <x:row r="2675">
      <x:c r="A2675" s="12" t="str">
        <x:v>/geolocation-guides/how-to-use-restaurant-menus-as-geolocation-clues/</x:v>
      </x:c>
      <x:c r="B2675" s="12" t="str">
        <x:v>/adult-filming-locations/</x:v>
      </x:c>
      <x:c r="C2675" s="12" t="str">
        <x:v>Adult Filming Locations</x:v>
      </x:c>
      <x:c r="D2675" s="12" t="str">
        <x:v>Suggested cross-link</x:v>
      </x:c>
      <x:c r="E2675" s="12" t="str">
        <x:v>Suggested</x:v>
      </x:c>
      <x:c r="F2675" s="12" t="str">
        <x:v>Natural in-body link when context fits</x:v>
      </x:c>
      <x:c r="G2675" s="12" t="str">
        <x:v>Topical connection / lateral discovery</x:v>
      </x:c>
    </x:row>
    <x:row r="2676">
      <x:c r="A2676" s="12" t="str">
        <x:v>/geolocation-guides/how-to-use-restaurant-menus-as-geolocation-clues/</x:v>
      </x:c>
      <x:c r="B2676" s="12" t="str">
        <x:v>/guess-the-city/</x:v>
      </x:c>
      <x:c r="C2676" s="12" t="str">
        <x:v>Guess the City From an Adult Scene</x:v>
      </x:c>
      <x:c r="D2676" s="12" t="str">
        <x:v>Suggested cross-link</x:v>
      </x:c>
      <x:c r="E2676" s="12" t="str">
        <x:v>Suggested</x:v>
      </x:c>
      <x:c r="F2676" s="12" t="str">
        <x:v>Natural in-body link when context fits</x:v>
      </x:c>
      <x:c r="G2676" s="12" t="str">
        <x:v>Topical connection / lateral discovery</x:v>
      </x:c>
    </x:row>
    <x:row r="2677">
      <x:c r="A2677" s="12" t="str">
        <x:v>/geolocation-guides/how-to-use-restaurant-menus-as-geolocation-clues/</x:v>
      </x:c>
      <x:c r="B2677" s="12" t="str">
        <x:v>/geolocation-guides/how-to-use-packaging-and-brands-as-location-clues/</x:v>
      </x:c>
      <x:c r="C2677" s="12" t="str">
        <x:v>How to Use Packaging and Brands as Location Clues</x:v>
      </x:c>
      <x:c r="D2677" s="12" t="str">
        <x:v>Suggested cross-link</x:v>
      </x:c>
      <x:c r="E2677" s="12" t="str">
        <x:v>Suggested</x:v>
      </x:c>
      <x:c r="F2677" s="12" t="str">
        <x:v>Natural in-body link when context fits</x:v>
      </x:c>
      <x:c r="G2677" s="12" t="str">
        <x:v>Topical connection / lateral discovery</x:v>
      </x:c>
    </x:row>
    <x:row r="2678">
      <x:c r="A2678" s="12" t="str">
        <x:v>/geolocation-guides/how-to-use-restaurant-menus-as-geolocation-clues/</x:v>
      </x:c>
      <x:c r="B2678" s="12" t="str">
        <x:v>/geolocation-guides/how-to-use-hotel-amenities-to-narrow-down-a-location/</x:v>
      </x:c>
      <x:c r="C2678" s="12" t="str">
        <x:v>How to Use Hotel Amenities to Narrow Down a Location</x:v>
      </x:c>
      <x:c r="D2678" s="12" t="str">
        <x:v>Suggested cross-link</x:v>
      </x:c>
      <x:c r="E2678" s="12" t="str">
        <x:v>Suggested</x:v>
      </x:c>
      <x:c r="F2678" s="12" t="str">
        <x:v>Natural in-body link when context fits</x:v>
      </x:c>
      <x:c r="G2678" s="12" t="str">
        <x:v>Topical connection / lateral discovery</x:v>
      </x:c>
    </x:row>
    <x:row r="2679">
      <x:c r="A2679" s="12" t="str">
        <x:v>/geolocation-guides/how-to-use-hotel-amenities-to-narrow-down-a-location/</x:v>
      </x:c>
      <x:c r="B2679" s="12" t="str">
        <x:v>/geolocation-guides/</x:v>
      </x:c>
      <x:c r="C2679" s="12" t="str">
        <x:v>Visual Geolocation Guide</x:v>
      </x:c>
      <x:c r="D2679" s="12" t="str">
        <x:v>Parent</x:v>
      </x:c>
      <x:c r="E2679" s="12" t="str">
        <x:v>Required</x:v>
      </x:c>
      <x:c r="F2679" s="12" t="str">
        <x:v>Contextual body link or dedicated related section</x:v>
      </x:c>
      <x:c r="G2679" s="12" t="str">
        <x:v>Semantic silo reinforcement</x:v>
      </x:c>
    </x:row>
    <x:row r="2680">
      <x:c r="A2680" s="12" t="str">
        <x:v>/geolocation-guides/how-to-use-hotel-amenities-to-narrow-down-a-location/</x:v>
      </x:c>
      <x:c r="B2680" s="12" t="str">
        <x:v>/play/</x:v>
      </x:c>
      <x:c r="C2680" s="12" t="str">
        <x:v>play the adult location game</x:v>
      </x:c>
      <x:c r="D2680" s="12" t="str">
        <x:v>Conversion</x:v>
      </x:c>
      <x:c r="E2680" s="12" t="str">
        <x:v>Required</x:v>
      </x:c>
      <x:c r="F2680" s="12" t="str">
        <x:v>Contextual body link or dedicated related section</x:v>
      </x:c>
      <x:c r="G2680" s="12" t="str">
        <x:v>Core crawl path / conversion</x:v>
      </x:c>
    </x:row>
    <x:row r="2681">
      <x:c r="A2681" s="12" t="str">
        <x:v>/geolocation-guides/how-to-use-hotel-amenities-to-narrow-down-a-location/</x:v>
      </x:c>
      <x:c r="B2681" s="12" t="str">
        <x:v>/adult-geoguessr/</x:v>
      </x:c>
      <x:c r="C2681" s="12" t="str">
        <x:v>Adult GeoGuessr</x:v>
      </x:c>
      <x:c r="D2681" s="12" t="str">
        <x:v>Required cross-link</x:v>
      </x:c>
      <x:c r="E2681" s="12" t="str">
        <x:v>Required</x:v>
      </x:c>
      <x:c r="F2681" s="12" t="str">
        <x:v>Contextual body link or dedicated related section</x:v>
      </x:c>
      <x:c r="G2681" s="12" t="str">
        <x:v>Semantic silo reinforcement</x:v>
      </x:c>
    </x:row>
    <x:row r="2682">
      <x:c r="A2682" s="12" t="str">
        <x:v>/geolocation-guides/how-to-use-hotel-amenities-to-narrow-down-a-location/</x:v>
      </x:c>
      <x:c r="B2682" s="12" t="str">
        <x:v>/adult-location-guessing/</x:v>
      </x:c>
      <x:c r="C2682" s="12" t="str">
        <x:v>Adult Location Guessing Game</x:v>
      </x:c>
      <x:c r="D2682" s="12" t="str">
        <x:v>Suggested cross-link</x:v>
      </x:c>
      <x:c r="E2682" s="12" t="str">
        <x:v>Suggested</x:v>
      </x:c>
      <x:c r="F2682" s="12" t="str">
        <x:v>Natural in-body link when context fits</x:v>
      </x:c>
      <x:c r="G2682" s="12" t="str">
        <x:v>Topical connection / lateral discovery</x:v>
      </x:c>
    </x:row>
    <x:row r="2683">
      <x:c r="A2683" s="12" t="str">
        <x:v>/geolocation-guides/how-to-use-hotel-amenities-to-narrow-down-a-location/</x:v>
      </x:c>
      <x:c r="B2683" s="12" t="str">
        <x:v>/adult-filming-locations/</x:v>
      </x:c>
      <x:c r="C2683" s="12" t="str">
        <x:v>Adult Filming Locations</x:v>
      </x:c>
      <x:c r="D2683" s="12" t="str">
        <x:v>Suggested cross-link</x:v>
      </x:c>
      <x:c r="E2683" s="12" t="str">
        <x:v>Suggested</x:v>
      </x:c>
      <x:c r="F2683" s="12" t="str">
        <x:v>Natural in-body link when context fits</x:v>
      </x:c>
      <x:c r="G2683" s="12" t="str">
        <x:v>Topical connection / lateral discovery</x:v>
      </x:c>
    </x:row>
    <x:row r="2684">
      <x:c r="A2684" s="12" t="str">
        <x:v>/geolocation-guides/how-to-use-hotel-amenities-to-narrow-down-a-location/</x:v>
      </x:c>
      <x:c r="B2684" s="12" t="str">
        <x:v>/guess-the-city/</x:v>
      </x:c>
      <x:c r="C2684" s="12" t="str">
        <x:v>Guess the City From an Adult Scene</x:v>
      </x:c>
      <x:c r="D2684" s="12" t="str">
        <x:v>Suggested cross-link</x:v>
      </x:c>
      <x:c r="E2684" s="12" t="str">
        <x:v>Suggested</x:v>
      </x:c>
      <x:c r="F2684" s="12" t="str">
        <x:v>Natural in-body link when context fits</x:v>
      </x:c>
      <x:c r="G2684" s="12" t="str">
        <x:v>Topical connection / lateral discovery</x:v>
      </x:c>
    </x:row>
    <x:row r="2685">
      <x:c r="A2685" s="12" t="str">
        <x:v>/geolocation-guides/how-to-use-hotel-amenities-to-narrow-down-a-location/</x:v>
      </x:c>
      <x:c r="B2685" s="12" t="str">
        <x:v>/geolocation-guides/how-to-use-restaurant-menus-as-geolocation-clues/</x:v>
      </x:c>
      <x:c r="C2685" s="12" t="str">
        <x:v>How to Use Restaurant Menus as Geolocation Clues</x:v>
      </x:c>
      <x:c r="D2685" s="12" t="str">
        <x:v>Suggested cross-link</x:v>
      </x:c>
      <x:c r="E2685" s="12" t="str">
        <x:v>Suggested</x:v>
      </x:c>
      <x:c r="F2685" s="12" t="str">
        <x:v>Natural in-body link when context fits</x:v>
      </x:c>
      <x:c r="G2685" s="12" t="str">
        <x:v>Topical connection / lateral discovery</x:v>
      </x:c>
    </x:row>
    <x:row r="2686">
      <x:c r="A2686" s="12" t="str">
        <x:v>/geolocation-guides/how-to-use-hotel-amenities-to-narrow-down-a-location/</x:v>
      </x:c>
      <x:c r="B2686" s="12" t="str">
        <x:v>/geolocation-guides/how-to-use-window-views-when-the-scene-is-mostly-indoors/</x:v>
      </x:c>
      <x:c r="C2686" s="12" t="str">
        <x:v>How to Use Window Views When the Scene Is Mostly Indoors</x:v>
      </x:c>
      <x:c r="D2686" s="12" t="str">
        <x:v>Suggested cross-link</x:v>
      </x:c>
      <x:c r="E2686" s="12" t="str">
        <x:v>Suggested</x:v>
      </x:c>
      <x:c r="F2686" s="12" t="str">
        <x:v>Natural in-body link when context fits</x:v>
      </x:c>
      <x:c r="G2686" s="12" t="str">
        <x:v>Topical connection / lateral discovery</x:v>
      </x:c>
    </x:row>
    <x:row r="2687">
      <x:c r="A2687" s="12" t="str">
        <x:v>/geolocation-guides/how-to-use-window-views-when-the-scene-is-mostly-indoors/</x:v>
      </x:c>
      <x:c r="B2687" s="12" t="str">
        <x:v>/geolocation-guides/</x:v>
      </x:c>
      <x:c r="C2687" s="12" t="str">
        <x:v>visual geolocation guide</x:v>
      </x:c>
      <x:c r="D2687" s="12" t="str">
        <x:v>Parent</x:v>
      </x:c>
      <x:c r="E2687" s="12" t="str">
        <x:v>Required</x:v>
      </x:c>
      <x:c r="F2687" s="12" t="str">
        <x:v>Contextual body link or dedicated related section</x:v>
      </x:c>
      <x:c r="G2687" s="12" t="str">
        <x:v>Semantic silo reinforcement</x:v>
      </x:c>
    </x:row>
    <x:row r="2688">
      <x:c r="A2688" s="12" t="str">
        <x:v>/geolocation-guides/how-to-use-window-views-when-the-scene-is-mostly-indoors/</x:v>
      </x:c>
      <x:c r="B2688" s="12" t="str">
        <x:v>/play/</x:v>
      </x:c>
      <x:c r="C2688" s="12" t="str">
        <x:v>start the location challenge</x:v>
      </x:c>
      <x:c r="D2688" s="12" t="str">
        <x:v>Conversion</x:v>
      </x:c>
      <x:c r="E2688" s="12" t="str">
        <x:v>Required</x:v>
      </x:c>
      <x:c r="F2688" s="12" t="str">
        <x:v>Contextual body link or dedicated related section</x:v>
      </x:c>
      <x:c r="G2688" s="12" t="str">
        <x:v>Core crawl path / conversion</x:v>
      </x:c>
    </x:row>
    <x:row r="2689">
      <x:c r="A2689" s="12" t="str">
        <x:v>/geolocation-guides/how-to-use-window-views-when-the-scene-is-mostly-indoors/</x:v>
      </x:c>
      <x:c r="B2689" s="12" t="str">
        <x:v>/adult-geoguessr/</x:v>
      </x:c>
      <x:c r="C2689" s="12" t="str">
        <x:v>Adult GeoGuessr</x:v>
      </x:c>
      <x:c r="D2689" s="12" t="str">
        <x:v>Required cross-link</x:v>
      </x:c>
      <x:c r="E2689" s="12" t="str">
        <x:v>Required</x:v>
      </x:c>
      <x:c r="F2689" s="12" t="str">
        <x:v>Contextual body link or dedicated related section</x:v>
      </x:c>
      <x:c r="G2689" s="12" t="str">
        <x:v>Semantic silo reinforcement</x:v>
      </x:c>
    </x:row>
    <x:row r="2690">
      <x:c r="A2690" s="12" t="str">
        <x:v>/geolocation-guides/how-to-use-window-views-when-the-scene-is-mostly-indoors/</x:v>
      </x:c>
      <x:c r="B2690" s="12" t="str">
        <x:v>/adult-location-guessing/</x:v>
      </x:c>
      <x:c r="C2690" s="12" t="str">
        <x:v>Adult Location Guessing Game</x:v>
      </x:c>
      <x:c r="D2690" s="12" t="str">
        <x:v>Suggested cross-link</x:v>
      </x:c>
      <x:c r="E2690" s="12" t="str">
        <x:v>Suggested</x:v>
      </x:c>
      <x:c r="F2690" s="12" t="str">
        <x:v>Natural in-body link when context fits</x:v>
      </x:c>
      <x:c r="G2690" s="12" t="str">
        <x:v>Topical connection / lateral discovery</x:v>
      </x:c>
    </x:row>
    <x:row r="2691">
      <x:c r="A2691" s="12" t="str">
        <x:v>/geolocation-guides/how-to-use-window-views-when-the-scene-is-mostly-indoors/</x:v>
      </x:c>
      <x:c r="B2691" s="12" t="str">
        <x:v>/adult-filming-locations/</x:v>
      </x:c>
      <x:c r="C2691" s="12" t="str">
        <x:v>Adult Filming Locations</x:v>
      </x:c>
      <x:c r="D2691" s="12" t="str">
        <x:v>Suggested cross-link</x:v>
      </x:c>
      <x:c r="E2691" s="12" t="str">
        <x:v>Suggested</x:v>
      </x:c>
      <x:c r="F2691" s="12" t="str">
        <x:v>Natural in-body link when context fits</x:v>
      </x:c>
      <x:c r="G2691" s="12" t="str">
        <x:v>Topical connection / lateral discovery</x:v>
      </x:c>
    </x:row>
    <x:row r="2692">
      <x:c r="A2692" s="12" t="str">
        <x:v>/geolocation-guides/how-to-use-window-views-when-the-scene-is-mostly-indoors/</x:v>
      </x:c>
      <x:c r="B2692" s="12" t="str">
        <x:v>/guess-the-city/</x:v>
      </x:c>
      <x:c r="C2692" s="12" t="str">
        <x:v>Guess the City From an Adult Scene</x:v>
      </x:c>
      <x:c r="D2692" s="12" t="str">
        <x:v>Suggested cross-link</x:v>
      </x:c>
      <x:c r="E2692" s="12" t="str">
        <x:v>Suggested</x:v>
      </x:c>
      <x:c r="F2692" s="12" t="str">
        <x:v>Natural in-body link when context fits</x:v>
      </x:c>
      <x:c r="G2692" s="12" t="str">
        <x:v>Topical connection / lateral discovery</x:v>
      </x:c>
    </x:row>
    <x:row r="2693">
      <x:c r="A2693" s="12" t="str">
        <x:v>/geolocation-guides/how-to-use-window-views-when-the-scene-is-mostly-indoors/</x:v>
      </x:c>
      <x:c r="B2693" s="12" t="str">
        <x:v>/geolocation-guides/how-to-use-hotel-amenities-to-narrow-down-a-location/</x:v>
      </x:c>
      <x:c r="C2693" s="12" t="str">
        <x:v>How to Use Hotel Amenities to Narrow Down a Location</x:v>
      </x:c>
      <x:c r="D2693" s="12" t="str">
        <x:v>Suggested cross-link</x:v>
      </x:c>
      <x:c r="E2693" s="12" t="str">
        <x:v>Suggested</x:v>
      </x:c>
      <x:c r="F2693" s="12" t="str">
        <x:v>Natural in-body link when context fits</x:v>
      </x:c>
      <x:c r="G2693" s="12" t="str">
        <x:v>Topical connection / lateral discovery</x:v>
      </x:c>
    </x:row>
    <x:row r="2694">
      <x:c r="A2694" s="12" t="str">
        <x:v>/geolocation-guides/how-to-use-window-views-when-the-scene-is-mostly-indoors/</x:v>
      </x:c>
      <x:c r="B2694" s="12" t="str">
        <x:v>/geolocation-guides/how-to-geolocate-a-night-scene/</x:v>
      </x:c>
      <x:c r="C2694" s="12" t="str">
        <x:v>How to Geolocate a Night Scene</x:v>
      </x:c>
      <x:c r="D2694" s="12" t="str">
        <x:v>Suggested cross-link</x:v>
      </x:c>
      <x:c r="E2694" s="12" t="str">
        <x:v>Suggested</x:v>
      </x:c>
      <x:c r="F2694" s="12" t="str">
        <x:v>Natural in-body link when context fits</x:v>
      </x:c>
      <x:c r="G2694" s="12" t="str">
        <x:v>Topical connection / lateral discovery</x:v>
      </x:c>
    </x:row>
    <x:row r="2695">
      <x:c r="A2695" s="12" t="str">
        <x:v>/geolocation-guides/how-to-geolocate-a-night-scene/</x:v>
      </x:c>
      <x:c r="B2695" s="12" t="str">
        <x:v>/geolocation-guides/</x:v>
      </x:c>
      <x:c r="C2695" s="12" t="str">
        <x:v>visual geolocation guide</x:v>
      </x:c>
      <x:c r="D2695" s="12" t="str">
        <x:v>Parent</x:v>
      </x:c>
      <x:c r="E2695" s="12" t="str">
        <x:v>Required</x:v>
      </x:c>
      <x:c r="F2695" s="12" t="str">
        <x:v>Contextual body link or dedicated related section</x:v>
      </x:c>
      <x:c r="G2695" s="12" t="str">
        <x:v>Semantic silo reinforcement</x:v>
      </x:c>
    </x:row>
    <x:row r="2696">
      <x:c r="A2696" s="12" t="str">
        <x:v>/geolocation-guides/how-to-geolocate-a-night-scene/</x:v>
      </x:c>
      <x:c r="B2696" s="12" t="str">
        <x:v>/play/</x:v>
      </x:c>
      <x:c r="C2696" s="12" t="str">
        <x:v>play the adult location game</x:v>
      </x:c>
      <x:c r="D2696" s="12" t="str">
        <x:v>Conversion</x:v>
      </x:c>
      <x:c r="E2696" s="12" t="str">
        <x:v>Required</x:v>
      </x:c>
      <x:c r="F2696" s="12" t="str">
        <x:v>Contextual body link or dedicated related section</x:v>
      </x:c>
      <x:c r="G2696" s="12" t="str">
        <x:v>Core crawl path / conversion</x:v>
      </x:c>
    </x:row>
    <x:row r="2697">
      <x:c r="A2697" s="12" t="str">
        <x:v>/geolocation-guides/how-to-geolocate-a-night-scene/</x:v>
      </x:c>
      <x:c r="B2697" s="12" t="str">
        <x:v>/adult-geoguessr/</x:v>
      </x:c>
      <x:c r="C2697" s="12" t="str">
        <x:v>Adult GeoGuessr</x:v>
      </x:c>
      <x:c r="D2697" s="12" t="str">
        <x:v>Required cross-link</x:v>
      </x:c>
      <x:c r="E2697" s="12" t="str">
        <x:v>Required</x:v>
      </x:c>
      <x:c r="F2697" s="12" t="str">
        <x:v>Contextual body link or dedicated related section</x:v>
      </x:c>
      <x:c r="G2697" s="12" t="str">
        <x:v>Semantic silo reinforcement</x:v>
      </x:c>
    </x:row>
    <x:row r="2698">
      <x:c r="A2698" s="12" t="str">
        <x:v>/geolocation-guides/how-to-geolocate-a-night-scene/</x:v>
      </x:c>
      <x:c r="B2698" s="12" t="str">
        <x:v>/adult-location-guessing/</x:v>
      </x:c>
      <x:c r="C2698" s="12" t="str">
        <x:v>Adult Location Guessing Game</x:v>
      </x:c>
      <x:c r="D2698" s="12" t="str">
        <x:v>Suggested cross-link</x:v>
      </x:c>
      <x:c r="E2698" s="12" t="str">
        <x:v>Suggested</x:v>
      </x:c>
      <x:c r="F2698" s="12" t="str">
        <x:v>Natural in-body link when context fits</x:v>
      </x:c>
      <x:c r="G2698" s="12" t="str">
        <x:v>Topical connection / lateral discovery</x:v>
      </x:c>
    </x:row>
    <x:row r="2699">
      <x:c r="A2699" s="12" t="str">
        <x:v>/geolocation-guides/how-to-geolocate-a-night-scene/</x:v>
      </x:c>
      <x:c r="B2699" s="12" t="str">
        <x:v>/adult-filming-locations/</x:v>
      </x:c>
      <x:c r="C2699" s="12" t="str">
        <x:v>Adult Filming Locations</x:v>
      </x:c>
      <x:c r="D2699" s="12" t="str">
        <x:v>Suggested cross-link</x:v>
      </x:c>
      <x:c r="E2699" s="12" t="str">
        <x:v>Suggested</x:v>
      </x:c>
      <x:c r="F2699" s="12" t="str">
        <x:v>Natural in-body link when context fits</x:v>
      </x:c>
      <x:c r="G2699" s="12" t="str">
        <x:v>Topical connection / lateral discovery</x:v>
      </x:c>
    </x:row>
    <x:row r="2700">
      <x:c r="A2700" s="12" t="str">
        <x:v>/geolocation-guides/how-to-geolocate-a-night-scene/</x:v>
      </x:c>
      <x:c r="B2700" s="12" t="str">
        <x:v>/guess-the-city/</x:v>
      </x:c>
      <x:c r="C2700" s="12" t="str">
        <x:v>Guess the City From an Adult Scene</x:v>
      </x:c>
      <x:c r="D2700" s="12" t="str">
        <x:v>Suggested cross-link</x:v>
      </x:c>
      <x:c r="E2700" s="12" t="str">
        <x:v>Suggested</x:v>
      </x:c>
      <x:c r="F2700" s="12" t="str">
        <x:v>Natural in-body link when context fits</x:v>
      </x:c>
      <x:c r="G2700" s="12" t="str">
        <x:v>Topical connection / lateral discovery</x:v>
      </x:c>
    </x:row>
    <x:row r="2701">
      <x:c r="A2701" s="12" t="str">
        <x:v>/geolocation-guides/how-to-geolocate-a-night-scene/</x:v>
      </x:c>
      <x:c r="B2701" s="12" t="str">
        <x:v>/geolocation-guides/how-to-use-window-views-when-the-scene-is-mostly-indoors/</x:v>
      </x:c>
      <x:c r="C2701" s="12" t="str">
        <x:v>How to Use Window Views When the Scene Is Mostly Indoors</x:v>
      </x:c>
      <x:c r="D2701" s="12" t="str">
        <x:v>Suggested cross-link</x:v>
      </x:c>
      <x:c r="E2701" s="12" t="str">
        <x:v>Suggested</x:v>
      </x:c>
      <x:c r="F2701" s="12" t="str">
        <x:v>Natural in-body link when context fits</x:v>
      </x:c>
      <x:c r="G2701" s="12" t="str">
        <x:v>Topical connection / lateral discovery</x:v>
      </x:c>
    </x:row>
    <x:row r="2702">
      <x:c r="A2702" s="12" t="str">
        <x:v>/geolocation-guides/how-to-geolocate-a-night-scene/</x:v>
      </x:c>
      <x:c r="B2702" s="12" t="str">
        <x:v>/geolocation-guides/how-to-geolocate-a-beach-scene/</x:v>
      </x:c>
      <x:c r="C2702" s="12" t="str">
        <x:v>How to Geolocate a Beach Scene</x:v>
      </x:c>
      <x:c r="D2702" s="12" t="str">
        <x:v>Suggested cross-link</x:v>
      </x:c>
      <x:c r="E2702" s="12" t="str">
        <x:v>Suggested</x:v>
      </x:c>
      <x:c r="F2702" s="12" t="str">
        <x:v>Natural in-body link when context fits</x:v>
      </x:c>
      <x:c r="G2702" s="12" t="str">
        <x:v>Topical connection / lateral discovery</x:v>
      </x:c>
    </x:row>
    <x:row r="2703">
      <x:c r="A2703" s="12" t="str">
        <x:v>/geolocation-guides/how-to-geolocate-a-beach-scene/</x:v>
      </x:c>
      <x:c r="B2703" s="12" t="str">
        <x:v>/geolocation-guides/</x:v>
      </x:c>
      <x:c r="C2703" s="12" t="str">
        <x:v>Visual Geolocation Guide</x:v>
      </x:c>
      <x:c r="D2703" s="12" t="str">
        <x:v>Parent</x:v>
      </x:c>
      <x:c r="E2703" s="12" t="str">
        <x:v>Required</x:v>
      </x:c>
      <x:c r="F2703" s="12" t="str">
        <x:v>Contextual body link or dedicated related section</x:v>
      </x:c>
      <x:c r="G2703" s="12" t="str">
        <x:v>Semantic silo reinforcement</x:v>
      </x:c>
    </x:row>
    <x:row r="2704">
      <x:c r="A2704" s="12" t="str">
        <x:v>/geolocation-guides/how-to-geolocate-a-beach-scene/</x:v>
      </x:c>
      <x:c r="B2704" s="12" t="str">
        <x:v>/play/</x:v>
      </x:c>
      <x:c r="C2704" s="12" t="str">
        <x:v>start the location challenge</x:v>
      </x:c>
      <x:c r="D2704" s="12" t="str">
        <x:v>Conversion</x:v>
      </x:c>
      <x:c r="E2704" s="12" t="str">
        <x:v>Required</x:v>
      </x:c>
      <x:c r="F2704" s="12" t="str">
        <x:v>Contextual body link or dedicated related section</x:v>
      </x:c>
      <x:c r="G2704" s="12" t="str">
        <x:v>Core crawl path / conversion</x:v>
      </x:c>
    </x:row>
    <x:row r="2705">
      <x:c r="A2705" s="12" t="str">
        <x:v>/geolocation-guides/how-to-geolocate-a-beach-scene/</x:v>
      </x:c>
      <x:c r="B2705" s="12" t="str">
        <x:v>/adult-geoguessr/</x:v>
      </x:c>
      <x:c r="C2705" s="12" t="str">
        <x:v>Adult GeoGuessr</x:v>
      </x:c>
      <x:c r="D2705" s="12" t="str">
        <x:v>Required cross-link</x:v>
      </x:c>
      <x:c r="E2705" s="12" t="str">
        <x:v>Required</x:v>
      </x:c>
      <x:c r="F2705" s="12" t="str">
        <x:v>Contextual body link or dedicated related section</x:v>
      </x:c>
      <x:c r="G2705" s="12" t="str">
        <x:v>Semantic silo reinforcement</x:v>
      </x:c>
    </x:row>
    <x:row r="2706">
      <x:c r="A2706" s="12" t="str">
        <x:v>/geolocation-guides/how-to-geolocate-a-beach-scene/</x:v>
      </x:c>
      <x:c r="B2706" s="12" t="str">
        <x:v>/adult-location-guessing/</x:v>
      </x:c>
      <x:c r="C2706" s="12" t="str">
        <x:v>Adult Location Guessing Game</x:v>
      </x:c>
      <x:c r="D2706" s="12" t="str">
        <x:v>Suggested cross-link</x:v>
      </x:c>
      <x:c r="E2706" s="12" t="str">
        <x:v>Suggested</x:v>
      </x:c>
      <x:c r="F2706" s="12" t="str">
        <x:v>Natural in-body link when context fits</x:v>
      </x:c>
      <x:c r="G2706" s="12" t="str">
        <x:v>Topical connection / lateral discovery</x:v>
      </x:c>
    </x:row>
    <x:row r="2707">
      <x:c r="A2707" s="12" t="str">
        <x:v>/geolocation-guides/how-to-geolocate-a-beach-scene/</x:v>
      </x:c>
      <x:c r="B2707" s="12" t="str">
        <x:v>/adult-filming-locations/</x:v>
      </x:c>
      <x:c r="C2707" s="12" t="str">
        <x:v>Adult Filming Locations</x:v>
      </x:c>
      <x:c r="D2707" s="12" t="str">
        <x:v>Suggested cross-link</x:v>
      </x:c>
      <x:c r="E2707" s="12" t="str">
        <x:v>Suggested</x:v>
      </x:c>
      <x:c r="F2707" s="12" t="str">
        <x:v>Natural in-body link when context fits</x:v>
      </x:c>
      <x:c r="G2707" s="12" t="str">
        <x:v>Topical connection / lateral discovery</x:v>
      </x:c>
    </x:row>
    <x:row r="2708">
      <x:c r="A2708" s="12" t="str">
        <x:v>/geolocation-guides/how-to-geolocate-a-beach-scene/</x:v>
      </x:c>
      <x:c r="B2708" s="12" t="str">
        <x:v>/guess-the-city/</x:v>
      </x:c>
      <x:c r="C2708" s="12" t="str">
        <x:v>Guess the City From an Adult Scene</x:v>
      </x:c>
      <x:c r="D2708" s="12" t="str">
        <x:v>Suggested cross-link</x:v>
      </x:c>
      <x:c r="E2708" s="12" t="str">
        <x:v>Suggested</x:v>
      </x:c>
      <x:c r="F2708" s="12" t="str">
        <x:v>Natural in-body link when context fits</x:v>
      </x:c>
      <x:c r="G2708" s="12" t="str">
        <x:v>Topical connection / lateral discovery</x:v>
      </x:c>
    </x:row>
    <x:row r="2709">
      <x:c r="A2709" s="12" t="str">
        <x:v>/geolocation-guides/how-to-geolocate-a-beach-scene/</x:v>
      </x:c>
      <x:c r="B2709" s="12" t="str">
        <x:v>/geolocation-guides/how-to-geolocate-a-night-scene/</x:v>
      </x:c>
      <x:c r="C2709" s="12" t="str">
        <x:v>How to Geolocate a Night Scene</x:v>
      </x:c>
      <x:c r="D2709" s="12" t="str">
        <x:v>Suggested cross-link</x:v>
      </x:c>
      <x:c r="E2709" s="12" t="str">
        <x:v>Suggested</x:v>
      </x:c>
      <x:c r="F2709" s="12" t="str">
        <x:v>Natural in-body link when context fits</x:v>
      </x:c>
      <x:c r="G2709" s="12" t="str">
        <x:v>Topical connection / lateral discovery</x:v>
      </x:c>
    </x:row>
    <x:row r="2710">
      <x:c r="A2710" s="12" t="str">
        <x:v>/geolocation-guides/how-to-geolocate-a-beach-scene/</x:v>
      </x:c>
      <x:c r="B2710" s="12" t="str">
        <x:v>/geolocation-guides/how-to-geolocate-a-hotel-scene/</x:v>
      </x:c>
      <x:c r="C2710" s="12" t="str">
        <x:v>How to Geolocate a Hotel Scene</x:v>
      </x:c>
      <x:c r="D2710" s="12" t="str">
        <x:v>Suggested cross-link</x:v>
      </x:c>
      <x:c r="E2710" s="12" t="str">
        <x:v>Suggested</x:v>
      </x:c>
      <x:c r="F2710" s="12" t="str">
        <x:v>Natural in-body link when context fits</x:v>
      </x:c>
      <x:c r="G2710" s="12" t="str">
        <x:v>Topical connection / lateral discovery</x:v>
      </x:c>
    </x:row>
    <x:row r="2711">
      <x:c r="A2711" s="12" t="str">
        <x:v>/geolocation-guides/how-to-geolocate-a-hotel-scene/</x:v>
      </x:c>
      <x:c r="B2711" s="12" t="str">
        <x:v>/geolocation-guides/</x:v>
      </x:c>
      <x:c r="C2711" s="12" t="str">
        <x:v>visual geolocation guide</x:v>
      </x:c>
      <x:c r="D2711" s="12" t="str">
        <x:v>Parent</x:v>
      </x:c>
      <x:c r="E2711" s="12" t="str">
        <x:v>Required</x:v>
      </x:c>
      <x:c r="F2711" s="12" t="str">
        <x:v>Contextual body link or dedicated related section</x:v>
      </x:c>
      <x:c r="G2711" s="12" t="str">
        <x:v>Semantic silo reinforcement</x:v>
      </x:c>
    </x:row>
    <x:row r="2712">
      <x:c r="A2712" s="12" t="str">
        <x:v>/geolocation-guides/how-to-geolocate-a-hotel-scene/</x:v>
      </x:c>
      <x:c r="B2712" s="12" t="str">
        <x:v>/play/</x:v>
      </x:c>
      <x:c r="C2712" s="12" t="str">
        <x:v>start the location challenge</x:v>
      </x:c>
      <x:c r="D2712" s="12" t="str">
        <x:v>Conversion</x:v>
      </x:c>
      <x:c r="E2712" s="12" t="str">
        <x:v>Required</x:v>
      </x:c>
      <x:c r="F2712" s="12" t="str">
        <x:v>Contextual body link or dedicated related section</x:v>
      </x:c>
      <x:c r="G2712" s="12" t="str">
        <x:v>Core crawl path / conversion</x:v>
      </x:c>
    </x:row>
    <x:row r="2713">
      <x:c r="A2713" s="12" t="str">
        <x:v>/geolocation-guides/how-to-geolocate-a-hotel-scene/</x:v>
      </x:c>
      <x:c r="B2713" s="12" t="str">
        <x:v>/adult-geoguessr/</x:v>
      </x:c>
      <x:c r="C2713" s="12" t="str">
        <x:v>Adult GeoGuessr</x:v>
      </x:c>
      <x:c r="D2713" s="12" t="str">
        <x:v>Required cross-link</x:v>
      </x:c>
      <x:c r="E2713" s="12" t="str">
        <x:v>Required</x:v>
      </x:c>
      <x:c r="F2713" s="12" t="str">
        <x:v>Contextual body link or dedicated related section</x:v>
      </x:c>
      <x:c r="G2713" s="12" t="str">
        <x:v>Semantic silo reinforcement</x:v>
      </x:c>
    </x:row>
    <x:row r="2714">
      <x:c r="A2714" s="12" t="str">
        <x:v>/geolocation-guides/how-to-geolocate-a-hotel-scene/</x:v>
      </x:c>
      <x:c r="B2714" s="12" t="str">
        <x:v>/adult-location-guessing/</x:v>
      </x:c>
      <x:c r="C2714" s="12" t="str">
        <x:v>Adult Location Guessing Game</x:v>
      </x:c>
      <x:c r="D2714" s="12" t="str">
        <x:v>Suggested cross-link</x:v>
      </x:c>
      <x:c r="E2714" s="12" t="str">
        <x:v>Suggested</x:v>
      </x:c>
      <x:c r="F2714" s="12" t="str">
        <x:v>Natural in-body link when context fits</x:v>
      </x:c>
      <x:c r="G2714" s="12" t="str">
        <x:v>Topical connection / lateral discovery</x:v>
      </x:c>
    </x:row>
    <x:row r="2715">
      <x:c r="A2715" s="12" t="str">
        <x:v>/geolocation-guides/how-to-geolocate-a-hotel-scene/</x:v>
      </x:c>
      <x:c r="B2715" s="12" t="str">
        <x:v>/adult-filming-locations/</x:v>
      </x:c>
      <x:c r="C2715" s="12" t="str">
        <x:v>Adult Filming Locations</x:v>
      </x:c>
      <x:c r="D2715" s="12" t="str">
        <x:v>Suggested cross-link</x:v>
      </x:c>
      <x:c r="E2715" s="12" t="str">
        <x:v>Suggested</x:v>
      </x:c>
      <x:c r="F2715" s="12" t="str">
        <x:v>Natural in-body link when context fits</x:v>
      </x:c>
      <x:c r="G2715" s="12" t="str">
        <x:v>Topical connection / lateral discovery</x:v>
      </x:c>
    </x:row>
    <x:row r="2716">
      <x:c r="A2716" s="12" t="str">
        <x:v>/geolocation-guides/how-to-geolocate-a-hotel-scene/</x:v>
      </x:c>
      <x:c r="B2716" s="12" t="str">
        <x:v>/guess-the-city/</x:v>
      </x:c>
      <x:c r="C2716" s="12" t="str">
        <x:v>Guess the City From an Adult Scene</x:v>
      </x:c>
      <x:c r="D2716" s="12" t="str">
        <x:v>Suggested cross-link</x:v>
      </x:c>
      <x:c r="E2716" s="12" t="str">
        <x:v>Suggested</x:v>
      </x:c>
      <x:c r="F2716" s="12" t="str">
        <x:v>Natural in-body link when context fits</x:v>
      </x:c>
      <x:c r="G2716" s="12" t="str">
        <x:v>Topical connection / lateral discovery</x:v>
      </x:c>
    </x:row>
    <x:row r="2717">
      <x:c r="A2717" s="12" t="str">
        <x:v>/geolocation-guides/how-to-geolocate-a-hotel-scene/</x:v>
      </x:c>
      <x:c r="B2717" s="12" t="str">
        <x:v>/geolocation-guides/how-to-geolocate-a-beach-scene/</x:v>
      </x:c>
      <x:c r="C2717" s="12" t="str">
        <x:v>How to Geolocate a Beach Scene</x:v>
      </x:c>
      <x:c r="D2717" s="12" t="str">
        <x:v>Suggested cross-link</x:v>
      </x:c>
      <x:c r="E2717" s="12" t="str">
        <x:v>Suggested</x:v>
      </x:c>
      <x:c r="F2717" s="12" t="str">
        <x:v>Natural in-body link when context fits</x:v>
      </x:c>
      <x:c r="G2717" s="12" t="str">
        <x:v>Topical connection / lateral discovery</x:v>
      </x:c>
    </x:row>
    <x:row r="2718">
      <x:c r="A2718" s="12" t="str">
        <x:v>/geolocation-guides/how-to-geolocate-a-hotel-scene/</x:v>
      </x:c>
      <x:c r="B2718" s="12" t="str">
        <x:v>/geolocation-guides/how-to-geolocate-an-apartment-scene/</x:v>
      </x:c>
      <x:c r="C2718" s="12" t="str">
        <x:v>How to Geolocate an Apartment Scene</x:v>
      </x:c>
      <x:c r="D2718" s="12" t="str">
        <x:v>Suggested cross-link</x:v>
      </x:c>
      <x:c r="E2718" s="12" t="str">
        <x:v>Suggested</x:v>
      </x:c>
      <x:c r="F2718" s="12" t="str">
        <x:v>Natural in-body link when context fits</x:v>
      </x:c>
      <x:c r="G2718" s="12" t="str">
        <x:v>Topical connection / lateral discovery</x:v>
      </x:c>
    </x:row>
    <x:row r="2719">
      <x:c r="A2719" s="12" t="str">
        <x:v>/geolocation-guides/how-to-geolocate-an-apartment-scene/</x:v>
      </x:c>
      <x:c r="B2719" s="12" t="str">
        <x:v>/geolocation-guides/</x:v>
      </x:c>
      <x:c r="C2719" s="12" t="str">
        <x:v>more visual geolocation guide</x:v>
      </x:c>
      <x:c r="D2719" s="12" t="str">
        <x:v>Parent</x:v>
      </x:c>
      <x:c r="E2719" s="12" t="str">
        <x:v>Required</x:v>
      </x:c>
      <x:c r="F2719" s="12" t="str">
        <x:v>Contextual body link or dedicated related section</x:v>
      </x:c>
      <x:c r="G2719" s="12" t="str">
        <x:v>Semantic silo reinforcement</x:v>
      </x:c>
    </x:row>
    <x:row r="2720">
      <x:c r="A2720" s="12" t="str">
        <x:v>/geolocation-guides/how-to-geolocate-an-apartment-scene/</x:v>
      </x:c>
      <x:c r="B2720" s="12" t="str">
        <x:v>/play/</x:v>
      </x:c>
      <x:c r="C2720" s="12" t="str">
        <x:v>play the adult location game</x:v>
      </x:c>
      <x:c r="D2720" s="12" t="str">
        <x:v>Conversion</x:v>
      </x:c>
      <x:c r="E2720" s="12" t="str">
        <x:v>Required</x:v>
      </x:c>
      <x:c r="F2720" s="12" t="str">
        <x:v>Contextual body link or dedicated related section</x:v>
      </x:c>
      <x:c r="G2720" s="12" t="str">
        <x:v>Core crawl path / conversion</x:v>
      </x:c>
    </x:row>
    <x:row r="2721">
      <x:c r="A2721" s="12" t="str">
        <x:v>/geolocation-guides/how-to-geolocate-an-apartment-scene/</x:v>
      </x:c>
      <x:c r="B2721" s="12" t="str">
        <x:v>/adult-geoguessr/</x:v>
      </x:c>
      <x:c r="C2721" s="12" t="str">
        <x:v>Adult GeoGuessr</x:v>
      </x:c>
      <x:c r="D2721" s="12" t="str">
        <x:v>Required cross-link</x:v>
      </x:c>
      <x:c r="E2721" s="12" t="str">
        <x:v>Required</x:v>
      </x:c>
      <x:c r="F2721" s="12" t="str">
        <x:v>Contextual body link or dedicated related section</x:v>
      </x:c>
      <x:c r="G2721" s="12" t="str">
        <x:v>Semantic silo reinforcement</x:v>
      </x:c>
    </x:row>
    <x:row r="2722">
      <x:c r="A2722" s="12" t="str">
        <x:v>/geolocation-guides/how-to-geolocate-an-apartment-scene/</x:v>
      </x:c>
      <x:c r="B2722" s="12" t="str">
        <x:v>/adult-location-guessing/</x:v>
      </x:c>
      <x:c r="C2722" s="12" t="str">
        <x:v>Adult Location Guessing Game</x:v>
      </x:c>
      <x:c r="D2722" s="12" t="str">
        <x:v>Suggested cross-link</x:v>
      </x:c>
      <x:c r="E2722" s="12" t="str">
        <x:v>Suggested</x:v>
      </x:c>
      <x:c r="F2722" s="12" t="str">
        <x:v>Natural in-body link when context fits</x:v>
      </x:c>
      <x:c r="G2722" s="12" t="str">
        <x:v>Topical connection / lateral discovery</x:v>
      </x:c>
    </x:row>
    <x:row r="2723">
      <x:c r="A2723" s="12" t="str">
        <x:v>/geolocation-guides/how-to-geolocate-an-apartment-scene/</x:v>
      </x:c>
      <x:c r="B2723" s="12" t="str">
        <x:v>/adult-filming-locations/</x:v>
      </x:c>
      <x:c r="C2723" s="12" t="str">
        <x:v>Adult Filming Locations</x:v>
      </x:c>
      <x:c r="D2723" s="12" t="str">
        <x:v>Suggested cross-link</x:v>
      </x:c>
      <x:c r="E2723" s="12" t="str">
        <x:v>Suggested</x:v>
      </x:c>
      <x:c r="F2723" s="12" t="str">
        <x:v>Natural in-body link when context fits</x:v>
      </x:c>
      <x:c r="G2723" s="12" t="str">
        <x:v>Topical connection / lateral discovery</x:v>
      </x:c>
    </x:row>
    <x:row r="2724">
      <x:c r="A2724" s="12" t="str">
        <x:v>/geolocation-guides/how-to-geolocate-an-apartment-scene/</x:v>
      </x:c>
      <x:c r="B2724" s="12" t="str">
        <x:v>/guess-the-city/</x:v>
      </x:c>
      <x:c r="C2724" s="12" t="str">
        <x:v>Guess the City From an Adult Scene</x:v>
      </x:c>
      <x:c r="D2724" s="12" t="str">
        <x:v>Suggested cross-link</x:v>
      </x:c>
      <x:c r="E2724" s="12" t="str">
        <x:v>Suggested</x:v>
      </x:c>
      <x:c r="F2724" s="12" t="str">
        <x:v>Natural in-body link when context fits</x:v>
      </x:c>
      <x:c r="G2724" s="12" t="str">
        <x:v>Topical connection / lateral discovery</x:v>
      </x:c>
    </x:row>
    <x:row r="2725">
      <x:c r="A2725" s="12" t="str">
        <x:v>/geolocation-guides/how-to-geolocate-an-apartment-scene/</x:v>
      </x:c>
      <x:c r="B2725" s="12" t="str">
        <x:v>/geolocation-guides/how-to-geolocate-a-hotel-scene/</x:v>
      </x:c>
      <x:c r="C2725" s="12" t="str">
        <x:v>How to Geolocate a Hotel Scene</x:v>
      </x:c>
      <x:c r="D2725" s="12" t="str">
        <x:v>Suggested cross-link</x:v>
      </x:c>
      <x:c r="E2725" s="12" t="str">
        <x:v>Suggested</x:v>
      </x:c>
      <x:c r="F2725" s="12" t="str">
        <x:v>Natural in-body link when context fits</x:v>
      </x:c>
      <x:c r="G2725" s="12" t="str">
        <x:v>Topical connection / lateral discovery</x:v>
      </x:c>
    </x:row>
    <x:row r="2726">
      <x:c r="A2726" s="12" t="str">
        <x:v>/geolocation-guides/how-to-geolocate-an-apartment-scene/</x:v>
      </x:c>
      <x:c r="B2726" s="12" t="str">
        <x:v>/geolocation-guides/how-to-geolocate-a-rooftop-scene/</x:v>
      </x:c>
      <x:c r="C2726" s="12" t="str">
        <x:v>How to Geolocate a Rooftop Scene</x:v>
      </x:c>
      <x:c r="D2726" s="12" t="str">
        <x:v>Suggested cross-link</x:v>
      </x:c>
      <x:c r="E2726" s="12" t="str">
        <x:v>Suggested</x:v>
      </x:c>
      <x:c r="F2726" s="12" t="str">
        <x:v>Natural in-body link when context fits</x:v>
      </x:c>
      <x:c r="G2726" s="12" t="str">
        <x:v>Topical connection / lateral discovery</x:v>
      </x:c>
    </x:row>
    <x:row r="2727">
      <x:c r="A2727" s="12" t="str">
        <x:v>/geolocation-guides/how-to-geolocate-a-rooftop-scene/</x:v>
      </x:c>
      <x:c r="B2727" s="12" t="str">
        <x:v>/geolocation-guides/</x:v>
      </x:c>
      <x:c r="C2727" s="12" t="str">
        <x:v>Visual Geolocation Guide</x:v>
      </x:c>
      <x:c r="D2727" s="12" t="str">
        <x:v>Parent</x:v>
      </x:c>
      <x:c r="E2727" s="12" t="str">
        <x:v>Required</x:v>
      </x:c>
      <x:c r="F2727" s="12" t="str">
        <x:v>Contextual body link or dedicated related section</x:v>
      </x:c>
      <x:c r="G2727" s="12" t="str">
        <x:v>Semantic silo reinforcement</x:v>
      </x:c>
    </x:row>
    <x:row r="2728">
      <x:c r="A2728" s="12" t="str">
        <x:v>/geolocation-guides/how-to-geolocate-a-rooftop-scene/</x:v>
      </x:c>
      <x:c r="B2728" s="12" t="str">
        <x:v>/play/</x:v>
      </x:c>
      <x:c r="C2728" s="12" t="str">
        <x:v>start the location challenge</x:v>
      </x:c>
      <x:c r="D2728" s="12" t="str">
        <x:v>Conversion</x:v>
      </x:c>
      <x:c r="E2728" s="12" t="str">
        <x:v>Required</x:v>
      </x:c>
      <x:c r="F2728" s="12" t="str">
        <x:v>Contextual body link or dedicated related section</x:v>
      </x:c>
      <x:c r="G2728" s="12" t="str">
        <x:v>Core crawl path / conversion</x:v>
      </x:c>
    </x:row>
    <x:row r="2729">
      <x:c r="A2729" s="12" t="str">
        <x:v>/geolocation-guides/how-to-geolocate-a-rooftop-scene/</x:v>
      </x:c>
      <x:c r="B2729" s="12" t="str">
        <x:v>/adult-geoguessr/</x:v>
      </x:c>
      <x:c r="C2729" s="12" t="str">
        <x:v>Adult GeoGuessr</x:v>
      </x:c>
      <x:c r="D2729" s="12" t="str">
        <x:v>Required cross-link</x:v>
      </x:c>
      <x:c r="E2729" s="12" t="str">
        <x:v>Required</x:v>
      </x:c>
      <x:c r="F2729" s="12" t="str">
        <x:v>Contextual body link or dedicated related section</x:v>
      </x:c>
      <x:c r="G2729" s="12" t="str">
        <x:v>Semantic silo reinforcement</x:v>
      </x:c>
    </x:row>
    <x:row r="2730">
      <x:c r="A2730" s="12" t="str">
        <x:v>/geolocation-guides/how-to-geolocate-a-rooftop-scene/</x:v>
      </x:c>
      <x:c r="B2730" s="12" t="str">
        <x:v>/adult-location-guessing/</x:v>
      </x:c>
      <x:c r="C2730" s="12" t="str">
        <x:v>Adult Location Guessing Game</x:v>
      </x:c>
      <x:c r="D2730" s="12" t="str">
        <x:v>Suggested cross-link</x:v>
      </x:c>
      <x:c r="E2730" s="12" t="str">
        <x:v>Suggested</x:v>
      </x:c>
      <x:c r="F2730" s="12" t="str">
        <x:v>Natural in-body link when context fits</x:v>
      </x:c>
      <x:c r="G2730" s="12" t="str">
        <x:v>Topical connection / lateral discovery</x:v>
      </x:c>
    </x:row>
    <x:row r="2731">
      <x:c r="A2731" s="12" t="str">
        <x:v>/geolocation-guides/how-to-geolocate-a-rooftop-scene/</x:v>
      </x:c>
      <x:c r="B2731" s="12" t="str">
        <x:v>/adult-filming-locations/</x:v>
      </x:c>
      <x:c r="C2731" s="12" t="str">
        <x:v>Adult Filming Locations</x:v>
      </x:c>
      <x:c r="D2731" s="12" t="str">
        <x:v>Suggested cross-link</x:v>
      </x:c>
      <x:c r="E2731" s="12" t="str">
        <x:v>Suggested</x:v>
      </x:c>
      <x:c r="F2731" s="12" t="str">
        <x:v>Natural in-body link when context fits</x:v>
      </x:c>
      <x:c r="G2731" s="12" t="str">
        <x:v>Topical connection / lateral discovery</x:v>
      </x:c>
    </x:row>
    <x:row r="2732">
      <x:c r="A2732" s="12" t="str">
        <x:v>/geolocation-guides/how-to-geolocate-a-rooftop-scene/</x:v>
      </x:c>
      <x:c r="B2732" s="12" t="str">
        <x:v>/guess-the-city/</x:v>
      </x:c>
      <x:c r="C2732" s="12" t="str">
        <x:v>Guess the City From an Adult Scene</x:v>
      </x:c>
      <x:c r="D2732" s="12" t="str">
        <x:v>Suggested cross-link</x:v>
      </x:c>
      <x:c r="E2732" s="12" t="str">
        <x:v>Suggested</x:v>
      </x:c>
      <x:c r="F2732" s="12" t="str">
        <x:v>Natural in-body link when context fits</x:v>
      </x:c>
      <x:c r="G2732" s="12" t="str">
        <x:v>Topical connection / lateral discovery</x:v>
      </x:c>
    </x:row>
    <x:row r="2733">
      <x:c r="A2733" s="12" t="str">
        <x:v>/geolocation-guides/how-to-geolocate-a-rooftop-scene/</x:v>
      </x:c>
      <x:c r="B2733" s="12" t="str">
        <x:v>/geolocation-guides/how-to-geolocate-an-apartment-scene/</x:v>
      </x:c>
      <x:c r="C2733" s="12" t="str">
        <x:v>How to Geolocate an Apartment Scene</x:v>
      </x:c>
      <x:c r="D2733" s="12" t="str">
        <x:v>Suggested cross-link</x:v>
      </x:c>
      <x:c r="E2733" s="12" t="str">
        <x:v>Suggested</x:v>
      </x:c>
      <x:c r="F2733" s="12" t="str">
        <x:v>Natural in-body link when context fits</x:v>
      </x:c>
      <x:c r="G2733" s="12" t="str">
        <x:v>Topical connection / lateral discovery</x:v>
      </x:c>
    </x:row>
    <x:row r="2734">
      <x:c r="A2734" s="12" t="str">
        <x:v>/geolocation-guides/how-to-geolocate-a-rooftop-scene/</x:v>
      </x:c>
      <x:c r="B2734" s="12" t="str">
        <x:v>/geolocation-guides/how-to-geolocate-a-poolside-scene/</x:v>
      </x:c>
      <x:c r="C2734" s="12" t="str">
        <x:v>How to Geolocate a Poolside Scene</x:v>
      </x:c>
      <x:c r="D2734" s="12" t="str">
        <x:v>Suggested cross-link</x:v>
      </x:c>
      <x:c r="E2734" s="12" t="str">
        <x:v>Suggested</x:v>
      </x:c>
      <x:c r="F2734" s="12" t="str">
        <x:v>Natural in-body link when context fits</x:v>
      </x:c>
      <x:c r="G2734" s="12" t="str">
        <x:v>Topical connection / lateral discovery</x:v>
      </x:c>
    </x:row>
    <x:row r="2735">
      <x:c r="A2735" s="12" t="str">
        <x:v>/geolocation-guides/how-to-geolocate-a-poolside-scene/</x:v>
      </x:c>
      <x:c r="B2735" s="12" t="str">
        <x:v>/geolocation-guides/</x:v>
      </x:c>
      <x:c r="C2735" s="12" t="str">
        <x:v>more visual geolocation guide</x:v>
      </x:c>
      <x:c r="D2735" s="12" t="str">
        <x:v>Parent</x:v>
      </x:c>
      <x:c r="E2735" s="12" t="str">
        <x:v>Required</x:v>
      </x:c>
      <x:c r="F2735" s="12" t="str">
        <x:v>Contextual body link or dedicated related section</x:v>
      </x:c>
      <x:c r="G2735" s="12" t="str">
        <x:v>Semantic silo reinforcement</x:v>
      </x:c>
    </x:row>
    <x:row r="2736">
      <x:c r="A2736" s="12" t="str">
        <x:v>/geolocation-guides/how-to-geolocate-a-poolside-scene/</x:v>
      </x:c>
      <x:c r="B2736" s="12" t="str">
        <x:v>/play/</x:v>
      </x:c>
      <x:c r="C2736" s="12" t="str">
        <x:v>play now</x:v>
      </x:c>
      <x:c r="D2736" s="12" t="str">
        <x:v>Conversion</x:v>
      </x:c>
      <x:c r="E2736" s="12" t="str">
        <x:v>Required</x:v>
      </x:c>
      <x:c r="F2736" s="12" t="str">
        <x:v>Contextual body link or dedicated related section</x:v>
      </x:c>
      <x:c r="G2736" s="12" t="str">
        <x:v>Core crawl path / conversion</x:v>
      </x:c>
    </x:row>
    <x:row r="2737">
      <x:c r="A2737" s="12" t="str">
        <x:v>/geolocation-guides/how-to-geolocate-a-poolside-scene/</x:v>
      </x:c>
      <x:c r="B2737" s="12" t="str">
        <x:v>/adult-geoguessr/</x:v>
      </x:c>
      <x:c r="C2737" s="12" t="str">
        <x:v>Adult GeoGuessr</x:v>
      </x:c>
      <x:c r="D2737" s="12" t="str">
        <x:v>Required cross-link</x:v>
      </x:c>
      <x:c r="E2737" s="12" t="str">
        <x:v>Required</x:v>
      </x:c>
      <x:c r="F2737" s="12" t="str">
        <x:v>Contextual body link or dedicated related section</x:v>
      </x:c>
      <x:c r="G2737" s="12" t="str">
        <x:v>Semantic silo reinforcement</x:v>
      </x:c>
    </x:row>
    <x:row r="2738">
      <x:c r="A2738" s="12" t="str">
        <x:v>/geolocation-guides/how-to-geolocate-a-poolside-scene/</x:v>
      </x:c>
      <x:c r="B2738" s="12" t="str">
        <x:v>/adult-location-guessing/</x:v>
      </x:c>
      <x:c r="C2738" s="12" t="str">
        <x:v>Adult Location Guessing Game</x:v>
      </x:c>
      <x:c r="D2738" s="12" t="str">
        <x:v>Suggested cross-link</x:v>
      </x:c>
      <x:c r="E2738" s="12" t="str">
        <x:v>Suggested</x:v>
      </x:c>
      <x:c r="F2738" s="12" t="str">
        <x:v>Natural in-body link when context fits</x:v>
      </x:c>
      <x:c r="G2738" s="12" t="str">
        <x:v>Topical connection / lateral discovery</x:v>
      </x:c>
    </x:row>
    <x:row r="2739">
      <x:c r="A2739" s="12" t="str">
        <x:v>/geolocation-guides/how-to-geolocate-a-poolside-scene/</x:v>
      </x:c>
      <x:c r="B2739" s="12" t="str">
        <x:v>/adult-filming-locations/</x:v>
      </x:c>
      <x:c r="C2739" s="12" t="str">
        <x:v>Adult Filming Locations</x:v>
      </x:c>
      <x:c r="D2739" s="12" t="str">
        <x:v>Suggested cross-link</x:v>
      </x:c>
      <x:c r="E2739" s="12" t="str">
        <x:v>Suggested</x:v>
      </x:c>
      <x:c r="F2739" s="12" t="str">
        <x:v>Natural in-body link when context fits</x:v>
      </x:c>
      <x:c r="G2739" s="12" t="str">
        <x:v>Topical connection / lateral discovery</x:v>
      </x:c>
    </x:row>
    <x:row r="2740">
      <x:c r="A2740" s="12" t="str">
        <x:v>/geolocation-guides/how-to-geolocate-a-poolside-scene/</x:v>
      </x:c>
      <x:c r="B2740" s="12" t="str">
        <x:v>/guess-the-city/</x:v>
      </x:c>
      <x:c r="C2740" s="12" t="str">
        <x:v>Guess the City From an Adult Scene</x:v>
      </x:c>
      <x:c r="D2740" s="12" t="str">
        <x:v>Suggested cross-link</x:v>
      </x:c>
      <x:c r="E2740" s="12" t="str">
        <x:v>Suggested</x:v>
      </x:c>
      <x:c r="F2740" s="12" t="str">
        <x:v>Natural in-body link when context fits</x:v>
      </x:c>
      <x:c r="G2740" s="12" t="str">
        <x:v>Topical connection / lateral discovery</x:v>
      </x:c>
    </x:row>
    <x:row r="2741">
      <x:c r="A2741" s="12" t="str">
        <x:v>/geolocation-guides/how-to-geolocate-a-poolside-scene/</x:v>
      </x:c>
      <x:c r="B2741" s="12" t="str">
        <x:v>/geolocation-guides/how-to-geolocate-a-rooftop-scene/</x:v>
      </x:c>
      <x:c r="C2741" s="12" t="str">
        <x:v>How to Geolocate a Rooftop Scene</x:v>
      </x:c>
      <x:c r="D2741" s="12" t="str">
        <x:v>Suggested cross-link</x:v>
      </x:c>
      <x:c r="E2741" s="12" t="str">
        <x:v>Suggested</x:v>
      </x:c>
      <x:c r="F2741" s="12" t="str">
        <x:v>Natural in-body link when context fits</x:v>
      </x:c>
      <x:c r="G2741" s="12" t="str">
        <x:v>Topical connection / lateral discovery</x:v>
      </x:c>
    </x:row>
    <x:row r="2742">
      <x:c r="A2742" s="12" t="str">
        <x:v>/geolocation-guides/how-to-geolocate-a-poolside-scene/</x:v>
      </x:c>
      <x:c r="B2742" s="12" t="str">
        <x:v>/geolocation-guides/how-to-geolocate-a-resort-scene/</x:v>
      </x:c>
      <x:c r="C2742" s="12" t="str">
        <x:v>How to Geolocate a Resort Scene</x:v>
      </x:c>
      <x:c r="D2742" s="12" t="str">
        <x:v>Suggested cross-link</x:v>
      </x:c>
      <x:c r="E2742" s="12" t="str">
        <x:v>Suggested</x:v>
      </x:c>
      <x:c r="F2742" s="12" t="str">
        <x:v>Natural in-body link when context fits</x:v>
      </x:c>
      <x:c r="G2742" s="12" t="str">
        <x:v>Topical connection / lateral discovery</x:v>
      </x:c>
    </x:row>
    <x:row r="2743">
      <x:c r="A2743" s="12" t="str">
        <x:v>/geolocation-guides/how-to-geolocate-a-resort-scene/</x:v>
      </x:c>
      <x:c r="B2743" s="12" t="str">
        <x:v>/geolocation-guides/</x:v>
      </x:c>
      <x:c r="C2743" s="12" t="str">
        <x:v>more visual geolocation guide</x:v>
      </x:c>
      <x:c r="D2743" s="12" t="str">
        <x:v>Parent</x:v>
      </x:c>
      <x:c r="E2743" s="12" t="str">
        <x:v>Required</x:v>
      </x:c>
      <x:c r="F2743" s="12" t="str">
        <x:v>Contextual body link or dedicated related section</x:v>
      </x:c>
      <x:c r="G2743" s="12" t="str">
        <x:v>Semantic silo reinforcement</x:v>
      </x:c>
    </x:row>
    <x:row r="2744">
      <x:c r="A2744" s="12" t="str">
        <x:v>/geolocation-guides/how-to-geolocate-a-resort-scene/</x:v>
      </x:c>
      <x:c r="B2744" s="12" t="str">
        <x:v>/play/</x:v>
      </x:c>
      <x:c r="C2744" s="12" t="str">
        <x:v>start the location challenge</x:v>
      </x:c>
      <x:c r="D2744" s="12" t="str">
        <x:v>Conversion</x:v>
      </x:c>
      <x:c r="E2744" s="12" t="str">
        <x:v>Required</x:v>
      </x:c>
      <x:c r="F2744" s="12" t="str">
        <x:v>Contextual body link or dedicated related section</x:v>
      </x:c>
      <x:c r="G2744" s="12" t="str">
        <x:v>Core crawl path / conversion</x:v>
      </x:c>
    </x:row>
    <x:row r="2745">
      <x:c r="A2745" s="12" t="str">
        <x:v>/geolocation-guides/how-to-geolocate-a-resort-scene/</x:v>
      </x:c>
      <x:c r="B2745" s="12" t="str">
        <x:v>/adult-geoguessr/</x:v>
      </x:c>
      <x:c r="C2745" s="12" t="str">
        <x:v>Adult GeoGuessr</x:v>
      </x:c>
      <x:c r="D2745" s="12" t="str">
        <x:v>Required cross-link</x:v>
      </x:c>
      <x:c r="E2745" s="12" t="str">
        <x:v>Required</x:v>
      </x:c>
      <x:c r="F2745" s="12" t="str">
        <x:v>Contextual body link or dedicated related section</x:v>
      </x:c>
      <x:c r="G2745" s="12" t="str">
        <x:v>Semantic silo reinforcement</x:v>
      </x:c>
    </x:row>
    <x:row r="2746">
      <x:c r="A2746" s="12" t="str">
        <x:v>/geolocation-guides/how-to-geolocate-a-resort-scene/</x:v>
      </x:c>
      <x:c r="B2746" s="12" t="str">
        <x:v>/adult-location-guessing/</x:v>
      </x:c>
      <x:c r="C2746" s="12" t="str">
        <x:v>Adult Location Guessing Game</x:v>
      </x:c>
      <x:c r="D2746" s="12" t="str">
        <x:v>Suggested cross-link</x:v>
      </x:c>
      <x:c r="E2746" s="12" t="str">
        <x:v>Suggested</x:v>
      </x:c>
      <x:c r="F2746" s="12" t="str">
        <x:v>Natural in-body link when context fits</x:v>
      </x:c>
      <x:c r="G2746" s="12" t="str">
        <x:v>Topical connection / lateral discovery</x:v>
      </x:c>
    </x:row>
    <x:row r="2747">
      <x:c r="A2747" s="12" t="str">
        <x:v>/geolocation-guides/how-to-geolocate-a-resort-scene/</x:v>
      </x:c>
      <x:c r="B2747" s="12" t="str">
        <x:v>/adult-filming-locations/</x:v>
      </x:c>
      <x:c r="C2747" s="12" t="str">
        <x:v>Adult Filming Locations</x:v>
      </x:c>
      <x:c r="D2747" s="12" t="str">
        <x:v>Suggested cross-link</x:v>
      </x:c>
      <x:c r="E2747" s="12" t="str">
        <x:v>Suggested</x:v>
      </x:c>
      <x:c r="F2747" s="12" t="str">
        <x:v>Natural in-body link when context fits</x:v>
      </x:c>
      <x:c r="G2747" s="12" t="str">
        <x:v>Topical connection / lateral discovery</x:v>
      </x:c>
    </x:row>
    <x:row r="2748">
      <x:c r="A2748" s="12" t="str">
        <x:v>/geolocation-guides/how-to-geolocate-a-resort-scene/</x:v>
      </x:c>
      <x:c r="B2748" s="12" t="str">
        <x:v>/guess-the-city/</x:v>
      </x:c>
      <x:c r="C2748" s="12" t="str">
        <x:v>Guess the City From an Adult Scene</x:v>
      </x:c>
      <x:c r="D2748" s="12" t="str">
        <x:v>Suggested cross-link</x:v>
      </x:c>
      <x:c r="E2748" s="12" t="str">
        <x:v>Suggested</x:v>
      </x:c>
      <x:c r="F2748" s="12" t="str">
        <x:v>Natural in-body link when context fits</x:v>
      </x:c>
      <x:c r="G2748" s="12" t="str">
        <x:v>Topical connection / lateral discovery</x:v>
      </x:c>
    </x:row>
    <x:row r="2749">
      <x:c r="A2749" s="12" t="str">
        <x:v>/geolocation-guides/how-to-geolocate-a-resort-scene/</x:v>
      </x:c>
      <x:c r="B2749" s="12" t="str">
        <x:v>/geolocation-guides/how-to-geolocate-a-poolside-scene/</x:v>
      </x:c>
      <x:c r="C2749" s="12" t="str">
        <x:v>How to Geolocate a Poolside Scene</x:v>
      </x:c>
      <x:c r="D2749" s="12" t="str">
        <x:v>Suggested cross-link</x:v>
      </x:c>
      <x:c r="E2749" s="12" t="str">
        <x:v>Suggested</x:v>
      </x:c>
      <x:c r="F2749" s="12" t="str">
        <x:v>Natural in-body link when context fits</x:v>
      </x:c>
      <x:c r="G2749" s="12" t="str">
        <x:v>Topical connection / lateral discovery</x:v>
      </x:c>
    </x:row>
    <x:row r="2750">
      <x:c r="A2750" s="12" t="str">
        <x:v>/geolocation-guides/how-to-geolocate-a-resort-scene/</x:v>
      </x:c>
      <x:c r="B2750" s="12" t="str">
        <x:v>/geolocation-guides/how-to-geolocate-a-scene-with-almost-no-text/</x:v>
      </x:c>
      <x:c r="C2750" s="12" t="str">
        <x:v>How to Geolocate a Scene With Almost No Text</x:v>
      </x:c>
      <x:c r="D2750" s="12" t="str">
        <x:v>Suggested cross-link</x:v>
      </x:c>
      <x:c r="E2750" s="12" t="str">
        <x:v>Suggested</x:v>
      </x:c>
      <x:c r="F2750" s="12" t="str">
        <x:v>Natural in-body link when context fits</x:v>
      </x:c>
      <x:c r="G2750" s="12" t="str">
        <x:v>Topical connection / lateral discovery</x:v>
      </x:c>
    </x:row>
    <x:row r="2751">
      <x:c r="A2751" s="12" t="str">
        <x:v>/geolocation-guides/how-to-geolocate-a-scene-with-almost-no-text/</x:v>
      </x:c>
      <x:c r="B2751" s="12" t="str">
        <x:v>/geolocation-guides/</x:v>
      </x:c>
      <x:c r="C2751" s="12" t="str">
        <x:v>Visual Geolocation Guide</x:v>
      </x:c>
      <x:c r="D2751" s="12" t="str">
        <x:v>Parent</x:v>
      </x:c>
      <x:c r="E2751" s="12" t="str">
        <x:v>Required</x:v>
      </x:c>
      <x:c r="F2751" s="12" t="str">
        <x:v>Contextual body link or dedicated related section</x:v>
      </x:c>
      <x:c r="G2751" s="12" t="str">
        <x:v>Semantic silo reinforcement</x:v>
      </x:c>
    </x:row>
    <x:row r="2752">
      <x:c r="A2752" s="12" t="str">
        <x:v>/geolocation-guides/how-to-geolocate-a-scene-with-almost-no-text/</x:v>
      </x:c>
      <x:c r="B2752" s="12" t="str">
        <x:v>/play/</x:v>
      </x:c>
      <x:c r="C2752" s="12" t="str">
        <x:v>play the adult location game</x:v>
      </x:c>
      <x:c r="D2752" s="12" t="str">
        <x:v>Conversion</x:v>
      </x:c>
      <x:c r="E2752" s="12" t="str">
        <x:v>Required</x:v>
      </x:c>
      <x:c r="F2752" s="12" t="str">
        <x:v>Contextual body link or dedicated related section</x:v>
      </x:c>
      <x:c r="G2752" s="12" t="str">
        <x:v>Core crawl path / conversion</x:v>
      </x:c>
    </x:row>
    <x:row r="2753">
      <x:c r="A2753" s="12" t="str">
        <x:v>/geolocation-guides/how-to-geolocate-a-scene-with-almost-no-text/</x:v>
      </x:c>
      <x:c r="B2753" s="12" t="str">
        <x:v>/adult-geoguessr/</x:v>
      </x:c>
      <x:c r="C2753" s="12" t="str">
        <x:v>Adult GeoGuessr</x:v>
      </x:c>
      <x:c r="D2753" s="12" t="str">
        <x:v>Required cross-link</x:v>
      </x:c>
      <x:c r="E2753" s="12" t="str">
        <x:v>Required</x:v>
      </x:c>
      <x:c r="F2753" s="12" t="str">
        <x:v>Contextual body link or dedicated related section</x:v>
      </x:c>
      <x:c r="G2753" s="12" t="str">
        <x:v>Semantic silo reinforcement</x:v>
      </x:c>
    </x:row>
    <x:row r="2754">
      <x:c r="A2754" s="12" t="str">
        <x:v>/geolocation-guides/how-to-geolocate-a-scene-with-almost-no-text/</x:v>
      </x:c>
      <x:c r="B2754" s="12" t="str">
        <x:v>/adult-location-guessing/</x:v>
      </x:c>
      <x:c r="C2754" s="12" t="str">
        <x:v>Adult Location Guessing Game</x:v>
      </x:c>
      <x:c r="D2754" s="12" t="str">
        <x:v>Suggested cross-link</x:v>
      </x:c>
      <x:c r="E2754" s="12" t="str">
        <x:v>Suggested</x:v>
      </x:c>
      <x:c r="F2754" s="12" t="str">
        <x:v>Natural in-body link when context fits</x:v>
      </x:c>
      <x:c r="G2754" s="12" t="str">
        <x:v>Topical connection / lateral discovery</x:v>
      </x:c>
    </x:row>
    <x:row r="2755">
      <x:c r="A2755" s="12" t="str">
        <x:v>/geolocation-guides/how-to-geolocate-a-scene-with-almost-no-text/</x:v>
      </x:c>
      <x:c r="B2755" s="12" t="str">
        <x:v>/adult-filming-locations/</x:v>
      </x:c>
      <x:c r="C2755" s="12" t="str">
        <x:v>Adult Filming Locations</x:v>
      </x:c>
      <x:c r="D2755" s="12" t="str">
        <x:v>Suggested cross-link</x:v>
      </x:c>
      <x:c r="E2755" s="12" t="str">
        <x:v>Suggested</x:v>
      </x:c>
      <x:c r="F2755" s="12" t="str">
        <x:v>Natural in-body link when context fits</x:v>
      </x:c>
      <x:c r="G2755" s="12" t="str">
        <x:v>Topical connection / lateral discovery</x:v>
      </x:c>
    </x:row>
    <x:row r="2756">
      <x:c r="A2756" s="12" t="str">
        <x:v>/geolocation-guides/how-to-geolocate-a-scene-with-almost-no-text/</x:v>
      </x:c>
      <x:c r="B2756" s="12" t="str">
        <x:v>/guess-the-city/</x:v>
      </x:c>
      <x:c r="C2756" s="12" t="str">
        <x:v>Guess the City From an Adult Scene</x:v>
      </x:c>
      <x:c r="D2756" s="12" t="str">
        <x:v>Suggested cross-link</x:v>
      </x:c>
      <x:c r="E2756" s="12" t="str">
        <x:v>Suggested</x:v>
      </x:c>
      <x:c r="F2756" s="12" t="str">
        <x:v>Natural in-body link when context fits</x:v>
      </x:c>
      <x:c r="G2756" s="12" t="str">
        <x:v>Topical connection / lateral discovery</x:v>
      </x:c>
    </x:row>
    <x:row r="2757">
      <x:c r="A2757" s="12" t="str">
        <x:v>/geolocation-guides/how-to-geolocate-a-scene-with-almost-no-text/</x:v>
      </x:c>
      <x:c r="B2757" s="12" t="str">
        <x:v>/geolocation-guides/how-to-geolocate-a-resort-scene/</x:v>
      </x:c>
      <x:c r="C2757" s="12" t="str">
        <x:v>How to Geolocate a Resort Scene</x:v>
      </x:c>
      <x:c r="D2757" s="12" t="str">
        <x:v>Suggested cross-link</x:v>
      </x:c>
      <x:c r="E2757" s="12" t="str">
        <x:v>Suggested</x:v>
      </x:c>
      <x:c r="F2757" s="12" t="str">
        <x:v>Natural in-body link when context fits</x:v>
      </x:c>
      <x:c r="G2757" s="12" t="str">
        <x:v>Topical connection / lateral discovery</x:v>
      </x:c>
    </x:row>
    <x:row r="2758">
      <x:c r="A2758" s="12" t="str">
        <x:v>/geolocation-guides/how-to-geolocate-a-scene-with-almost-no-text/</x:v>
      </x:c>
      <x:c r="B2758" s="12" t="str">
        <x:v>/geolocation-guides/how-to-geolocate-a-scene-with-no-street-view/</x:v>
      </x:c>
      <x:c r="C2758" s="12" t="str">
        <x:v>How to Geolocate a Scene With No Street View</x:v>
      </x:c>
      <x:c r="D2758" s="12" t="str">
        <x:v>Suggested cross-link</x:v>
      </x:c>
      <x:c r="E2758" s="12" t="str">
        <x:v>Suggested</x:v>
      </x:c>
      <x:c r="F2758" s="12" t="str">
        <x:v>Natural in-body link when context fits</x:v>
      </x:c>
      <x:c r="G2758" s="12" t="str">
        <x:v>Topical connection / lateral discovery</x:v>
      </x:c>
    </x:row>
    <x:row r="2759">
      <x:c r="A2759" s="12" t="str">
        <x:v>/geolocation-guides/how-to-geolocate-a-scene-with-no-street-view/</x:v>
      </x:c>
      <x:c r="B2759" s="12" t="str">
        <x:v>/geolocation-guides/</x:v>
      </x:c>
      <x:c r="C2759" s="12" t="str">
        <x:v>visual geolocation guide</x:v>
      </x:c>
      <x:c r="D2759" s="12" t="str">
        <x:v>Parent</x:v>
      </x:c>
      <x:c r="E2759" s="12" t="str">
        <x:v>Required</x:v>
      </x:c>
      <x:c r="F2759" s="12" t="str">
        <x:v>Contextual body link or dedicated related section</x:v>
      </x:c>
      <x:c r="G2759" s="12" t="str">
        <x:v>Semantic silo reinforcement</x:v>
      </x:c>
    </x:row>
    <x:row r="2760">
      <x:c r="A2760" s="12" t="str">
        <x:v>/geolocation-guides/how-to-geolocate-a-scene-with-no-street-view/</x:v>
      </x:c>
      <x:c r="B2760" s="12" t="str">
        <x:v>/play/</x:v>
      </x:c>
      <x:c r="C2760" s="12" t="str">
        <x:v>play now</x:v>
      </x:c>
      <x:c r="D2760" s="12" t="str">
        <x:v>Conversion</x:v>
      </x:c>
      <x:c r="E2760" s="12" t="str">
        <x:v>Required</x:v>
      </x:c>
      <x:c r="F2760" s="12" t="str">
        <x:v>Contextual body link or dedicated related section</x:v>
      </x:c>
      <x:c r="G2760" s="12" t="str">
        <x:v>Core crawl path / conversion</x:v>
      </x:c>
    </x:row>
    <x:row r="2761">
      <x:c r="A2761" s="12" t="str">
        <x:v>/geolocation-guides/how-to-geolocate-a-scene-with-no-street-view/</x:v>
      </x:c>
      <x:c r="B2761" s="12" t="str">
        <x:v>/adult-geoguessr/</x:v>
      </x:c>
      <x:c r="C2761" s="12" t="str">
        <x:v>Adult GeoGuessr</x:v>
      </x:c>
      <x:c r="D2761" s="12" t="str">
        <x:v>Required cross-link</x:v>
      </x:c>
      <x:c r="E2761" s="12" t="str">
        <x:v>Required</x:v>
      </x:c>
      <x:c r="F2761" s="12" t="str">
        <x:v>Contextual body link or dedicated related section</x:v>
      </x:c>
      <x:c r="G2761" s="12" t="str">
        <x:v>Semantic silo reinforcement</x:v>
      </x:c>
    </x:row>
    <x:row r="2762">
      <x:c r="A2762" s="12" t="str">
        <x:v>/geolocation-guides/how-to-geolocate-a-scene-with-no-street-view/</x:v>
      </x:c>
      <x:c r="B2762" s="12" t="str">
        <x:v>/adult-location-guessing/</x:v>
      </x:c>
      <x:c r="C2762" s="12" t="str">
        <x:v>Adult Location Guessing Game</x:v>
      </x:c>
      <x:c r="D2762" s="12" t="str">
        <x:v>Suggested cross-link</x:v>
      </x:c>
      <x:c r="E2762" s="12" t="str">
        <x:v>Suggested</x:v>
      </x:c>
      <x:c r="F2762" s="12" t="str">
        <x:v>Natural in-body link when context fits</x:v>
      </x:c>
      <x:c r="G2762" s="12" t="str">
        <x:v>Topical connection / lateral discovery</x:v>
      </x:c>
    </x:row>
    <x:row r="2763">
      <x:c r="A2763" s="12" t="str">
        <x:v>/geolocation-guides/how-to-geolocate-a-scene-with-no-street-view/</x:v>
      </x:c>
      <x:c r="B2763" s="12" t="str">
        <x:v>/adult-filming-locations/</x:v>
      </x:c>
      <x:c r="C2763" s="12" t="str">
        <x:v>Adult Filming Locations</x:v>
      </x:c>
      <x:c r="D2763" s="12" t="str">
        <x:v>Suggested cross-link</x:v>
      </x:c>
      <x:c r="E2763" s="12" t="str">
        <x:v>Suggested</x:v>
      </x:c>
      <x:c r="F2763" s="12" t="str">
        <x:v>Natural in-body link when context fits</x:v>
      </x:c>
      <x:c r="G2763" s="12" t="str">
        <x:v>Topical connection / lateral discovery</x:v>
      </x:c>
    </x:row>
    <x:row r="2764">
      <x:c r="A2764" s="12" t="str">
        <x:v>/geolocation-guides/how-to-geolocate-a-scene-with-no-street-view/</x:v>
      </x:c>
      <x:c r="B2764" s="12" t="str">
        <x:v>/guess-the-city/</x:v>
      </x:c>
      <x:c r="C2764" s="12" t="str">
        <x:v>Guess the City From an Adult Scene</x:v>
      </x:c>
      <x:c r="D2764" s="12" t="str">
        <x:v>Suggested cross-link</x:v>
      </x:c>
      <x:c r="E2764" s="12" t="str">
        <x:v>Suggested</x:v>
      </x:c>
      <x:c r="F2764" s="12" t="str">
        <x:v>Natural in-body link when context fits</x:v>
      </x:c>
      <x:c r="G2764" s="12" t="str">
        <x:v>Topical connection / lateral discovery</x:v>
      </x:c>
    </x:row>
    <x:row r="2765">
      <x:c r="A2765" s="12" t="str">
        <x:v>/geolocation-guides/how-to-geolocate-a-scene-with-no-street-view/</x:v>
      </x:c>
      <x:c r="B2765" s="12" t="str">
        <x:v>/geolocation-guides/how-to-geolocate-a-scene-with-almost-no-text/</x:v>
      </x:c>
      <x:c r="C2765" s="12" t="str">
        <x:v>How to Geolocate a Scene With Almost No Text</x:v>
      </x:c>
      <x:c r="D2765" s="12" t="str">
        <x:v>Suggested cross-link</x:v>
      </x:c>
      <x:c r="E2765" s="12" t="str">
        <x:v>Suggested</x:v>
      </x:c>
      <x:c r="F2765" s="12" t="str">
        <x:v>Natural in-body link when context fits</x:v>
      </x:c>
      <x:c r="G2765" s="12" t="str">
        <x:v>Topical connection / lateral discovery</x:v>
      </x:c>
    </x:row>
    <x:row r="2766">
      <x:c r="A2766" s="12" t="str">
        <x:v>/geolocation-guides/how-to-geolocate-a-scene-with-no-street-view/</x:v>
      </x:c>
      <x:c r="B2766" s="12" t="str">
        <x:v>/geolocation-guides/indoor-geoguessing-a-complete-guide-to-room-based-clues/</x:v>
      </x:c>
      <x:c r="C2766" s="12" t="str">
        <x:v>Indoor GeoGuessing</x:v>
      </x:c>
      <x:c r="D2766" s="12" t="str">
        <x:v>Suggested cross-link</x:v>
      </x:c>
      <x:c r="E2766" s="12" t="str">
        <x:v>Suggested</x:v>
      </x:c>
      <x:c r="F2766" s="12" t="str">
        <x:v>Natural in-body link when context fits</x:v>
      </x:c>
      <x:c r="G2766" s="12" t="str">
        <x:v>Topical connection / lateral discovery</x:v>
      </x:c>
    </x:row>
    <x:row r="2767">
      <x:c r="A2767" s="12" t="str">
        <x:v>/geolocation-guides/indoor-geoguessing-a-complete-guide-to-room-based-clues/</x:v>
      </x:c>
      <x:c r="B2767" s="12" t="str">
        <x:v>/geolocation-guides/</x:v>
      </x:c>
      <x:c r="C2767" s="12" t="str">
        <x:v>visual geolocation guide</x:v>
      </x:c>
      <x:c r="D2767" s="12" t="str">
        <x:v>Parent</x:v>
      </x:c>
      <x:c r="E2767" s="12" t="str">
        <x:v>Required</x:v>
      </x:c>
      <x:c r="F2767" s="12" t="str">
        <x:v>Contextual body link or dedicated related section</x:v>
      </x:c>
      <x:c r="G2767" s="12" t="str">
        <x:v>Semantic silo reinforcement</x:v>
      </x:c>
    </x:row>
    <x:row r="2768">
      <x:c r="A2768" s="12" t="str">
        <x:v>/geolocation-guides/indoor-geoguessing-a-complete-guide-to-room-based-clues/</x:v>
      </x:c>
      <x:c r="B2768" s="12" t="str">
        <x:v>/play/</x:v>
      </x:c>
      <x:c r="C2768" s="12" t="str">
        <x:v>play the adult location game</x:v>
      </x:c>
      <x:c r="D2768" s="12" t="str">
        <x:v>Conversion</x:v>
      </x:c>
      <x:c r="E2768" s="12" t="str">
        <x:v>Required</x:v>
      </x:c>
      <x:c r="F2768" s="12" t="str">
        <x:v>Contextual body link or dedicated related section</x:v>
      </x:c>
      <x:c r="G2768" s="12" t="str">
        <x:v>Core crawl path / conversion</x:v>
      </x:c>
    </x:row>
    <x:row r="2769">
      <x:c r="A2769" s="12" t="str">
        <x:v>/geolocation-guides/indoor-geoguessing-a-complete-guide-to-room-based-clues/</x:v>
      </x:c>
      <x:c r="B2769" s="12" t="str">
        <x:v>/adult-geoguessr/</x:v>
      </x:c>
      <x:c r="C2769" s="12" t="str">
        <x:v>Adult GeoGuessr</x:v>
      </x:c>
      <x:c r="D2769" s="12" t="str">
        <x:v>Required cross-link</x:v>
      </x:c>
      <x:c r="E2769" s="12" t="str">
        <x:v>Required</x:v>
      </x:c>
      <x:c r="F2769" s="12" t="str">
        <x:v>Contextual body link or dedicated related section</x:v>
      </x:c>
      <x:c r="G2769" s="12" t="str">
        <x:v>Semantic silo reinforcement</x:v>
      </x:c>
    </x:row>
    <x:row r="2770">
      <x:c r="A2770" s="12" t="str">
        <x:v>/geolocation-guides/indoor-geoguessing-a-complete-guide-to-room-based-clues/</x:v>
      </x:c>
      <x:c r="B2770" s="12" t="str">
        <x:v>/adult-location-guessing/</x:v>
      </x:c>
      <x:c r="C2770" s="12" t="str">
        <x:v>Adult Location Guessing Game</x:v>
      </x:c>
      <x:c r="D2770" s="12" t="str">
        <x:v>Suggested cross-link</x:v>
      </x:c>
      <x:c r="E2770" s="12" t="str">
        <x:v>Suggested</x:v>
      </x:c>
      <x:c r="F2770" s="12" t="str">
        <x:v>Natural in-body link when context fits</x:v>
      </x:c>
      <x:c r="G2770" s="12" t="str">
        <x:v>Topical connection / lateral discovery</x:v>
      </x:c>
    </x:row>
    <x:row r="2771">
      <x:c r="A2771" s="12" t="str">
        <x:v>/geolocation-guides/indoor-geoguessing-a-complete-guide-to-room-based-clues/</x:v>
      </x:c>
      <x:c r="B2771" s="12" t="str">
        <x:v>/adult-filming-locations/</x:v>
      </x:c>
      <x:c r="C2771" s="12" t="str">
        <x:v>Adult Filming Locations</x:v>
      </x:c>
      <x:c r="D2771" s="12" t="str">
        <x:v>Suggested cross-link</x:v>
      </x:c>
      <x:c r="E2771" s="12" t="str">
        <x:v>Suggested</x:v>
      </x:c>
      <x:c r="F2771" s="12" t="str">
        <x:v>Natural in-body link when context fits</x:v>
      </x:c>
      <x:c r="G2771" s="12" t="str">
        <x:v>Topical connection / lateral discovery</x:v>
      </x:c>
    </x:row>
    <x:row r="2772">
      <x:c r="A2772" s="12" t="str">
        <x:v>/geolocation-guides/indoor-geoguessing-a-complete-guide-to-room-based-clues/</x:v>
      </x:c>
      <x:c r="B2772" s="12" t="str">
        <x:v>/guess-the-city/</x:v>
      </x:c>
      <x:c r="C2772" s="12" t="str">
        <x:v>Guess the City From an Adult Scene</x:v>
      </x:c>
      <x:c r="D2772" s="12" t="str">
        <x:v>Suggested cross-link</x:v>
      </x:c>
      <x:c r="E2772" s="12" t="str">
        <x:v>Suggested</x:v>
      </x:c>
      <x:c r="F2772" s="12" t="str">
        <x:v>Natural in-body link when context fits</x:v>
      </x:c>
      <x:c r="G2772" s="12" t="str">
        <x:v>Topical connection / lateral discovery</x:v>
      </x:c>
    </x:row>
    <x:row r="2773">
      <x:c r="A2773" s="12" t="str">
        <x:v>/geolocation-guides/indoor-geoguessing-a-complete-guide-to-room-based-clues/</x:v>
      </x:c>
      <x:c r="B2773" s="12" t="str">
        <x:v>/geolocation-guides/how-to-geolocate-a-scene-with-no-street-view/</x:v>
      </x:c>
      <x:c r="C2773" s="12" t="str">
        <x:v>How to Geolocate a Scene With No Street View</x:v>
      </x:c>
      <x:c r="D2773" s="12" t="str">
        <x:v>Suggested cross-link</x:v>
      </x:c>
      <x:c r="E2773" s="12" t="str">
        <x:v>Suggested</x:v>
      </x:c>
      <x:c r="F2773" s="12" t="str">
        <x:v>Natural in-body link when context fits</x:v>
      </x:c>
      <x:c r="G2773" s="12" t="str">
        <x:v>Topical connection / lateral discovery</x:v>
      </x:c>
    </x:row>
    <x:row r="2774">
      <x:c r="A2774" s="12" t="str">
        <x:v>/geolocation-guides/indoor-geoguessing-a-complete-guide-to-room-based-clues/</x:v>
      </x:c>
      <x:c r="B2774" s="12" t="str">
        <x:v>/geolocation-guides/visual-geolocation-checklist-30-clues-to-scan-before-you-guess/</x:v>
      </x:c>
      <x:c r="C2774" s="12" t="str">
        <x:v>Visual Geolocation Checklist</x:v>
      </x:c>
      <x:c r="D2774" s="12" t="str">
        <x:v>Suggested cross-link</x:v>
      </x:c>
      <x:c r="E2774" s="12" t="str">
        <x:v>Suggested</x:v>
      </x:c>
      <x:c r="F2774" s="12" t="str">
        <x:v>Natural in-body link when context fits</x:v>
      </x:c>
      <x:c r="G2774" s="12" t="str">
        <x:v>Topical connection / lateral discovery</x:v>
      </x:c>
    </x:row>
    <x:row r="2775">
      <x:c r="A2775" s="12" t="str">
        <x:v>/geolocation-guides/visual-geolocation-checklist-30-clues-to-scan-before-you-guess/</x:v>
      </x:c>
      <x:c r="B2775" s="12" t="str">
        <x:v>/geolocation-guides/</x:v>
      </x:c>
      <x:c r="C2775" s="12" t="str">
        <x:v>more visual geolocation guide</x:v>
      </x:c>
      <x:c r="D2775" s="12" t="str">
        <x:v>Parent</x:v>
      </x:c>
      <x:c r="E2775" s="12" t="str">
        <x:v>Required</x:v>
      </x:c>
      <x:c r="F2775" s="12" t="str">
        <x:v>Contextual body link or dedicated related section</x:v>
      </x:c>
      <x:c r="G2775" s="12" t="str">
        <x:v>Semantic silo reinforcement</x:v>
      </x:c>
    </x:row>
    <x:row r="2776">
      <x:c r="A2776" s="12" t="str">
        <x:v>/geolocation-guides/visual-geolocation-checklist-30-clues-to-scan-before-you-guess/</x:v>
      </x:c>
      <x:c r="B2776" s="12" t="str">
        <x:v>/play/</x:v>
      </x:c>
      <x:c r="C2776" s="12" t="str">
        <x:v>try the scene guessing game</x:v>
      </x:c>
      <x:c r="D2776" s="12" t="str">
        <x:v>Conversion</x:v>
      </x:c>
      <x:c r="E2776" s="12" t="str">
        <x:v>Required</x:v>
      </x:c>
      <x:c r="F2776" s="12" t="str">
        <x:v>Contextual body link or dedicated related section</x:v>
      </x:c>
      <x:c r="G2776" s="12" t="str">
        <x:v>Core crawl path / conversion</x:v>
      </x:c>
    </x:row>
    <x:row r="2777">
      <x:c r="A2777" s="12" t="str">
        <x:v>/geolocation-guides/visual-geolocation-checklist-30-clues-to-scan-before-you-guess/</x:v>
      </x:c>
      <x:c r="B2777" s="12" t="str">
        <x:v>/adult-geoguessr/</x:v>
      </x:c>
      <x:c r="C2777" s="12" t="str">
        <x:v>Adult GeoGuessr</x:v>
      </x:c>
      <x:c r="D2777" s="12" t="str">
        <x:v>Required cross-link</x:v>
      </x:c>
      <x:c r="E2777" s="12" t="str">
        <x:v>Required</x:v>
      </x:c>
      <x:c r="F2777" s="12" t="str">
        <x:v>Contextual body link or dedicated related section</x:v>
      </x:c>
      <x:c r="G2777" s="12" t="str">
        <x:v>Semantic silo reinforcement</x:v>
      </x:c>
    </x:row>
    <x:row r="2778">
      <x:c r="A2778" s="12" t="str">
        <x:v>/geolocation-guides/visual-geolocation-checklist-30-clues-to-scan-before-you-guess/</x:v>
      </x:c>
      <x:c r="B2778" s="12" t="str">
        <x:v>/adult-location-guessing/</x:v>
      </x:c>
      <x:c r="C2778" s="12" t="str">
        <x:v>Adult Location Guessing Game</x:v>
      </x:c>
      <x:c r="D2778" s="12" t="str">
        <x:v>Suggested cross-link</x:v>
      </x:c>
      <x:c r="E2778" s="12" t="str">
        <x:v>Suggested</x:v>
      </x:c>
      <x:c r="F2778" s="12" t="str">
        <x:v>Natural in-body link when context fits</x:v>
      </x:c>
      <x:c r="G2778" s="12" t="str">
        <x:v>Topical connection / lateral discovery</x:v>
      </x:c>
    </x:row>
    <x:row r="2779">
      <x:c r="A2779" s="12" t="str">
        <x:v>/geolocation-guides/visual-geolocation-checklist-30-clues-to-scan-before-you-guess/</x:v>
      </x:c>
      <x:c r="B2779" s="12" t="str">
        <x:v>/adult-filming-locations/</x:v>
      </x:c>
      <x:c r="C2779" s="12" t="str">
        <x:v>Adult Filming Locations</x:v>
      </x:c>
      <x:c r="D2779" s="12" t="str">
        <x:v>Suggested cross-link</x:v>
      </x:c>
      <x:c r="E2779" s="12" t="str">
        <x:v>Suggested</x:v>
      </x:c>
      <x:c r="F2779" s="12" t="str">
        <x:v>Natural in-body link when context fits</x:v>
      </x:c>
      <x:c r="G2779" s="12" t="str">
        <x:v>Topical connection / lateral discovery</x:v>
      </x:c>
    </x:row>
    <x:row r="2780">
      <x:c r="A2780" s="12" t="str">
        <x:v>/geolocation-guides/visual-geolocation-checklist-30-clues-to-scan-before-you-guess/</x:v>
      </x:c>
      <x:c r="B2780" s="12" t="str">
        <x:v>/guess-the-city/</x:v>
      </x:c>
      <x:c r="C2780" s="12" t="str">
        <x:v>Guess the City From an Adult Scene</x:v>
      </x:c>
      <x:c r="D2780" s="12" t="str">
        <x:v>Suggested cross-link</x:v>
      </x:c>
      <x:c r="E2780" s="12" t="str">
        <x:v>Suggested</x:v>
      </x:c>
      <x:c r="F2780" s="12" t="str">
        <x:v>Natural in-body link when context fits</x:v>
      </x:c>
      <x:c r="G2780" s="12" t="str">
        <x:v>Topical connection / lateral discovery</x:v>
      </x:c>
    </x:row>
    <x:row r="2781">
      <x:c r="A2781" s="12" t="str">
        <x:v>/geolocation-guides/visual-geolocation-checklist-30-clues-to-scan-before-you-guess/</x:v>
      </x:c>
      <x:c r="B2781" s="12" t="str">
        <x:v>/geolocation-guides/indoor-geoguessing-a-complete-guide-to-room-based-clues/</x:v>
      </x:c>
      <x:c r="C2781" s="12" t="str">
        <x:v>Indoor GeoGuessing</x:v>
      </x:c>
      <x:c r="D2781" s="12" t="str">
        <x:v>Suggested cross-link</x:v>
      </x:c>
      <x:c r="E2781" s="12" t="str">
        <x:v>Suggested</x:v>
      </x:c>
      <x:c r="F2781" s="12" t="str">
        <x:v>Natural in-body link when context fits</x:v>
      </x:c>
      <x:c r="G2781" s="12" t="str">
        <x:v>Topical connection / lateral discovery</x:v>
      </x:c>
    </x:row>
    <x:row r="2782">
      <x:c r="A2782" s="12" t="str">
        <x:v>/geolocation-guides/visual-geolocation-checklist-30-clues-to-scan-before-you-guess/</x:v>
      </x:c>
      <x:c r="B2782" s="12" t="str">
        <x:v>/geolocation-guides/geoguessing-for-beginners-a-fast-visual-clue-method/</x:v>
      </x:c>
      <x:c r="C2782" s="12" t="str">
        <x:v>GeoGuessing for Beginners</x:v>
      </x:c>
      <x:c r="D2782" s="12" t="str">
        <x:v>Suggested cross-link</x:v>
      </x:c>
      <x:c r="E2782" s="12" t="str">
        <x:v>Suggested</x:v>
      </x:c>
      <x:c r="F2782" s="12" t="str">
        <x:v>Natural in-body link when context fits</x:v>
      </x:c>
      <x:c r="G2782" s="12" t="str">
        <x:v>Topical connection / lateral discovery</x:v>
      </x:c>
    </x:row>
    <x:row r="2783">
      <x:c r="A2783" s="12" t="str">
        <x:v>/geolocation-guides/geoguessing-for-beginners-a-fast-visual-clue-method/</x:v>
      </x:c>
      <x:c r="B2783" s="12" t="str">
        <x:v>/geolocation-guides/</x:v>
      </x:c>
      <x:c r="C2783" s="12" t="str">
        <x:v>more visual geolocation guide</x:v>
      </x:c>
      <x:c r="D2783" s="12" t="str">
        <x:v>Parent</x:v>
      </x:c>
      <x:c r="E2783" s="12" t="str">
        <x:v>Required</x:v>
      </x:c>
      <x:c r="F2783" s="12" t="str">
        <x:v>Contextual body link or dedicated related section</x:v>
      </x:c>
      <x:c r="G2783" s="12" t="str">
        <x:v>Semantic silo reinforcement</x:v>
      </x:c>
    </x:row>
    <x:row r="2784">
      <x:c r="A2784" s="12" t="str">
        <x:v>/geolocation-guides/geoguessing-for-beginners-a-fast-visual-clue-method/</x:v>
      </x:c>
      <x:c r="B2784" s="12" t="str">
        <x:v>/play/</x:v>
      </x:c>
      <x:c r="C2784" s="12" t="str">
        <x:v>start the location challenge</x:v>
      </x:c>
      <x:c r="D2784" s="12" t="str">
        <x:v>Conversion</x:v>
      </x:c>
      <x:c r="E2784" s="12" t="str">
        <x:v>Required</x:v>
      </x:c>
      <x:c r="F2784" s="12" t="str">
        <x:v>Contextual body link or dedicated related section</x:v>
      </x:c>
      <x:c r="G2784" s="12" t="str">
        <x:v>Core crawl path / conversion</x:v>
      </x:c>
    </x:row>
    <x:row r="2785">
      <x:c r="A2785" s="12" t="str">
        <x:v>/geolocation-guides/geoguessing-for-beginners-a-fast-visual-clue-method/</x:v>
      </x:c>
      <x:c r="B2785" s="12" t="str">
        <x:v>/adult-geoguessr/</x:v>
      </x:c>
      <x:c r="C2785" s="12" t="str">
        <x:v>Adult GeoGuessr</x:v>
      </x:c>
      <x:c r="D2785" s="12" t="str">
        <x:v>Required cross-link</x:v>
      </x:c>
      <x:c r="E2785" s="12" t="str">
        <x:v>Required</x:v>
      </x:c>
      <x:c r="F2785" s="12" t="str">
        <x:v>Contextual body link or dedicated related section</x:v>
      </x:c>
      <x:c r="G2785" s="12" t="str">
        <x:v>Semantic silo reinforcement</x:v>
      </x:c>
    </x:row>
    <x:row r="2786">
      <x:c r="A2786" s="12" t="str">
        <x:v>/geolocation-guides/geoguessing-for-beginners-a-fast-visual-clue-method/</x:v>
      </x:c>
      <x:c r="B2786" s="12" t="str">
        <x:v>/adult-location-guessing/</x:v>
      </x:c>
      <x:c r="C2786" s="12" t="str">
        <x:v>Adult Location Guessing Game</x:v>
      </x:c>
      <x:c r="D2786" s="12" t="str">
        <x:v>Suggested cross-link</x:v>
      </x:c>
      <x:c r="E2786" s="12" t="str">
        <x:v>Suggested</x:v>
      </x:c>
      <x:c r="F2786" s="12" t="str">
        <x:v>Natural in-body link when context fits</x:v>
      </x:c>
      <x:c r="G2786" s="12" t="str">
        <x:v>Topical connection / lateral discovery</x:v>
      </x:c>
    </x:row>
    <x:row r="2787">
      <x:c r="A2787" s="12" t="str">
        <x:v>/geolocation-guides/geoguessing-for-beginners-a-fast-visual-clue-method/</x:v>
      </x:c>
      <x:c r="B2787" s="12" t="str">
        <x:v>/adult-filming-locations/</x:v>
      </x:c>
      <x:c r="C2787" s="12" t="str">
        <x:v>Adult Filming Locations</x:v>
      </x:c>
      <x:c r="D2787" s="12" t="str">
        <x:v>Suggested cross-link</x:v>
      </x:c>
      <x:c r="E2787" s="12" t="str">
        <x:v>Suggested</x:v>
      </x:c>
      <x:c r="F2787" s="12" t="str">
        <x:v>Natural in-body link when context fits</x:v>
      </x:c>
      <x:c r="G2787" s="12" t="str">
        <x:v>Topical connection / lateral discovery</x:v>
      </x:c>
    </x:row>
    <x:row r="2788">
      <x:c r="A2788" s="12" t="str">
        <x:v>/geolocation-guides/geoguessing-for-beginners-a-fast-visual-clue-method/</x:v>
      </x:c>
      <x:c r="B2788" s="12" t="str">
        <x:v>/guess-the-city/</x:v>
      </x:c>
      <x:c r="C2788" s="12" t="str">
        <x:v>Guess the City From an Adult Scene</x:v>
      </x:c>
      <x:c r="D2788" s="12" t="str">
        <x:v>Suggested cross-link</x:v>
      </x:c>
      <x:c r="E2788" s="12" t="str">
        <x:v>Suggested</x:v>
      </x:c>
      <x:c r="F2788" s="12" t="str">
        <x:v>Natural in-body link when context fits</x:v>
      </x:c>
      <x:c r="G2788" s="12" t="str">
        <x:v>Topical connection / lateral discovery</x:v>
      </x:c>
    </x:row>
    <x:row r="2789">
      <x:c r="A2789" s="12" t="str">
        <x:v>/geolocation-guides/geoguessing-for-beginners-a-fast-visual-clue-method/</x:v>
      </x:c>
      <x:c r="B2789" s="12" t="str">
        <x:v>/geolocation-guides/visual-geolocation-checklist-30-clues-to-scan-before-you-guess/</x:v>
      </x:c>
      <x:c r="C2789" s="12" t="str">
        <x:v>Visual Geolocation Checklist</x:v>
      </x:c>
      <x:c r="D2789" s="12" t="str">
        <x:v>Suggested cross-link</x:v>
      </x:c>
      <x:c r="E2789" s="12" t="str">
        <x:v>Suggested</x:v>
      </x:c>
      <x:c r="F2789" s="12" t="str">
        <x:v>Natural in-body link when context fits</x:v>
      </x:c>
      <x:c r="G2789" s="12" t="str">
        <x:v>Topical connection / lateral discovery</x:v>
      </x:c>
    </x:row>
    <x:row r="2790">
      <x:c r="A2790" s="12" t="str">
        <x:v>/geolocation-guides/geoguessing-for-beginners-a-fast-visual-clue-method/</x:v>
      </x:c>
      <x:c r="B2790" s="12" t="str">
        <x:v>/geolocation-guides/advanced-geoguessing-combining-weak-clues-into-one-strong-guess/</x:v>
      </x:c>
      <x:c r="C2790" s="12" t="str">
        <x:v>Advanced GeoGuessing</x:v>
      </x:c>
      <x:c r="D2790" s="12" t="str">
        <x:v>Suggested cross-link</x:v>
      </x:c>
      <x:c r="E2790" s="12" t="str">
        <x:v>Suggested</x:v>
      </x:c>
      <x:c r="F2790" s="12" t="str">
        <x:v>Natural in-body link when context fits</x:v>
      </x:c>
      <x:c r="G2790" s="12" t="str">
        <x:v>Topical connection / lateral discovery</x:v>
      </x:c>
    </x:row>
    <x:row r="2791">
      <x:c r="A2791" s="12" t="str">
        <x:v>/geolocation-guides/advanced-geoguessing-combining-weak-clues-into-one-strong-guess/</x:v>
      </x:c>
      <x:c r="B2791" s="12" t="str">
        <x:v>/geolocation-guides/</x:v>
      </x:c>
      <x:c r="C2791" s="12" t="str">
        <x:v>visual geolocation guide</x:v>
      </x:c>
      <x:c r="D2791" s="12" t="str">
        <x:v>Parent</x:v>
      </x:c>
      <x:c r="E2791" s="12" t="str">
        <x:v>Required</x:v>
      </x:c>
      <x:c r="F2791" s="12" t="str">
        <x:v>Contextual body link or dedicated related section</x:v>
      </x:c>
      <x:c r="G2791" s="12" t="str">
        <x:v>Semantic silo reinforcement</x:v>
      </x:c>
    </x:row>
    <x:row r="2792">
      <x:c r="A2792" s="12" t="str">
        <x:v>/geolocation-guides/advanced-geoguessing-combining-weak-clues-into-one-strong-guess/</x:v>
      </x:c>
      <x:c r="B2792" s="12" t="str">
        <x:v>/play/</x:v>
      </x:c>
      <x:c r="C2792" s="12" t="str">
        <x:v>start the location challenge</x:v>
      </x:c>
      <x:c r="D2792" s="12" t="str">
        <x:v>Conversion</x:v>
      </x:c>
      <x:c r="E2792" s="12" t="str">
        <x:v>Required</x:v>
      </x:c>
      <x:c r="F2792" s="12" t="str">
        <x:v>Contextual body link or dedicated related section</x:v>
      </x:c>
      <x:c r="G2792" s="12" t="str">
        <x:v>Core crawl path / conversion</x:v>
      </x:c>
    </x:row>
    <x:row r="2793">
      <x:c r="A2793" s="12" t="str">
        <x:v>/geolocation-guides/advanced-geoguessing-combining-weak-clues-into-one-strong-guess/</x:v>
      </x:c>
      <x:c r="B2793" s="12" t="str">
        <x:v>/adult-geoguessr/</x:v>
      </x:c>
      <x:c r="C2793" s="12" t="str">
        <x:v>Adult GeoGuessr</x:v>
      </x:c>
      <x:c r="D2793" s="12" t="str">
        <x:v>Required cross-link</x:v>
      </x:c>
      <x:c r="E2793" s="12" t="str">
        <x:v>Required</x:v>
      </x:c>
      <x:c r="F2793" s="12" t="str">
        <x:v>Contextual body link or dedicated related section</x:v>
      </x:c>
      <x:c r="G2793" s="12" t="str">
        <x:v>Semantic silo reinforcement</x:v>
      </x:c>
    </x:row>
    <x:row r="2794">
      <x:c r="A2794" s="12" t="str">
        <x:v>/geolocation-guides/advanced-geoguessing-combining-weak-clues-into-one-strong-guess/</x:v>
      </x:c>
      <x:c r="B2794" s="12" t="str">
        <x:v>/adult-location-guessing/</x:v>
      </x:c>
      <x:c r="C2794" s="12" t="str">
        <x:v>Adult Location Guessing Game</x:v>
      </x:c>
      <x:c r="D2794" s="12" t="str">
        <x:v>Suggested cross-link</x:v>
      </x:c>
      <x:c r="E2794" s="12" t="str">
        <x:v>Suggested</x:v>
      </x:c>
      <x:c r="F2794" s="12" t="str">
        <x:v>Natural in-body link when context fits</x:v>
      </x:c>
      <x:c r="G2794" s="12" t="str">
        <x:v>Topical connection / lateral discovery</x:v>
      </x:c>
    </x:row>
    <x:row r="2795">
      <x:c r="A2795" s="12" t="str">
        <x:v>/geolocation-guides/advanced-geoguessing-combining-weak-clues-into-one-strong-guess/</x:v>
      </x:c>
      <x:c r="B2795" s="12" t="str">
        <x:v>/adult-filming-locations/</x:v>
      </x:c>
      <x:c r="C2795" s="12" t="str">
        <x:v>Adult Filming Locations</x:v>
      </x:c>
      <x:c r="D2795" s="12" t="str">
        <x:v>Suggested cross-link</x:v>
      </x:c>
      <x:c r="E2795" s="12" t="str">
        <x:v>Suggested</x:v>
      </x:c>
      <x:c r="F2795" s="12" t="str">
        <x:v>Natural in-body link when context fits</x:v>
      </x:c>
      <x:c r="G2795" s="12" t="str">
        <x:v>Topical connection / lateral discovery</x:v>
      </x:c>
    </x:row>
    <x:row r="2796">
      <x:c r="A2796" s="12" t="str">
        <x:v>/geolocation-guides/advanced-geoguessing-combining-weak-clues-into-one-strong-guess/</x:v>
      </x:c>
      <x:c r="B2796" s="12" t="str">
        <x:v>/guess-the-city/</x:v>
      </x:c>
      <x:c r="C2796" s="12" t="str">
        <x:v>Guess the City From an Adult Scene</x:v>
      </x:c>
      <x:c r="D2796" s="12" t="str">
        <x:v>Suggested cross-link</x:v>
      </x:c>
      <x:c r="E2796" s="12" t="str">
        <x:v>Suggested</x:v>
      </x:c>
      <x:c r="F2796" s="12" t="str">
        <x:v>Natural in-body link when context fits</x:v>
      </x:c>
      <x:c r="G2796" s="12" t="str">
        <x:v>Topical connection / lateral discovery</x:v>
      </x:c>
    </x:row>
    <x:row r="2797">
      <x:c r="A2797" s="12" t="str">
        <x:v>/geolocation-guides/advanced-geoguessing-combining-weak-clues-into-one-strong-guess/</x:v>
      </x:c>
      <x:c r="B2797" s="12" t="str">
        <x:v>/geolocation-guides/geoguessing-for-beginners-a-fast-visual-clue-method/</x:v>
      </x:c>
      <x:c r="C2797" s="12" t="str">
        <x:v>GeoGuessing for Beginners</x:v>
      </x:c>
      <x:c r="D2797" s="12" t="str">
        <x:v>Suggested cross-link</x:v>
      </x:c>
      <x:c r="E2797" s="12" t="str">
        <x:v>Suggested</x:v>
      </x:c>
      <x:c r="F2797" s="12" t="str">
        <x:v>Natural in-body link when context fits</x:v>
      </x:c>
      <x:c r="G2797" s="12" t="str">
        <x:v>Topical connection / lateral discovery</x:v>
      </x:c>
    </x:row>
    <x:row r="2798">
      <x:c r="A2798" s="12" t="str">
        <x:v>/geolocation-guides/advanced-geoguessing-combining-weak-clues-into-one-strong-guess/</x:v>
      </x:c>
      <x:c r="B2798" s="12" t="str">
        <x:v>/geolocation-guides/geoguessing-mistakes-15-clues-players-misread-most-often/</x:v>
      </x:c>
      <x:c r="C2798" s="12" t="str">
        <x:v>GeoGuessing Mistakes</x:v>
      </x:c>
      <x:c r="D2798" s="12" t="str">
        <x:v>Suggested cross-link</x:v>
      </x:c>
      <x:c r="E2798" s="12" t="str">
        <x:v>Suggested</x:v>
      </x:c>
      <x:c r="F2798" s="12" t="str">
        <x:v>Natural in-body link when context fits</x:v>
      </x:c>
      <x:c r="G2798" s="12" t="str">
        <x:v>Topical connection / lateral discovery</x:v>
      </x:c>
    </x:row>
    <x:row r="2799">
      <x:c r="A2799" s="12" t="str">
        <x:v>/geolocation-guides/geoguessing-mistakes-15-clues-players-misread-most-often/</x:v>
      </x:c>
      <x:c r="B2799" s="12" t="str">
        <x:v>/geolocation-guides/</x:v>
      </x:c>
      <x:c r="C2799" s="12" t="str">
        <x:v>visual geolocation guide</x:v>
      </x:c>
      <x:c r="D2799" s="12" t="str">
        <x:v>Parent</x:v>
      </x:c>
      <x:c r="E2799" s="12" t="str">
        <x:v>Required</x:v>
      </x:c>
      <x:c r="F2799" s="12" t="str">
        <x:v>Contextual body link or dedicated related section</x:v>
      </x:c>
      <x:c r="G2799" s="12" t="str">
        <x:v>Semantic silo reinforcement</x:v>
      </x:c>
    </x:row>
    <x:row r="2800">
      <x:c r="A2800" s="12" t="str">
        <x:v>/geolocation-guides/geoguessing-mistakes-15-clues-players-misread-most-often/</x:v>
      </x:c>
      <x:c r="B2800" s="12" t="str">
        <x:v>/play/</x:v>
      </x:c>
      <x:c r="C2800" s="12" t="str">
        <x:v>play now</x:v>
      </x:c>
      <x:c r="D2800" s="12" t="str">
        <x:v>Conversion</x:v>
      </x:c>
      <x:c r="E2800" s="12" t="str">
        <x:v>Required</x:v>
      </x:c>
      <x:c r="F2800" s="12" t="str">
        <x:v>Contextual body link or dedicated related section</x:v>
      </x:c>
      <x:c r="G2800" s="12" t="str">
        <x:v>Core crawl path / conversion</x:v>
      </x:c>
    </x:row>
    <x:row r="2801">
      <x:c r="A2801" s="12" t="str">
        <x:v>/geolocation-guides/geoguessing-mistakes-15-clues-players-misread-most-often/</x:v>
      </x:c>
      <x:c r="B2801" s="12" t="str">
        <x:v>/adult-geoguessr/</x:v>
      </x:c>
      <x:c r="C2801" s="12" t="str">
        <x:v>Adult GeoGuessr</x:v>
      </x:c>
      <x:c r="D2801" s="12" t="str">
        <x:v>Required cross-link</x:v>
      </x:c>
      <x:c r="E2801" s="12" t="str">
        <x:v>Required</x:v>
      </x:c>
      <x:c r="F2801" s="12" t="str">
        <x:v>Contextual body link or dedicated related section</x:v>
      </x:c>
      <x:c r="G2801" s="12" t="str">
        <x:v>Semantic silo reinforcement</x:v>
      </x:c>
    </x:row>
    <x:row r="2802">
      <x:c r="A2802" s="12" t="str">
        <x:v>/geolocation-guides/geoguessing-mistakes-15-clues-players-misread-most-often/</x:v>
      </x:c>
      <x:c r="B2802" s="12" t="str">
        <x:v>/adult-location-guessing/</x:v>
      </x:c>
      <x:c r="C2802" s="12" t="str">
        <x:v>Adult Location Guessing Game</x:v>
      </x:c>
      <x:c r="D2802" s="12" t="str">
        <x:v>Suggested cross-link</x:v>
      </x:c>
      <x:c r="E2802" s="12" t="str">
        <x:v>Suggested</x:v>
      </x:c>
      <x:c r="F2802" s="12" t="str">
        <x:v>Natural in-body link when context fits</x:v>
      </x:c>
      <x:c r="G2802" s="12" t="str">
        <x:v>Topical connection / lateral discovery</x:v>
      </x:c>
    </x:row>
    <x:row r="2803">
      <x:c r="A2803" s="12" t="str">
        <x:v>/geolocation-guides/geoguessing-mistakes-15-clues-players-misread-most-often/</x:v>
      </x:c>
      <x:c r="B2803" s="12" t="str">
        <x:v>/adult-filming-locations/</x:v>
      </x:c>
      <x:c r="C2803" s="12" t="str">
        <x:v>Adult Filming Locations</x:v>
      </x:c>
      <x:c r="D2803" s="12" t="str">
        <x:v>Suggested cross-link</x:v>
      </x:c>
      <x:c r="E2803" s="12" t="str">
        <x:v>Suggested</x:v>
      </x:c>
      <x:c r="F2803" s="12" t="str">
        <x:v>Natural in-body link when context fits</x:v>
      </x:c>
      <x:c r="G2803" s="12" t="str">
        <x:v>Topical connection / lateral discovery</x:v>
      </x:c>
    </x:row>
    <x:row r="2804">
      <x:c r="A2804" s="12" t="str">
        <x:v>/geolocation-guides/geoguessing-mistakes-15-clues-players-misread-most-often/</x:v>
      </x:c>
      <x:c r="B2804" s="12" t="str">
        <x:v>/guess-the-city/</x:v>
      </x:c>
      <x:c r="C2804" s="12" t="str">
        <x:v>Guess the City From an Adult Scene</x:v>
      </x:c>
      <x:c r="D2804" s="12" t="str">
        <x:v>Suggested cross-link</x:v>
      </x:c>
      <x:c r="E2804" s="12" t="str">
        <x:v>Suggested</x:v>
      </x:c>
      <x:c r="F2804" s="12" t="str">
        <x:v>Natural in-body link when context fits</x:v>
      </x:c>
      <x:c r="G2804" s="12" t="str">
        <x:v>Topical connection / lateral discovery</x:v>
      </x:c>
    </x:row>
    <x:row r="2805">
      <x:c r="A2805" s="12" t="str">
        <x:v>/geolocation-guides/geoguessing-mistakes-15-clues-players-misread-most-often/</x:v>
      </x:c>
      <x:c r="B2805" s="12" t="str">
        <x:v>/geolocation-guides/advanced-geoguessing-combining-weak-clues-into-one-strong-guess/</x:v>
      </x:c>
      <x:c r="C2805" s="12" t="str">
        <x:v>Advanced GeoGuessing</x:v>
      </x:c>
      <x:c r="D2805" s="12" t="str">
        <x:v>Suggested cross-link</x:v>
      </x:c>
      <x:c r="E2805" s="12" t="str">
        <x:v>Suggested</x:v>
      </x:c>
      <x:c r="F2805" s="12" t="str">
        <x:v>Natural in-body link when context fits</x:v>
      </x:c>
      <x:c r="G2805" s="12" t="str">
        <x:v>Topical connection / lateral discovery</x:v>
      </x:c>
    </x:row>
    <x:row r="2806">
      <x:c r="A2806" s="12" t="str">
        <x:v>/guess-the-city/</x:v>
      </x:c>
      <x:c r="B2806" s="12" t="str">
        <x:v>/play/</x:v>
      </x:c>
      <x:c r="C2806" s="12" t="str">
        <x:v>play the adult location game</x:v>
      </x:c>
      <x:c r="D2806" s="12" t="str">
        <x:v>Conversion</x:v>
      </x:c>
      <x:c r="E2806" s="12" t="str">
        <x:v>Required</x:v>
      </x:c>
      <x:c r="F2806" s="12" t="str">
        <x:v>Contextual body link or dedicated related section</x:v>
      </x:c>
      <x:c r="G2806" s="12" t="str">
        <x:v>Core crawl path / conversion</x:v>
      </x:c>
    </x:row>
    <x:row r="2807">
      <x:c r="A2807" s="12" t="str">
        <x:v>/guess-the-city/</x:v>
      </x:c>
      <x:c r="B2807" s="12" t="str">
        <x:v>/adult-geoguessr/</x:v>
      </x:c>
      <x:c r="C2807" s="12" t="str">
        <x:v>Adult GeoGuessr</x:v>
      </x:c>
      <x:c r="D2807" s="12" t="str">
        <x:v>Required cross-link</x:v>
      </x:c>
      <x:c r="E2807" s="12" t="str">
        <x:v>Required</x:v>
      </x:c>
      <x:c r="F2807" s="12" t="str">
        <x:v>Contextual body link or dedicated related section</x:v>
      </x:c>
      <x:c r="G2807" s="12" t="str">
        <x:v>Semantic silo reinforcement</x:v>
      </x:c>
    </x:row>
    <x:row r="2808">
      <x:c r="A2808" s="12" t="str">
        <x:v>/guess-the-city/</x:v>
      </x:c>
      <x:c r="B2808" s="12" t="str">
        <x:v>/adult-location-guessing/</x:v>
      </x:c>
      <x:c r="C2808" s="12" t="str">
        <x:v>Adult Location Guessing Game</x:v>
      </x:c>
      <x:c r="D2808" s="12" t="str">
        <x:v>Required cross-link</x:v>
      </x:c>
      <x:c r="E2808" s="12" t="str">
        <x:v>Required</x:v>
      </x:c>
      <x:c r="F2808" s="12" t="str">
        <x:v>Contextual body link or dedicated related section</x:v>
      </x:c>
      <x:c r="G2808" s="12" t="str">
        <x:v>Semantic silo reinforcement</x:v>
      </x:c>
    </x:row>
    <x:row r="2809">
      <x:c r="A2809" s="12" t="str">
        <x:v>/guess-the-city/</x:v>
      </x:c>
      <x:c r="B2809" s="12" t="str">
        <x:v>/geolocation-guides/</x:v>
      </x:c>
      <x:c r="C2809" s="12" t="str">
        <x:v>Visual Geolocation Guide</x:v>
      </x:c>
      <x:c r="D2809" s="12" t="str">
        <x:v>Required cross-link</x:v>
      </x:c>
      <x:c r="E2809" s="12" t="str">
        <x:v>Required</x:v>
      </x:c>
      <x:c r="F2809" s="12" t="str">
        <x:v>Contextual body link or dedicated related section</x:v>
      </x:c>
      <x:c r="G2809" s="12" t="str">
        <x:v>Semantic silo reinforcement</x:v>
      </x:c>
    </x:row>
    <x:row r="2810">
      <x:c r="A2810" s="12" t="str">
        <x:v>/guess-the-city/</x:v>
      </x:c>
      <x:c r="B2810" s="12" t="str">
        <x:v>/guess-the-country/</x:v>
      </x:c>
      <x:c r="C2810" s="12" t="str">
        <x:v>Guess the Country From an Adult Scene</x:v>
      </x:c>
      <x:c r="D2810" s="12" t="str">
        <x:v>Suggested cross-link</x:v>
      </x:c>
      <x:c r="E2810" s="12" t="str">
        <x:v>Suggested</x:v>
      </x:c>
      <x:c r="F2810" s="12" t="str">
        <x:v>Natural in-body link when context fits</x:v>
      </x:c>
      <x:c r="G2810" s="12" t="str">
        <x:v>Topical connection / lateral discovery</x:v>
      </x:c>
    </x:row>
    <x:row r="2811">
      <x:c r="A2811" s="12" t="str">
        <x:v>/guess-the-city/</x:v>
      </x:c>
      <x:c r="B2811" s="12" t="str">
        <x:v>/guess-the-city/guess-bangkok-from-a-photo-after-dark-scene-challenge/</x:v>
      </x:c>
      <x:c r="C2811" s="12" t="str">
        <x:v>Guess Bangkok From a Photo</x:v>
      </x:c>
      <x:c r="D2811" s="12" t="str">
        <x:v>Child</x:v>
      </x:c>
      <x:c r="E2811" s="12" t="str">
        <x:v>Required</x:v>
      </x:c>
      <x:c r="F2811" s="12" t="str">
        <x:v>Hub listing / editorial module</x:v>
      </x:c>
      <x:c r="G2811" s="12" t="str">
        <x:v>Guaranteed inbound link to every child page</x:v>
      </x:c>
    </x:row>
    <x:row r="2812">
      <x:c r="A2812" s="12" t="str">
        <x:v>/guess-the-city/</x:v>
      </x:c>
      <x:c r="B2812" s="12" t="str">
        <x:v>/guess-the-city/can-you-recognize-paris-from-a-mature-scene-background/</x:v>
      </x:c>
      <x:c r="C2812" s="12" t="str">
        <x:v>Can You Recognize Paris From a Mature Scene Background?</x:v>
      </x:c>
      <x:c r="D2812" s="12" t="str">
        <x:v>Child</x:v>
      </x:c>
      <x:c r="E2812" s="12" t="str">
        <x:v>Required</x:v>
      </x:c>
      <x:c r="F2812" s="12" t="str">
        <x:v>Hub listing / editorial module</x:v>
      </x:c>
      <x:c r="G2812" s="12" t="str">
        <x:v>Guaranteed inbound link to every child page</x:v>
      </x:c>
    </x:row>
    <x:row r="2813">
      <x:c r="A2813" s="12" t="str">
        <x:v>/guess-the-city/</x:v>
      </x:c>
      <x:c r="B2813" s="12" t="str">
        <x:v>/guess-the-city/london-location-quiz-guess-the-city-from-one-adult-scene/</x:v>
      </x:c>
      <x:c r="C2813" s="12" t="str">
        <x:v>London Location Quiz</x:v>
      </x:c>
      <x:c r="D2813" s="12" t="str">
        <x:v>Child</x:v>
      </x:c>
      <x:c r="E2813" s="12" t="str">
        <x:v>Required</x:v>
      </x:c>
      <x:c r="F2813" s="12" t="str">
        <x:v>Hub listing / editorial module</x:v>
      </x:c>
      <x:c r="G2813" s="12" t="str">
        <x:v>Guaranteed inbound link to every child page</x:v>
      </x:c>
    </x:row>
    <x:row r="2814">
      <x:c r="A2814" s="12" t="str">
        <x:v>/guess-the-city/</x:v>
      </x:c>
      <x:c r="B2814" s="12" t="str">
        <x:v>/guess-the-city/spot-new-york-city-an-18-visual-geography-challenge/</x:v>
      </x:c>
      <x:c r="C2814" s="12" t="str">
        <x:v>Spot New York City</x:v>
      </x:c>
      <x:c r="D2814" s="12" t="str">
        <x:v>Child</x:v>
      </x:c>
      <x:c r="E2814" s="12" t="str">
        <x:v>Required</x:v>
      </x:c>
      <x:c r="F2814" s="12" t="str">
        <x:v>Hub listing / editorial module</x:v>
      </x:c>
      <x:c r="G2814" s="12" t="str">
        <x:v>Guaranteed inbound link to every child page</x:v>
      </x:c>
    </x:row>
    <x:row r="2815">
      <x:c r="A2815" s="12" t="str">
        <x:v>/guess-the-city/</x:v>
      </x:c>
      <x:c r="B2815" s="12" t="str">
        <x:v>/guess-the-city/is-this-tokyo-read-the-after-dark-background-and-drop-your-pin/</x:v>
      </x:c>
      <x:c r="C2815" s="12" t="str">
        <x:v>Is This Tokyo? Read the After-Dark Background and Drop Your Pin</x:v>
      </x:c>
      <x:c r="D2815" s="12" t="str">
        <x:v>Child</x:v>
      </x:c>
      <x:c r="E2815" s="12" t="str">
        <x:v>Required</x:v>
      </x:c>
      <x:c r="F2815" s="12" t="str">
        <x:v>Hub listing / editorial module</x:v>
      </x:c>
      <x:c r="G2815" s="12" t="str">
        <x:v>Guaranteed inbound link to every child page</x:v>
      </x:c>
    </x:row>
    <x:row r="2816">
      <x:c r="A2816" s="12" t="str">
        <x:v>/guess-the-city/</x:v>
      </x:c>
      <x:c r="B2816" s="12" t="str">
        <x:v>/guess-the-city/guess-barcelona-from-room-skyline-and-street-clues-mature-edition/</x:v>
      </x:c>
      <x:c r="C2816" s="12" t="str">
        <x:v>Guess Barcelona From Room, Skyline and Street Clues</x:v>
      </x:c>
      <x:c r="D2816" s="12" t="str">
        <x:v>Child</x:v>
      </x:c>
      <x:c r="E2816" s="12" t="str">
        <x:v>Required</x:v>
      </x:c>
      <x:c r="F2816" s="12" t="str">
        <x:v>Hub listing / editorial module</x:v>
      </x:c>
      <x:c r="G2816" s="12" t="str">
        <x:v>Guaranteed inbound link to every child page</x:v>
      </x:c>
    </x:row>
    <x:row r="2817">
      <x:c r="A2817" s="12" t="str">
        <x:v>/guess-the-city/</x:v>
      </x:c>
      <x:c r="B2817" s="12" t="str">
        <x:v>/guess-the-city/rome-geo-challenge-can-you-place-the-adult-scene/</x:v>
      </x:c>
      <x:c r="C2817" s="12" t="str">
        <x:v>Rome Geo Challenge</x:v>
      </x:c>
      <x:c r="D2817" s="12" t="str">
        <x:v>Child</x:v>
      </x:c>
      <x:c r="E2817" s="12" t="str">
        <x:v>Required</x:v>
      </x:c>
      <x:c r="F2817" s="12" t="str">
        <x:v>Hub listing / editorial module</x:v>
      </x:c>
      <x:c r="G2817" s="12" t="str">
        <x:v>Guaranteed inbound link to every child page</x:v>
      </x:c>
    </x:row>
    <x:row r="2818">
      <x:c r="A2818" s="12" t="str">
        <x:v>/guess-the-city/</x:v>
      </x:c>
      <x:c r="B2818" s="12" t="str">
        <x:v>/guess-the-city/can-you-geolocate-this-amsterdam-scene-18-edition/</x:v>
      </x:c>
      <x:c r="C2818" s="12" t="str">
        <x:v>Can You Geolocate This Amsterdam Scene? 18+ Edition</x:v>
      </x:c>
      <x:c r="D2818" s="12" t="str">
        <x:v>Child</x:v>
      </x:c>
      <x:c r="E2818" s="12" t="str">
        <x:v>Required</x:v>
      </x:c>
      <x:c r="F2818" s="12" t="str">
        <x:v>Hub listing / editorial module</x:v>
      </x:c>
      <x:c r="G2818" s="12" t="str">
        <x:v>Guaranteed inbound link to every child page</x:v>
      </x:c>
    </x:row>
    <x:row r="2819">
      <x:c r="A2819" s="12" t="str">
        <x:v>/guess-the-city/</x:v>
      </x:c>
      <x:c r="B2819" s="12" t="str">
        <x:v>/guess-the-city/guess-the-las-vegas-location-from-subtle-adult-scene-clues/</x:v>
      </x:c>
      <x:c r="C2819" s="12" t="str">
        <x:v>Guess the Las Vegas Location From Subtle Adult-Scene Clues</x:v>
      </x:c>
      <x:c r="D2819" s="12" t="str">
        <x:v>Child</x:v>
      </x:c>
      <x:c r="E2819" s="12" t="str">
        <x:v>Required</x:v>
      </x:c>
      <x:c r="F2819" s="12" t="str">
        <x:v>Hub listing / editorial module</x:v>
      </x:c>
      <x:c r="G2819" s="12" t="str">
        <x:v>Guaranteed inbound link to every child page</x:v>
      </x:c>
    </x:row>
    <x:row r="2820">
      <x:c r="A2820" s="12" t="str">
        <x:v>/guess-the-city/</x:v>
      </x:c>
      <x:c r="B2820" s="12" t="str">
        <x:v>/guess-the-city/miami-after-dark-a-scene-based-location-guessing-game/</x:v>
      </x:c>
      <x:c r="C2820" s="12" t="str">
        <x:v>Miami After Dark</x:v>
      </x:c>
      <x:c r="D2820" s="12" t="str">
        <x:v>Child</x:v>
      </x:c>
      <x:c r="E2820" s="12" t="str">
        <x:v>Required</x:v>
      </x:c>
      <x:c r="F2820" s="12" t="str">
        <x:v>Hub listing / editorial module</x:v>
      </x:c>
      <x:c r="G2820" s="12" t="str">
        <x:v>Guaranteed inbound link to every child page</x:v>
      </x:c>
    </x:row>
    <x:row r="2821">
      <x:c r="A2821" s="12" t="str">
        <x:v>/guess-the-city/</x:v>
      </x:c>
      <x:c r="B2821" s="12" t="str">
        <x:v>/guess-the-city/how-fast-can-you-recognize-los-angeles-from-one-mature-frame/</x:v>
      </x:c>
      <x:c r="C2821" s="12" t="str">
        <x:v>How Fast Can You Recognize Los Angeles From One Mature Frame?</x:v>
      </x:c>
      <x:c r="D2821" s="12" t="str">
        <x:v>Child</x:v>
      </x:c>
      <x:c r="E2821" s="12" t="str">
        <x:v>Required</x:v>
      </x:c>
      <x:c r="F2821" s="12" t="str">
        <x:v>Hub listing / editorial module</x:v>
      </x:c>
      <x:c r="G2821" s="12" t="str">
        <x:v>Guaranteed inbound link to every child page</x:v>
      </x:c>
    </x:row>
    <x:row r="2822">
      <x:c r="A2822" s="12" t="str">
        <x:v>/guess-the-city/</x:v>
      </x:c>
      <x:c r="B2822" s="12" t="str">
        <x:v>/guess-the-city/berlin-scene-guess-adult-background-clues-hidden-in-plain-sight/</x:v>
      </x:c>
      <x:c r="C2822" s="12" t="str">
        <x:v>Berlin Scene Guess</x:v>
      </x:c>
      <x:c r="D2822" s="12" t="str">
        <x:v>Child</x:v>
      </x:c>
      <x:c r="E2822" s="12" t="str">
        <x:v>Required</x:v>
      </x:c>
      <x:c r="F2822" s="12" t="str">
        <x:v>Hub listing / editorial module</x:v>
      </x:c>
      <x:c r="G2822" s="12" t="str">
        <x:v>Guaranteed inbound link to every child page</x:v>
      </x:c>
    </x:row>
    <x:row r="2823">
      <x:c r="A2823" s="12" t="str">
        <x:v>/guess-the-city/</x:v>
      </x:c>
      <x:c r="B2823" s="12" t="str">
        <x:v>/guess-the-city/adult-geoguessing-in-prague-can-you-find-the-right-pin/</x:v>
      </x:c>
      <x:c r="C2823" s="12" t="str">
        <x:v>Adult GeoGuessing in Prague</x:v>
      </x:c>
      <x:c r="D2823" s="12" t="str">
        <x:v>Child</x:v>
      </x:c>
      <x:c r="E2823" s="12" t="str">
        <x:v>Required</x:v>
      </x:c>
      <x:c r="F2823" s="12" t="str">
        <x:v>Hub listing / editorial module</x:v>
      </x:c>
      <x:c r="G2823" s="12" t="str">
        <x:v>Guaranteed inbound link to every child page</x:v>
      </x:c>
    </x:row>
    <x:row r="2824">
      <x:c r="A2824" s="12" t="str">
        <x:v>/guess-the-city/</x:v>
      </x:c>
      <x:c r="B2824" s="12" t="str">
        <x:v>/guess-the-city/budapest-visual-location-quiz-mature-background-clues-only/</x:v>
      </x:c>
      <x:c r="C2824" s="12" t="str">
        <x:v>Budapest Visual Location Quiz</x:v>
      </x:c>
      <x:c r="D2824" s="12" t="str">
        <x:v>Child</x:v>
      </x:c>
      <x:c r="E2824" s="12" t="str">
        <x:v>Required</x:v>
      </x:c>
      <x:c r="F2824" s="12" t="str">
        <x:v>Hub listing / editorial module</x:v>
      </x:c>
      <x:c r="G2824" s="12" t="str">
        <x:v>Guaranteed inbound link to every child page</x:v>
      </x:c>
    </x:row>
    <x:row r="2825">
      <x:c r="A2825" s="12" t="str">
        <x:v>/guess-the-city/</x:v>
      </x:c>
      <x:c r="B2825" s="12" t="str">
        <x:v>/guess-the-city/guess-lisbon-from-a-photo-after-dark-scene-challenge/</x:v>
      </x:c>
      <x:c r="C2825" s="12" t="str">
        <x:v>Guess Lisbon From a Photo</x:v>
      </x:c>
      <x:c r="D2825" s="12" t="str">
        <x:v>Child</x:v>
      </x:c>
      <x:c r="E2825" s="12" t="str">
        <x:v>Required</x:v>
      </x:c>
      <x:c r="F2825" s="12" t="str">
        <x:v>Hub listing / editorial module</x:v>
      </x:c>
      <x:c r="G2825" s="12" t="str">
        <x:v>Guaranteed inbound link to every child page</x:v>
      </x:c>
    </x:row>
    <x:row r="2826">
      <x:c r="A2826" s="12" t="str">
        <x:v>/guess-the-city/</x:v>
      </x:c>
      <x:c r="B2826" s="12" t="str">
        <x:v>/guess-the-city/can-you-recognize-madrid-from-a-mature-scene-background/</x:v>
      </x:c>
      <x:c r="C2826" s="12" t="str">
        <x:v>Can You Recognize Madrid From a Mature Scene Background?</x:v>
      </x:c>
      <x:c r="D2826" s="12" t="str">
        <x:v>Child</x:v>
      </x:c>
      <x:c r="E2826" s="12" t="str">
        <x:v>Required</x:v>
      </x:c>
      <x:c r="F2826" s="12" t="str">
        <x:v>Hub listing / editorial module</x:v>
      </x:c>
      <x:c r="G2826" s="12" t="str">
        <x:v>Guaranteed inbound link to every child page</x:v>
      </x:c>
    </x:row>
    <x:row r="2827">
      <x:c r="A2827" s="12" t="str">
        <x:v>/guess-the-city/</x:v>
      </x:c>
      <x:c r="B2827" s="12" t="str">
        <x:v>/guess-the-city/vienna-location-quiz-guess-the-city-from-one-adult-scene/</x:v>
      </x:c>
      <x:c r="C2827" s="12" t="str">
        <x:v>Vienna Location Quiz</x:v>
      </x:c>
      <x:c r="D2827" s="12" t="str">
        <x:v>Child</x:v>
      </x:c>
      <x:c r="E2827" s="12" t="str">
        <x:v>Required</x:v>
      </x:c>
      <x:c r="F2827" s="12" t="str">
        <x:v>Hub listing / editorial module</x:v>
      </x:c>
      <x:c r="G2827" s="12" t="str">
        <x:v>Guaranteed inbound link to every child page</x:v>
      </x:c>
    </x:row>
    <x:row r="2828">
      <x:c r="A2828" s="12" t="str">
        <x:v>/guess-the-city/</x:v>
      </x:c>
      <x:c r="B2828" s="12" t="str">
        <x:v>/guess-the-city/spot-athens-an-18-visual-geography-challenge/</x:v>
      </x:c>
      <x:c r="C2828" s="12" t="str">
        <x:v>Spot Athens</x:v>
      </x:c>
      <x:c r="D2828" s="12" t="str">
        <x:v>Child</x:v>
      </x:c>
      <x:c r="E2828" s="12" t="str">
        <x:v>Required</x:v>
      </x:c>
      <x:c r="F2828" s="12" t="str">
        <x:v>Hub listing / editorial module</x:v>
      </x:c>
      <x:c r="G2828" s="12" t="str">
        <x:v>Guaranteed inbound link to every child page</x:v>
      </x:c>
    </x:row>
    <x:row r="2829">
      <x:c r="A2829" s="12" t="str">
        <x:v>/guess-the-city/</x:v>
      </x:c>
      <x:c r="B2829" s="12" t="str">
        <x:v>/guess-the-city/is-this-istanbul-read-the-after-dark-background-and-drop-your-pin/</x:v>
      </x:c>
      <x:c r="C2829" s="12" t="str">
        <x:v>Is This Istanbul? Read the After-Dark Background and Drop Your Pin</x:v>
      </x:c>
      <x:c r="D2829" s="12" t="str">
        <x:v>Child</x:v>
      </x:c>
      <x:c r="E2829" s="12" t="str">
        <x:v>Required</x:v>
      </x:c>
      <x:c r="F2829" s="12" t="str">
        <x:v>Hub listing / editorial module</x:v>
      </x:c>
      <x:c r="G2829" s="12" t="str">
        <x:v>Guaranteed inbound link to every child page</x:v>
      </x:c>
    </x:row>
    <x:row r="2830">
      <x:c r="A2830" s="12" t="str">
        <x:v>/guess-the-city/</x:v>
      </x:c>
      <x:c r="B2830" s="12" t="str">
        <x:v>/guess-the-city/guess-rio-de-janeiro-from-room-skyline-and-street-clues-mature-edition/</x:v>
      </x:c>
      <x:c r="C2830" s="12" t="str">
        <x:v>Guess Rio de Janeiro From Room, Skyline and Street Clues</x:v>
      </x:c>
      <x:c r="D2830" s="12" t="str">
        <x:v>Child</x:v>
      </x:c>
      <x:c r="E2830" s="12" t="str">
        <x:v>Required</x:v>
      </x:c>
      <x:c r="F2830" s="12" t="str">
        <x:v>Hub listing / editorial module</x:v>
      </x:c>
      <x:c r="G2830" s="12" t="str">
        <x:v>Guaranteed inbound link to every child page</x:v>
      </x:c>
    </x:row>
    <x:row r="2831">
      <x:c r="A2831" s="12" t="str">
        <x:v>/guess-the-city/</x:v>
      </x:c>
      <x:c r="B2831" s="12" t="str">
        <x:v>/guess-the-city/buenos-aires-geo-challenge-can-you-place-the-adult-scene/</x:v>
      </x:c>
      <x:c r="C2831" s="12" t="str">
        <x:v>Buenos Aires Geo Challenge</x:v>
      </x:c>
      <x:c r="D2831" s="12" t="str">
        <x:v>Child</x:v>
      </x:c>
      <x:c r="E2831" s="12" t="str">
        <x:v>Required</x:v>
      </x:c>
      <x:c r="F2831" s="12" t="str">
        <x:v>Hub listing / editorial module</x:v>
      </x:c>
      <x:c r="G2831" s="12" t="str">
        <x:v>Guaranteed inbound link to every child page</x:v>
      </x:c>
    </x:row>
    <x:row r="2832">
      <x:c r="A2832" s="12" t="str">
        <x:v>/guess-the-city/</x:v>
      </x:c>
      <x:c r="B2832" s="12" t="str">
        <x:v>/guess-the-city/can-you-geolocate-this-mexico-city-scene-18-edition/</x:v>
      </x:c>
      <x:c r="C2832" s="12" t="str">
        <x:v>Can You Geolocate This Mexico City Scene? 18+ Edition</x:v>
      </x:c>
      <x:c r="D2832" s="12" t="str">
        <x:v>Child</x:v>
      </x:c>
      <x:c r="E2832" s="12" t="str">
        <x:v>Required</x:v>
      </x:c>
      <x:c r="F2832" s="12" t="str">
        <x:v>Hub listing / editorial module</x:v>
      </x:c>
      <x:c r="G2832" s="12" t="str">
        <x:v>Guaranteed inbound link to every child page</x:v>
      </x:c>
    </x:row>
    <x:row r="2833">
      <x:c r="A2833" s="12" t="str">
        <x:v>/guess-the-city/</x:v>
      </x:c>
      <x:c r="B2833" s="12" t="str">
        <x:v>/guess-the-city/guess-the-montreal-location-from-subtle-adult-scene-clues/</x:v>
      </x:c>
      <x:c r="C2833" s="12" t="str">
        <x:v>Guess the Montreal Location From Subtle Adult-Scene Clues</x:v>
      </x:c>
      <x:c r="D2833" s="12" t="str">
        <x:v>Child</x:v>
      </x:c>
      <x:c r="E2833" s="12" t="str">
        <x:v>Required</x:v>
      </x:c>
      <x:c r="F2833" s="12" t="str">
        <x:v>Hub listing / editorial module</x:v>
      </x:c>
      <x:c r="G2833" s="12" t="str">
        <x:v>Guaranteed inbound link to every child page</x:v>
      </x:c>
    </x:row>
    <x:row r="2834">
      <x:c r="A2834" s="12" t="str">
        <x:v>/guess-the-city/</x:v>
      </x:c>
      <x:c r="B2834" s="12" t="str">
        <x:v>/guess-the-city/toronto-after-dark-a-scene-based-location-guessing-game/</x:v>
      </x:c>
      <x:c r="C2834" s="12" t="str">
        <x:v>Toronto After Dark</x:v>
      </x:c>
      <x:c r="D2834" s="12" t="str">
        <x:v>Child</x:v>
      </x:c>
      <x:c r="E2834" s="12" t="str">
        <x:v>Required</x:v>
      </x:c>
      <x:c r="F2834" s="12" t="str">
        <x:v>Hub listing / editorial module</x:v>
      </x:c>
      <x:c r="G2834" s="12" t="str">
        <x:v>Guaranteed inbound link to every child page</x:v>
      </x:c>
    </x:row>
    <x:row r="2835">
      <x:c r="A2835" s="12" t="str">
        <x:v>/guess-the-city/</x:v>
      </x:c>
      <x:c r="B2835" s="12" t="str">
        <x:v>/guess-the-city/how-fast-can-you-recognize-vancouver-from-one-mature-frame/</x:v>
      </x:c>
      <x:c r="C2835" s="12" t="str">
        <x:v>How Fast Can You Recognize Vancouver From One Mature Frame?</x:v>
      </x:c>
      <x:c r="D2835" s="12" t="str">
        <x:v>Child</x:v>
      </x:c>
      <x:c r="E2835" s="12" t="str">
        <x:v>Required</x:v>
      </x:c>
      <x:c r="F2835" s="12" t="str">
        <x:v>Hub listing / editorial module</x:v>
      </x:c>
      <x:c r="G2835" s="12" t="str">
        <x:v>Guaranteed inbound link to every child page</x:v>
      </x:c>
    </x:row>
    <x:row r="2836">
      <x:c r="A2836" s="12" t="str">
        <x:v>/guess-the-city/</x:v>
      </x:c>
      <x:c r="B2836" s="12" t="str">
        <x:v>/guess-the-city/san-francisco-scene-guess-adult-background-clues-hidden-in-plain-sight/</x:v>
      </x:c>
      <x:c r="C2836" s="12" t="str">
        <x:v>San Francisco Scene Guess</x:v>
      </x:c>
      <x:c r="D2836" s="12" t="str">
        <x:v>Child</x:v>
      </x:c>
      <x:c r="E2836" s="12" t="str">
        <x:v>Required</x:v>
      </x:c>
      <x:c r="F2836" s="12" t="str">
        <x:v>Hub listing / editorial module</x:v>
      </x:c>
      <x:c r="G2836" s="12" t="str">
        <x:v>Guaranteed inbound link to every child page</x:v>
      </x:c>
    </x:row>
    <x:row r="2837">
      <x:c r="A2837" s="12" t="str">
        <x:v>/guess-the-city/</x:v>
      </x:c>
      <x:c r="B2837" s="12" t="str">
        <x:v>/guess-the-city/adult-geoguessing-in-chicago-can-you-find-the-right-pin/</x:v>
      </x:c>
      <x:c r="C2837" s="12" t="str">
        <x:v>Adult GeoGuessing in Chicago</x:v>
      </x:c>
      <x:c r="D2837" s="12" t="str">
        <x:v>Child</x:v>
      </x:c>
      <x:c r="E2837" s="12" t="str">
        <x:v>Required</x:v>
      </x:c>
      <x:c r="F2837" s="12" t="str">
        <x:v>Hub listing / editorial module</x:v>
      </x:c>
      <x:c r="G2837" s="12" t="str">
        <x:v>Guaranteed inbound link to every child page</x:v>
      </x:c>
    </x:row>
    <x:row r="2838">
      <x:c r="A2838" s="12" t="str">
        <x:v>/guess-the-city/</x:v>
      </x:c>
      <x:c r="B2838" s="12" t="str">
        <x:v>/guess-the-city/new-orleans-visual-location-quiz-mature-background-clues-only/</x:v>
      </x:c>
      <x:c r="C2838" s="12" t="str">
        <x:v>New Orleans Visual Location Quiz</x:v>
      </x:c>
      <x:c r="D2838" s="12" t="str">
        <x:v>Child</x:v>
      </x:c>
      <x:c r="E2838" s="12" t="str">
        <x:v>Required</x:v>
      </x:c>
      <x:c r="F2838" s="12" t="str">
        <x:v>Hub listing / editorial module</x:v>
      </x:c>
      <x:c r="G2838" s="12" t="str">
        <x:v>Guaranteed inbound link to every child page</x:v>
      </x:c>
    </x:row>
    <x:row r="2839">
      <x:c r="A2839" s="12" t="str">
        <x:v>/guess-the-city/</x:v>
      </x:c>
      <x:c r="B2839" s="12" t="str">
        <x:v>/guess-the-city/guess-boston-from-a-photo-after-dark-scene-challenge/</x:v>
      </x:c>
      <x:c r="C2839" s="12" t="str">
        <x:v>Guess Boston From a Photo</x:v>
      </x:c>
      <x:c r="D2839" s="12" t="str">
        <x:v>Child</x:v>
      </x:c>
      <x:c r="E2839" s="12" t="str">
        <x:v>Required</x:v>
      </x:c>
      <x:c r="F2839" s="12" t="str">
        <x:v>Hub listing / editorial module</x:v>
      </x:c>
      <x:c r="G2839" s="12" t="str">
        <x:v>Guaranteed inbound link to every child page</x:v>
      </x:c>
    </x:row>
    <x:row r="2840">
      <x:c r="A2840" s="12" t="str">
        <x:v>/guess-the-city/</x:v>
      </x:c>
      <x:c r="B2840" s="12" t="str">
        <x:v>/guess-the-city/can-you-recognize-seattle-from-a-mature-scene-background/</x:v>
      </x:c>
      <x:c r="C2840" s="12" t="str">
        <x:v>Can You Recognize Seattle From a Mature Scene Background?</x:v>
      </x:c>
      <x:c r="D2840" s="12" t="str">
        <x:v>Child</x:v>
      </x:c>
      <x:c r="E2840" s="12" t="str">
        <x:v>Required</x:v>
      </x:c>
      <x:c r="F2840" s="12" t="str">
        <x:v>Hub listing / editorial module</x:v>
      </x:c>
      <x:c r="G2840" s="12" t="str">
        <x:v>Guaranteed inbound link to every child page</x:v>
      </x:c>
    </x:row>
    <x:row r="2841">
      <x:c r="A2841" s="12" t="str">
        <x:v>/guess-the-city/</x:v>
      </x:c>
      <x:c r="B2841" s="12" t="str">
        <x:v>/guess-the-city/austin-location-quiz-guess-the-city-from-one-adult-scene/</x:v>
      </x:c>
      <x:c r="C2841" s="12" t="str">
        <x:v>Austin Location Quiz</x:v>
      </x:c>
      <x:c r="D2841" s="12" t="str">
        <x:v>Child</x:v>
      </x:c>
      <x:c r="E2841" s="12" t="str">
        <x:v>Required</x:v>
      </x:c>
      <x:c r="F2841" s="12" t="str">
        <x:v>Hub listing / editorial module</x:v>
      </x:c>
      <x:c r="G2841" s="12" t="str">
        <x:v>Guaranteed inbound link to every child page</x:v>
      </x:c>
    </x:row>
    <x:row r="2842">
      <x:c r="A2842" s="12" t="str">
        <x:v>/guess-the-city/</x:v>
      </x:c>
      <x:c r="B2842" s="12" t="str">
        <x:v>/guess-the-city/spot-nashville-an-18-visual-geography-challenge/</x:v>
      </x:c>
      <x:c r="C2842" s="12" t="str">
        <x:v>Spot Nashville</x:v>
      </x:c>
      <x:c r="D2842" s="12" t="str">
        <x:v>Child</x:v>
      </x:c>
      <x:c r="E2842" s="12" t="str">
        <x:v>Required</x:v>
      </x:c>
      <x:c r="F2842" s="12" t="str">
        <x:v>Hub listing / editorial module</x:v>
      </x:c>
      <x:c r="G2842" s="12" t="str">
        <x:v>Guaranteed inbound link to every child page</x:v>
      </x:c>
    </x:row>
    <x:row r="2843">
      <x:c r="A2843" s="12" t="str">
        <x:v>/guess-the-city/</x:v>
      </x:c>
      <x:c r="B2843" s="12" t="str">
        <x:v>/guess-the-city/is-this-san-diego-read-the-after-dark-background-and-drop-your-pin/</x:v>
      </x:c>
      <x:c r="C2843" s="12" t="str">
        <x:v>Is This San Diego? Read the After-Dark Background and Drop Your Pin</x:v>
      </x:c>
      <x:c r="D2843" s="12" t="str">
        <x:v>Child</x:v>
      </x:c>
      <x:c r="E2843" s="12" t="str">
        <x:v>Required</x:v>
      </x:c>
      <x:c r="F2843" s="12" t="str">
        <x:v>Hub listing / editorial module</x:v>
      </x:c>
      <x:c r="G2843" s="12" t="str">
        <x:v>Guaranteed inbound link to every child page</x:v>
      </x:c>
    </x:row>
    <x:row r="2844">
      <x:c r="A2844" s="12" t="str">
        <x:v>/guess-the-city/</x:v>
      </x:c>
      <x:c r="B2844" s="12" t="str">
        <x:v>/guess-the-city/guess-honolulu-from-room-skyline-and-street-clues-mature-edition/</x:v>
      </x:c>
      <x:c r="C2844" s="12" t="str">
        <x:v>Guess Honolulu From Room, Skyline and Street Clues</x:v>
      </x:c>
      <x:c r="D2844" s="12" t="str">
        <x:v>Child</x:v>
      </x:c>
      <x:c r="E2844" s="12" t="str">
        <x:v>Required</x:v>
      </x:c>
      <x:c r="F2844" s="12" t="str">
        <x:v>Hub listing / editorial module</x:v>
      </x:c>
      <x:c r="G2844" s="12" t="str">
        <x:v>Guaranteed inbound link to every child page</x:v>
      </x:c>
    </x:row>
    <x:row r="2845">
      <x:c r="A2845" s="12" t="str">
        <x:v>/guess-the-city/</x:v>
      </x:c>
      <x:c r="B2845" s="12" t="str">
        <x:v>/guess-the-city/cancun-geo-challenge-can-you-place-the-adult-scene/</x:v>
      </x:c>
      <x:c r="C2845" s="12" t="str">
        <x:v>Cancún Geo Challenge</x:v>
      </x:c>
      <x:c r="D2845" s="12" t="str">
        <x:v>Child</x:v>
      </x:c>
      <x:c r="E2845" s="12" t="str">
        <x:v>Required</x:v>
      </x:c>
      <x:c r="F2845" s="12" t="str">
        <x:v>Hub listing / editorial module</x:v>
      </x:c>
      <x:c r="G2845" s="12" t="str">
        <x:v>Guaranteed inbound link to every child page</x:v>
      </x:c>
    </x:row>
    <x:row r="2846">
      <x:c r="A2846" s="12" t="str">
        <x:v>/guess-the-city/</x:v>
      </x:c>
      <x:c r="B2846" s="12" t="str">
        <x:v>/guess-the-city/can-you-geolocate-this-tulum-scene-18-edition/</x:v>
      </x:c>
      <x:c r="C2846" s="12" t="str">
        <x:v>Can You Geolocate This Tulum Scene? 18+ Edition</x:v>
      </x:c>
      <x:c r="D2846" s="12" t="str">
        <x:v>Child</x:v>
      </x:c>
      <x:c r="E2846" s="12" t="str">
        <x:v>Required</x:v>
      </x:c>
      <x:c r="F2846" s="12" t="str">
        <x:v>Hub listing / editorial module</x:v>
      </x:c>
      <x:c r="G2846" s="12" t="str">
        <x:v>Guaranteed inbound link to every child page</x:v>
      </x:c>
    </x:row>
    <x:row r="2847">
      <x:c r="A2847" s="12" t="str">
        <x:v>/guess-the-city/</x:v>
      </x:c>
      <x:c r="B2847" s="12" t="str">
        <x:v>/guess-the-city/guess-the-playa-del-carmen-location-from-subtle-adult-scene-clues/</x:v>
      </x:c>
      <x:c r="C2847" s="12" t="str">
        <x:v>Guess the Playa del Carmen Location From Subtle Adult-Scene Clues</x:v>
      </x:c>
      <x:c r="D2847" s="12" t="str">
        <x:v>Child</x:v>
      </x:c>
      <x:c r="E2847" s="12" t="str">
        <x:v>Required</x:v>
      </x:c>
      <x:c r="F2847" s="12" t="str">
        <x:v>Hub listing / editorial module</x:v>
      </x:c>
      <x:c r="G2847" s="12" t="str">
        <x:v>Guaranteed inbound link to every child page</x:v>
      </x:c>
    </x:row>
    <x:row r="2848">
      <x:c r="A2848" s="12" t="str">
        <x:v>/guess-the-city/</x:v>
      </x:c>
      <x:c r="B2848" s="12" t="str">
        <x:v>/guess-the-city/ibiza-after-dark-a-scene-based-location-guessing-game/</x:v>
      </x:c>
      <x:c r="C2848" s="12" t="str">
        <x:v>Ibiza After Dark</x:v>
      </x:c>
      <x:c r="D2848" s="12" t="str">
        <x:v>Child</x:v>
      </x:c>
      <x:c r="E2848" s="12" t="str">
        <x:v>Required</x:v>
      </x:c>
      <x:c r="F2848" s="12" t="str">
        <x:v>Hub listing / editorial module</x:v>
      </x:c>
      <x:c r="G2848" s="12" t="str">
        <x:v>Guaranteed inbound link to every child page</x:v>
      </x:c>
    </x:row>
    <x:row r="2849">
      <x:c r="A2849" s="12" t="str">
        <x:v>/guess-the-city/</x:v>
      </x:c>
      <x:c r="B2849" s="12" t="str">
        <x:v>/guess-the-city/how-fast-can-you-recognize-palma-de-mallorca-from-one-mature-frame/</x:v>
      </x:c>
      <x:c r="C2849" s="12" t="str">
        <x:v>How Fast Can You Recognize Palma de Mallorca From One Mature Frame?</x:v>
      </x:c>
      <x:c r="D2849" s="12" t="str">
        <x:v>Child</x:v>
      </x:c>
      <x:c r="E2849" s="12" t="str">
        <x:v>Required</x:v>
      </x:c>
      <x:c r="F2849" s="12" t="str">
        <x:v>Hub listing / editorial module</x:v>
      </x:c>
      <x:c r="G2849" s="12" t="str">
        <x:v>Guaranteed inbound link to every child page</x:v>
      </x:c>
    </x:row>
    <x:row r="2850">
      <x:c r="A2850" s="12" t="str">
        <x:v>/guess-the-city/</x:v>
      </x:c>
      <x:c r="B2850" s="12" t="str">
        <x:v>/guess-the-city/valencia-scene-guess-adult-background-clues-hidden-in-plain-sight/</x:v>
      </x:c>
      <x:c r="C2850" s="12" t="str">
        <x:v>Valencia Scene Guess</x:v>
      </x:c>
      <x:c r="D2850" s="12" t="str">
        <x:v>Child</x:v>
      </x:c>
      <x:c r="E2850" s="12" t="str">
        <x:v>Required</x:v>
      </x:c>
      <x:c r="F2850" s="12" t="str">
        <x:v>Hub listing / editorial module</x:v>
      </x:c>
      <x:c r="G2850" s="12" t="str">
        <x:v>Guaranteed inbound link to every child page</x:v>
      </x:c>
    </x:row>
    <x:row r="2851">
      <x:c r="A2851" s="12" t="str">
        <x:v>/guess-the-city/</x:v>
      </x:c>
      <x:c r="B2851" s="12" t="str">
        <x:v>/guess-the-city/adult-geoguessing-in-seville-can-you-find-the-right-pin/</x:v>
      </x:c>
      <x:c r="C2851" s="12" t="str">
        <x:v>Adult GeoGuessing in Seville</x:v>
      </x:c>
      <x:c r="D2851" s="12" t="str">
        <x:v>Child</x:v>
      </x:c>
      <x:c r="E2851" s="12" t="str">
        <x:v>Required</x:v>
      </x:c>
      <x:c r="F2851" s="12" t="str">
        <x:v>Hub listing / editorial module</x:v>
      </x:c>
      <x:c r="G2851" s="12" t="str">
        <x:v>Guaranteed inbound link to every child page</x:v>
      </x:c>
    </x:row>
    <x:row r="2852">
      <x:c r="A2852" s="12" t="str">
        <x:v>/guess-the-city/</x:v>
      </x:c>
      <x:c r="B2852" s="12" t="str">
        <x:v>/guess-the-city/nice-visual-location-quiz-mature-background-clues-only/</x:v>
      </x:c>
      <x:c r="C2852" s="12" t="str">
        <x:v>Nice Visual Location Quiz</x:v>
      </x:c>
      <x:c r="D2852" s="12" t="str">
        <x:v>Child</x:v>
      </x:c>
      <x:c r="E2852" s="12" t="str">
        <x:v>Required</x:v>
      </x:c>
      <x:c r="F2852" s="12" t="str">
        <x:v>Hub listing / editorial module</x:v>
      </x:c>
      <x:c r="G2852" s="12" t="str">
        <x:v>Guaranteed inbound link to every child page</x:v>
      </x:c>
    </x:row>
    <x:row r="2853">
      <x:c r="A2853" s="12" t="str">
        <x:v>/guess-the-city/</x:v>
      </x:c>
      <x:c r="B2853" s="12" t="str">
        <x:v>/guess-the-city/guess-cannes-from-a-photo-after-dark-scene-challenge/</x:v>
      </x:c>
      <x:c r="C2853" s="12" t="str">
        <x:v>Guess Cannes From a Photo</x:v>
      </x:c>
      <x:c r="D2853" s="12" t="str">
        <x:v>Child</x:v>
      </x:c>
      <x:c r="E2853" s="12" t="str">
        <x:v>Required</x:v>
      </x:c>
      <x:c r="F2853" s="12" t="str">
        <x:v>Hub listing / editorial module</x:v>
      </x:c>
      <x:c r="G2853" s="12" t="str">
        <x:v>Guaranteed inbound link to every child page</x:v>
      </x:c>
    </x:row>
    <x:row r="2854">
      <x:c r="A2854" s="12" t="str">
        <x:v>/guess-the-city/</x:v>
      </x:c>
      <x:c r="B2854" s="12" t="str">
        <x:v>/guess-the-city/can-you-recognize-marseille-from-a-mature-scene-background/</x:v>
      </x:c>
      <x:c r="C2854" s="12" t="str">
        <x:v>Can You Recognize Marseille From a Mature Scene Background?</x:v>
      </x:c>
      <x:c r="D2854" s="12" t="str">
        <x:v>Child</x:v>
      </x:c>
      <x:c r="E2854" s="12" t="str">
        <x:v>Required</x:v>
      </x:c>
      <x:c r="F2854" s="12" t="str">
        <x:v>Hub listing / editorial module</x:v>
      </x:c>
      <x:c r="G2854" s="12" t="str">
        <x:v>Guaranteed inbound link to every child page</x:v>
      </x:c>
    </x:row>
    <x:row r="2855">
      <x:c r="A2855" s="12" t="str">
        <x:v>/guess-the-city/</x:v>
      </x:c>
      <x:c r="B2855" s="12" t="str">
        <x:v>/guess-the-city/milan-location-quiz-guess-the-city-from-one-adult-scene/</x:v>
      </x:c>
      <x:c r="C2855" s="12" t="str">
        <x:v>Milan Location Quiz</x:v>
      </x:c>
      <x:c r="D2855" s="12" t="str">
        <x:v>Child</x:v>
      </x:c>
      <x:c r="E2855" s="12" t="str">
        <x:v>Required</x:v>
      </x:c>
      <x:c r="F2855" s="12" t="str">
        <x:v>Hub listing / editorial module</x:v>
      </x:c>
      <x:c r="G2855" s="12" t="str">
        <x:v>Guaranteed inbound link to every child page</x:v>
      </x:c>
    </x:row>
    <x:row r="2856">
      <x:c r="A2856" s="12" t="str">
        <x:v>/guess-the-city/</x:v>
      </x:c>
      <x:c r="B2856" s="12" t="str">
        <x:v>/guess-the-city/spot-venice-an-18-visual-geography-challenge/</x:v>
      </x:c>
      <x:c r="C2856" s="12" t="str">
        <x:v>Spot Venice</x:v>
      </x:c>
      <x:c r="D2856" s="12" t="str">
        <x:v>Child</x:v>
      </x:c>
      <x:c r="E2856" s="12" t="str">
        <x:v>Required</x:v>
      </x:c>
      <x:c r="F2856" s="12" t="str">
        <x:v>Hub listing / editorial module</x:v>
      </x:c>
      <x:c r="G2856" s="12" t="str">
        <x:v>Guaranteed inbound link to every child page</x:v>
      </x:c>
    </x:row>
    <x:row r="2857">
      <x:c r="A2857" s="12" t="str">
        <x:v>/guess-the-city/</x:v>
      </x:c>
      <x:c r="B2857" s="12" t="str">
        <x:v>/guess-the-city/is-this-florence-read-the-after-dark-background-and-drop-your-pin/</x:v>
      </x:c>
      <x:c r="C2857" s="12" t="str">
        <x:v>Is This Florence? Read the After-Dark Background and Drop Your Pin</x:v>
      </x:c>
      <x:c r="D2857" s="12" t="str">
        <x:v>Child</x:v>
      </x:c>
      <x:c r="E2857" s="12" t="str">
        <x:v>Required</x:v>
      </x:c>
      <x:c r="F2857" s="12" t="str">
        <x:v>Hub listing / editorial module</x:v>
      </x:c>
      <x:c r="G2857" s="12" t="str">
        <x:v>Guaranteed inbound link to every child page</x:v>
      </x:c>
    </x:row>
    <x:row r="2858">
      <x:c r="A2858" s="12" t="str">
        <x:v>/guess-the-city/</x:v>
      </x:c>
      <x:c r="B2858" s="12" t="str">
        <x:v>/guess-the-city/guess-naples-from-room-skyline-and-street-clues-mature-edition/</x:v>
      </x:c>
      <x:c r="C2858" s="12" t="str">
        <x:v>Guess Naples From Room, Skyline and Street Clues</x:v>
      </x:c>
      <x:c r="D2858" s="12" t="str">
        <x:v>Child</x:v>
      </x:c>
      <x:c r="E2858" s="12" t="str">
        <x:v>Required</x:v>
      </x:c>
      <x:c r="F2858" s="12" t="str">
        <x:v>Hub listing / editorial module</x:v>
      </x:c>
      <x:c r="G2858" s="12" t="str">
        <x:v>Guaranteed inbound link to every child page</x:v>
      </x:c>
    </x:row>
    <x:row r="2859">
      <x:c r="A2859" s="12" t="str">
        <x:v>/guess-the-city/</x:v>
      </x:c>
      <x:c r="B2859" s="12" t="str">
        <x:v>/guess-the-city/mykonos-geo-challenge-can-you-place-the-adult-scene/</x:v>
      </x:c>
      <x:c r="C2859" s="12" t="str">
        <x:v>Mykonos Geo Challenge</x:v>
      </x:c>
      <x:c r="D2859" s="12" t="str">
        <x:v>Child</x:v>
      </x:c>
      <x:c r="E2859" s="12" t="str">
        <x:v>Required</x:v>
      </x:c>
      <x:c r="F2859" s="12" t="str">
        <x:v>Hub listing / editorial module</x:v>
      </x:c>
      <x:c r="G2859" s="12" t="str">
        <x:v>Guaranteed inbound link to every child page</x:v>
      </x:c>
    </x:row>
    <x:row r="2860">
      <x:c r="A2860" s="12" t="str">
        <x:v>/guess-the-city/</x:v>
      </x:c>
      <x:c r="B2860" s="12" t="str">
        <x:v>/guess-the-city/can-you-geolocate-this-santorini-scene-18-edition/</x:v>
      </x:c>
      <x:c r="C2860" s="12" t="str">
        <x:v>Can You Geolocate This Santorini Scene? 18+ Edition</x:v>
      </x:c>
      <x:c r="D2860" s="12" t="str">
        <x:v>Child</x:v>
      </x:c>
      <x:c r="E2860" s="12" t="str">
        <x:v>Required</x:v>
      </x:c>
      <x:c r="F2860" s="12" t="str">
        <x:v>Hub listing / editorial module</x:v>
      </x:c>
      <x:c r="G2860" s="12" t="str">
        <x:v>Guaranteed inbound link to every child page</x:v>
      </x:c>
    </x:row>
    <x:row r="2861">
      <x:c r="A2861" s="12" t="str">
        <x:v>/guess-the-city/</x:v>
      </x:c>
      <x:c r="B2861" s="12" t="str">
        <x:v>/guess-the-city/guess-the-dubrovnik-location-from-subtle-adult-scene-clues/</x:v>
      </x:c>
      <x:c r="C2861" s="12" t="str">
        <x:v>Guess the Dubrovnik Location From Subtle Adult-Scene Clues</x:v>
      </x:c>
      <x:c r="D2861" s="12" t="str">
        <x:v>Child</x:v>
      </x:c>
      <x:c r="E2861" s="12" t="str">
        <x:v>Required</x:v>
      </x:c>
      <x:c r="F2861" s="12" t="str">
        <x:v>Hub listing / editorial module</x:v>
      </x:c>
      <x:c r="G2861" s="12" t="str">
        <x:v>Guaranteed inbound link to every child page</x:v>
      </x:c>
    </x:row>
    <x:row r="2862">
      <x:c r="A2862" s="12" t="str">
        <x:v>/guess-the-city/</x:v>
      </x:c>
      <x:c r="B2862" s="12" t="str">
        <x:v>/guess-the-city/split-after-dark-a-scene-based-location-guessing-game/</x:v>
      </x:c>
      <x:c r="C2862" s="12" t="str">
        <x:v>Split After Dark</x:v>
      </x:c>
      <x:c r="D2862" s="12" t="str">
        <x:v>Child</x:v>
      </x:c>
      <x:c r="E2862" s="12" t="str">
        <x:v>Required</x:v>
      </x:c>
      <x:c r="F2862" s="12" t="str">
        <x:v>Hub listing / editorial module</x:v>
      </x:c>
      <x:c r="G2862" s="12" t="str">
        <x:v>Guaranteed inbound link to every child page</x:v>
      </x:c>
    </x:row>
    <x:row r="2863">
      <x:c r="A2863" s="12" t="str">
        <x:v>/guess-the-city/</x:v>
      </x:c>
      <x:c r="B2863" s="12" t="str">
        <x:v>/guess-the-city/how-fast-can-you-recognize-copenhagen-from-one-mature-frame/</x:v>
      </x:c>
      <x:c r="C2863" s="12" t="str">
        <x:v>How Fast Can You Recognize Copenhagen From One Mature Frame?</x:v>
      </x:c>
      <x:c r="D2863" s="12" t="str">
        <x:v>Child</x:v>
      </x:c>
      <x:c r="E2863" s="12" t="str">
        <x:v>Required</x:v>
      </x:c>
      <x:c r="F2863" s="12" t="str">
        <x:v>Hub listing / editorial module</x:v>
      </x:c>
      <x:c r="G2863" s="12" t="str">
        <x:v>Guaranteed inbound link to every child page</x:v>
      </x:c>
    </x:row>
    <x:row r="2864">
      <x:c r="A2864" s="12" t="str">
        <x:v>/guess-the-city/</x:v>
      </x:c>
      <x:c r="B2864" s="12" t="str">
        <x:v>/guess-the-city/stockholm-scene-guess-adult-background-clues-hidden-in-plain-sight/</x:v>
      </x:c>
      <x:c r="C2864" s="12" t="str">
        <x:v>Stockholm Scene Guess</x:v>
      </x:c>
      <x:c r="D2864" s="12" t="str">
        <x:v>Child</x:v>
      </x:c>
      <x:c r="E2864" s="12" t="str">
        <x:v>Required</x:v>
      </x:c>
      <x:c r="F2864" s="12" t="str">
        <x:v>Hub listing / editorial module</x:v>
      </x:c>
      <x:c r="G2864" s="12" t="str">
        <x:v>Guaranteed inbound link to every child page</x:v>
      </x:c>
    </x:row>
    <x:row r="2865">
      <x:c r="A2865" s="12" t="str">
        <x:v>/guess-the-city/</x:v>
      </x:c>
      <x:c r="B2865" s="12" t="str">
        <x:v>/guess-the-city/adult-geoguessing-in-oslo-can-you-find-the-right-pin/</x:v>
      </x:c>
      <x:c r="C2865" s="12" t="str">
        <x:v>Adult GeoGuessing in Oslo</x:v>
      </x:c>
      <x:c r="D2865" s="12" t="str">
        <x:v>Child</x:v>
      </x:c>
      <x:c r="E2865" s="12" t="str">
        <x:v>Required</x:v>
      </x:c>
      <x:c r="F2865" s="12" t="str">
        <x:v>Hub listing / editorial module</x:v>
      </x:c>
      <x:c r="G2865" s="12" t="str">
        <x:v>Guaranteed inbound link to every child page</x:v>
      </x:c>
    </x:row>
    <x:row r="2866">
      <x:c r="A2866" s="12" t="str">
        <x:v>/guess-the-city/</x:v>
      </x:c>
      <x:c r="B2866" s="12" t="str">
        <x:v>/guess-the-city/reykjavik-visual-location-quiz-mature-background-clues-only/</x:v>
      </x:c>
      <x:c r="C2866" s="12" t="str">
        <x:v>Reykjavík Visual Location Quiz</x:v>
      </x:c>
      <x:c r="D2866" s="12" t="str">
        <x:v>Child</x:v>
      </x:c>
      <x:c r="E2866" s="12" t="str">
        <x:v>Required</x:v>
      </x:c>
      <x:c r="F2866" s="12" t="str">
        <x:v>Hub listing / editorial module</x:v>
      </x:c>
      <x:c r="G2866" s="12" t="str">
        <x:v>Guaranteed inbound link to every child page</x:v>
      </x:c>
    </x:row>
    <x:row r="2867">
      <x:c r="A2867" s="12" t="str">
        <x:v>/guess-the-city/</x:v>
      </x:c>
      <x:c r="B2867" s="12" t="str">
        <x:v>/guess-the-city/guess-dublin-from-a-photo-after-dark-scene-challenge/</x:v>
      </x:c>
      <x:c r="C2867" s="12" t="str">
        <x:v>Guess Dublin From a Photo</x:v>
      </x:c>
      <x:c r="D2867" s="12" t="str">
        <x:v>Child</x:v>
      </x:c>
      <x:c r="E2867" s="12" t="str">
        <x:v>Required</x:v>
      </x:c>
      <x:c r="F2867" s="12" t="str">
        <x:v>Hub listing / editorial module</x:v>
      </x:c>
      <x:c r="G2867" s="12" t="str">
        <x:v>Guaranteed inbound link to every child page</x:v>
      </x:c>
    </x:row>
    <x:row r="2868">
      <x:c r="A2868" s="12" t="str">
        <x:v>/guess-the-city/</x:v>
      </x:c>
      <x:c r="B2868" s="12" t="str">
        <x:v>/guess-the-city/can-you-recognize-edinburgh-from-a-mature-scene-background/</x:v>
      </x:c>
      <x:c r="C2868" s="12" t="str">
        <x:v>Can You Recognize Edinburgh From a Mature Scene Background?</x:v>
      </x:c>
      <x:c r="D2868" s="12" t="str">
        <x:v>Child</x:v>
      </x:c>
      <x:c r="E2868" s="12" t="str">
        <x:v>Required</x:v>
      </x:c>
      <x:c r="F2868" s="12" t="str">
        <x:v>Hub listing / editorial module</x:v>
      </x:c>
      <x:c r="G2868" s="12" t="str">
        <x:v>Guaranteed inbound link to every child page</x:v>
      </x:c>
    </x:row>
    <x:row r="2869">
      <x:c r="A2869" s="12" t="str">
        <x:v>/guess-the-city/</x:v>
      </x:c>
      <x:c r="B2869" s="12" t="str">
        <x:v>/guess-the-city/manchester-location-quiz-guess-the-city-from-one-adult-scene/</x:v>
      </x:c>
      <x:c r="C2869" s="12" t="str">
        <x:v>Manchester Location Quiz</x:v>
      </x:c>
      <x:c r="D2869" s="12" t="str">
        <x:v>Child</x:v>
      </x:c>
      <x:c r="E2869" s="12" t="str">
        <x:v>Required</x:v>
      </x:c>
      <x:c r="F2869" s="12" t="str">
        <x:v>Hub listing / editorial module</x:v>
      </x:c>
      <x:c r="G2869" s="12" t="str">
        <x:v>Guaranteed inbound link to every child page</x:v>
      </x:c>
    </x:row>
    <x:row r="2870">
      <x:c r="A2870" s="12" t="str">
        <x:v>/guess-the-city/</x:v>
      </x:c>
      <x:c r="B2870" s="12" t="str">
        <x:v>/guess-the-city/spot-brussels-an-18-visual-geography-challenge/</x:v>
      </x:c>
      <x:c r="C2870" s="12" t="str">
        <x:v>Spot Brussels</x:v>
      </x:c>
      <x:c r="D2870" s="12" t="str">
        <x:v>Child</x:v>
      </x:c>
      <x:c r="E2870" s="12" t="str">
        <x:v>Required</x:v>
      </x:c>
      <x:c r="F2870" s="12" t="str">
        <x:v>Hub listing / editorial module</x:v>
      </x:c>
      <x:c r="G2870" s="12" t="str">
        <x:v>Guaranteed inbound link to every child page</x:v>
      </x:c>
    </x:row>
    <x:row r="2871">
      <x:c r="A2871" s="12" t="str">
        <x:v>/guess-the-city/</x:v>
      </x:c>
      <x:c r="B2871" s="12" t="str">
        <x:v>/guess-the-city/is-this-zurich-read-the-after-dark-background-and-drop-your-pin/</x:v>
      </x:c>
      <x:c r="C2871" s="12" t="str">
        <x:v>Is This Zurich? Read the After-Dark Background and Drop Your Pin</x:v>
      </x:c>
      <x:c r="D2871" s="12" t="str">
        <x:v>Child</x:v>
      </x:c>
      <x:c r="E2871" s="12" t="str">
        <x:v>Required</x:v>
      </x:c>
      <x:c r="F2871" s="12" t="str">
        <x:v>Hub listing / editorial module</x:v>
      </x:c>
      <x:c r="G2871" s="12" t="str">
        <x:v>Guaranteed inbound link to every child page</x:v>
      </x:c>
    </x:row>
    <x:row r="2872">
      <x:c r="A2872" s="12" t="str">
        <x:v>/guess-the-city/</x:v>
      </x:c>
      <x:c r="B2872" s="12" t="str">
        <x:v>/guess-the-city/guess-geneva-from-room-skyline-and-street-clues-mature-edition/</x:v>
      </x:c>
      <x:c r="C2872" s="12" t="str">
        <x:v>Guess Geneva From Room, Skyline and Street Clues</x:v>
      </x:c>
      <x:c r="D2872" s="12" t="str">
        <x:v>Child</x:v>
      </x:c>
      <x:c r="E2872" s="12" t="str">
        <x:v>Required</x:v>
      </x:c>
      <x:c r="F2872" s="12" t="str">
        <x:v>Hub listing / editorial module</x:v>
      </x:c>
      <x:c r="G2872" s="12" t="str">
        <x:v>Guaranteed inbound link to every child page</x:v>
      </x:c>
    </x:row>
    <x:row r="2873">
      <x:c r="A2873" s="12" t="str">
        <x:v>/guess-the-city/</x:v>
      </x:c>
      <x:c r="B2873" s="12" t="str">
        <x:v>/guess-the-city/warsaw-geo-challenge-can-you-place-the-adult-scene/</x:v>
      </x:c>
      <x:c r="C2873" s="12" t="str">
        <x:v>Warsaw Geo Challenge</x:v>
      </x:c>
      <x:c r="D2873" s="12" t="str">
        <x:v>Child</x:v>
      </x:c>
      <x:c r="E2873" s="12" t="str">
        <x:v>Required</x:v>
      </x:c>
      <x:c r="F2873" s="12" t="str">
        <x:v>Hub listing / editorial module</x:v>
      </x:c>
      <x:c r="G2873" s="12" t="str">
        <x:v>Guaranteed inbound link to every child page</x:v>
      </x:c>
    </x:row>
    <x:row r="2874">
      <x:c r="A2874" s="12" t="str">
        <x:v>/guess-the-city/</x:v>
      </x:c>
      <x:c r="B2874" s="12" t="str">
        <x:v>/guess-the-city/can-you-geolocate-this-krakow-scene-18-edition/</x:v>
      </x:c>
      <x:c r="C2874" s="12" t="str">
        <x:v>Can You Geolocate This Kraków Scene? 18+ Edition</x:v>
      </x:c>
      <x:c r="D2874" s="12" t="str">
        <x:v>Child</x:v>
      </x:c>
      <x:c r="E2874" s="12" t="str">
        <x:v>Required</x:v>
      </x:c>
      <x:c r="F2874" s="12" t="str">
        <x:v>Hub listing / editorial module</x:v>
      </x:c>
      <x:c r="G2874" s="12" t="str">
        <x:v>Guaranteed inbound link to every child page</x:v>
      </x:c>
    </x:row>
    <x:row r="2875">
      <x:c r="A2875" s="12" t="str">
        <x:v>/guess-the-city/</x:v>
      </x:c>
      <x:c r="B2875" s="12" t="str">
        <x:v>/guess-the-city/guess-the-bucharest-location-from-subtle-adult-scene-clues/</x:v>
      </x:c>
      <x:c r="C2875" s="12" t="str">
        <x:v>Guess the Bucharest Location From Subtle Adult-Scene Clues</x:v>
      </x:c>
      <x:c r="D2875" s="12" t="str">
        <x:v>Child</x:v>
      </x:c>
      <x:c r="E2875" s="12" t="str">
        <x:v>Required</x:v>
      </x:c>
      <x:c r="F2875" s="12" t="str">
        <x:v>Hub listing / editorial module</x:v>
      </x:c>
      <x:c r="G2875" s="12" t="str">
        <x:v>Guaranteed inbound link to every child page</x:v>
      </x:c>
    </x:row>
    <x:row r="2876">
      <x:c r="A2876" s="12" t="str">
        <x:v>/guess-the-city/</x:v>
      </x:c>
      <x:c r="B2876" s="12" t="str">
        <x:v>/guess-the-city/belgrade-after-dark-a-scene-based-location-guessing-game/</x:v>
      </x:c>
      <x:c r="C2876" s="12" t="str">
        <x:v>Belgrade After Dark</x:v>
      </x:c>
      <x:c r="D2876" s="12" t="str">
        <x:v>Child</x:v>
      </x:c>
      <x:c r="E2876" s="12" t="str">
        <x:v>Required</x:v>
      </x:c>
      <x:c r="F2876" s="12" t="str">
        <x:v>Hub listing / editorial module</x:v>
      </x:c>
      <x:c r="G2876" s="12" t="str">
        <x:v>Guaranteed inbound link to every child page</x:v>
      </x:c>
    </x:row>
    <x:row r="2877">
      <x:c r="A2877" s="12" t="str">
        <x:v>/guess-the-city/</x:v>
      </x:c>
      <x:c r="B2877" s="12" t="str">
        <x:v>/guess-the-city/how-fast-can-you-recognize-sofia-from-one-mature-frame/</x:v>
      </x:c>
      <x:c r="C2877" s="12" t="str">
        <x:v>How Fast Can You Recognize Sofia From One Mature Frame?</x:v>
      </x:c>
      <x:c r="D2877" s="12" t="str">
        <x:v>Child</x:v>
      </x:c>
      <x:c r="E2877" s="12" t="str">
        <x:v>Required</x:v>
      </x:c>
      <x:c r="F2877" s="12" t="str">
        <x:v>Hub listing / editorial module</x:v>
      </x:c>
      <x:c r="G2877" s="12" t="str">
        <x:v>Guaranteed inbound link to every child page</x:v>
      </x:c>
    </x:row>
    <x:row r="2878">
      <x:c r="A2878" s="12" t="str">
        <x:v>/guess-the-city/</x:v>
      </x:c>
      <x:c r="B2878" s="12" t="str">
        <x:v>/guess-the-city/phuket-scene-guess-adult-background-clues-hidden-in-plain-sight/</x:v>
      </x:c>
      <x:c r="C2878" s="12" t="str">
        <x:v>Phuket Scene Guess</x:v>
      </x:c>
      <x:c r="D2878" s="12" t="str">
        <x:v>Child</x:v>
      </x:c>
      <x:c r="E2878" s="12" t="str">
        <x:v>Required</x:v>
      </x:c>
      <x:c r="F2878" s="12" t="str">
        <x:v>Hub listing / editorial module</x:v>
      </x:c>
      <x:c r="G2878" s="12" t="str">
        <x:v>Guaranteed inbound link to every child page</x:v>
      </x:c>
    </x:row>
    <x:row r="2879">
      <x:c r="A2879" s="12" t="str">
        <x:v>/guess-the-city/</x:v>
      </x:c>
      <x:c r="B2879" s="12" t="str">
        <x:v>/guess-the-city/adult-geoguessing-in-pattaya-can-you-find-the-right-pin/</x:v>
      </x:c>
      <x:c r="C2879" s="12" t="str">
        <x:v>Adult GeoGuessing in Pattaya</x:v>
      </x:c>
      <x:c r="D2879" s="12" t="str">
        <x:v>Child</x:v>
      </x:c>
      <x:c r="E2879" s="12" t="str">
        <x:v>Required</x:v>
      </x:c>
      <x:c r="F2879" s="12" t="str">
        <x:v>Hub listing / editorial module</x:v>
      </x:c>
      <x:c r="G2879" s="12" t="str">
        <x:v>Guaranteed inbound link to every child page</x:v>
      </x:c>
    </x:row>
    <x:row r="2880">
      <x:c r="A2880" s="12" t="str">
        <x:v>/guess-the-city/</x:v>
      </x:c>
      <x:c r="B2880" s="12" t="str">
        <x:v>/guess-the-city/bali-visual-location-quiz-mature-background-clues-only/</x:v>
      </x:c>
      <x:c r="C2880" s="12" t="str">
        <x:v>Bali Visual Location Quiz</x:v>
      </x:c>
      <x:c r="D2880" s="12" t="str">
        <x:v>Child</x:v>
      </x:c>
      <x:c r="E2880" s="12" t="str">
        <x:v>Required</x:v>
      </x:c>
      <x:c r="F2880" s="12" t="str">
        <x:v>Hub listing / editorial module</x:v>
      </x:c>
      <x:c r="G2880" s="12" t="str">
        <x:v>Guaranteed inbound link to every child page</x:v>
      </x:c>
    </x:row>
    <x:row r="2881">
      <x:c r="A2881" s="12" t="str">
        <x:v>/guess-the-city/</x:v>
      </x:c>
      <x:c r="B2881" s="12" t="str">
        <x:v>/guess-the-city/guess-singapore-from-a-photo-after-dark-scene-challenge/</x:v>
      </x:c>
      <x:c r="C2881" s="12" t="str">
        <x:v>Guess Singapore From a Photo</x:v>
      </x:c>
      <x:c r="D2881" s="12" t="str">
        <x:v>Child</x:v>
      </x:c>
      <x:c r="E2881" s="12" t="str">
        <x:v>Required</x:v>
      </x:c>
      <x:c r="F2881" s="12" t="str">
        <x:v>Hub listing / editorial module</x:v>
      </x:c>
      <x:c r="G2881" s="12" t="str">
        <x:v>Guaranteed inbound link to every child page</x:v>
      </x:c>
    </x:row>
    <x:row r="2882">
      <x:c r="A2882" s="12" t="str">
        <x:v>/guess-the-city/</x:v>
      </x:c>
      <x:c r="B2882" s="12" t="str">
        <x:v>/guess-the-city/can-you-recognize-kuala-lumpur-from-a-mature-scene-background/</x:v>
      </x:c>
      <x:c r="C2882" s="12" t="str">
        <x:v>Can You Recognize Kuala Lumpur From a Mature Scene Background?</x:v>
      </x:c>
      <x:c r="D2882" s="12" t="str">
        <x:v>Child</x:v>
      </x:c>
      <x:c r="E2882" s="12" t="str">
        <x:v>Required</x:v>
      </x:c>
      <x:c r="F2882" s="12" t="str">
        <x:v>Hub listing / editorial module</x:v>
      </x:c>
      <x:c r="G2882" s="12" t="str">
        <x:v>Guaranteed inbound link to every child page</x:v>
      </x:c>
    </x:row>
    <x:row r="2883">
      <x:c r="A2883" s="12" t="str">
        <x:v>/guess-the-city/</x:v>
      </x:c>
      <x:c r="B2883" s="12" t="str">
        <x:v>/guess-the-city/hong-kong-location-quiz-guess-the-city-from-one-adult-scene/</x:v>
      </x:c>
      <x:c r="C2883" s="12" t="str">
        <x:v>Hong Kong Location Quiz</x:v>
      </x:c>
      <x:c r="D2883" s="12" t="str">
        <x:v>Child</x:v>
      </x:c>
      <x:c r="E2883" s="12" t="str">
        <x:v>Required</x:v>
      </x:c>
      <x:c r="F2883" s="12" t="str">
        <x:v>Hub listing / editorial module</x:v>
      </x:c>
      <x:c r="G2883" s="12" t="str">
        <x:v>Guaranteed inbound link to every child page</x:v>
      </x:c>
    </x:row>
    <x:row r="2884">
      <x:c r="A2884" s="12" t="str">
        <x:v>/guess-the-city/</x:v>
      </x:c>
      <x:c r="B2884" s="12" t="str">
        <x:v>/guess-the-city/spot-seoul-an-18-visual-geography-challenge/</x:v>
      </x:c>
      <x:c r="C2884" s="12" t="str">
        <x:v>Spot Seoul</x:v>
      </x:c>
      <x:c r="D2884" s="12" t="str">
        <x:v>Child</x:v>
      </x:c>
      <x:c r="E2884" s="12" t="str">
        <x:v>Required</x:v>
      </x:c>
      <x:c r="F2884" s="12" t="str">
        <x:v>Hub listing / editorial module</x:v>
      </x:c>
      <x:c r="G2884" s="12" t="str">
        <x:v>Guaranteed inbound link to every child page</x:v>
      </x:c>
    </x:row>
    <x:row r="2885">
      <x:c r="A2885" s="12" t="str">
        <x:v>/guess-the-city/</x:v>
      </x:c>
      <x:c r="B2885" s="12" t="str">
        <x:v>/guess-the-city/is-this-osaka-read-the-after-dark-background-and-drop-your-pin/</x:v>
      </x:c>
      <x:c r="C2885" s="12" t="str">
        <x:v>Is This Osaka? Read the After-Dark Background and Drop Your Pin</x:v>
      </x:c>
      <x:c r="D2885" s="12" t="str">
        <x:v>Child</x:v>
      </x:c>
      <x:c r="E2885" s="12" t="str">
        <x:v>Required</x:v>
      </x:c>
      <x:c r="F2885" s="12" t="str">
        <x:v>Hub listing / editorial module</x:v>
      </x:c>
      <x:c r="G2885" s="12" t="str">
        <x:v>Guaranteed inbound link to every child page</x:v>
      </x:c>
    </x:row>
    <x:row r="2886">
      <x:c r="A2886" s="12" t="str">
        <x:v>/guess-the-city/</x:v>
      </x:c>
      <x:c r="B2886" s="12" t="str">
        <x:v>/guess-the-city/guess-kyoto-from-room-skyline-and-street-clues-mature-edition/</x:v>
      </x:c>
      <x:c r="C2886" s="12" t="str">
        <x:v>Guess Kyoto From Room, Skyline and Street Clues</x:v>
      </x:c>
      <x:c r="D2886" s="12" t="str">
        <x:v>Child</x:v>
      </x:c>
      <x:c r="E2886" s="12" t="str">
        <x:v>Required</x:v>
      </x:c>
      <x:c r="F2886" s="12" t="str">
        <x:v>Hub listing / editorial module</x:v>
      </x:c>
      <x:c r="G2886" s="12" t="str">
        <x:v>Guaranteed inbound link to every child page</x:v>
      </x:c>
    </x:row>
    <x:row r="2887">
      <x:c r="A2887" s="12" t="str">
        <x:v>/guess-the-city/</x:v>
      </x:c>
      <x:c r="B2887" s="12" t="str">
        <x:v>/guess-the-city/taipei-geo-challenge-can-you-place-the-adult-scene/</x:v>
      </x:c>
      <x:c r="C2887" s="12" t="str">
        <x:v>Taipei Geo Challenge</x:v>
      </x:c>
      <x:c r="D2887" s="12" t="str">
        <x:v>Child</x:v>
      </x:c>
      <x:c r="E2887" s="12" t="str">
        <x:v>Required</x:v>
      </x:c>
      <x:c r="F2887" s="12" t="str">
        <x:v>Hub listing / editorial module</x:v>
      </x:c>
      <x:c r="G2887" s="12" t="str">
        <x:v>Guaranteed inbound link to every child page</x:v>
      </x:c>
    </x:row>
    <x:row r="2888">
      <x:c r="A2888" s="12" t="str">
        <x:v>/guess-the-city/</x:v>
      </x:c>
      <x:c r="B2888" s="12" t="str">
        <x:v>/guess-the-city/can-you-geolocate-this-sydney-scene-18-edition/</x:v>
      </x:c>
      <x:c r="C2888" s="12" t="str">
        <x:v>Can You Geolocate This Sydney Scene? 18+ Edition</x:v>
      </x:c>
      <x:c r="D2888" s="12" t="str">
        <x:v>Child</x:v>
      </x:c>
      <x:c r="E2888" s="12" t="str">
        <x:v>Required</x:v>
      </x:c>
      <x:c r="F2888" s="12" t="str">
        <x:v>Hub listing / editorial module</x:v>
      </x:c>
      <x:c r="G2888" s="12" t="str">
        <x:v>Guaranteed inbound link to every child page</x:v>
      </x:c>
    </x:row>
    <x:row r="2889">
      <x:c r="A2889" s="12" t="str">
        <x:v>/guess-the-city/</x:v>
      </x:c>
      <x:c r="B2889" s="12" t="str">
        <x:v>/guess-the-city/guess-the-melbourne-location-from-subtle-adult-scene-clues/</x:v>
      </x:c>
      <x:c r="C2889" s="12" t="str">
        <x:v>Guess the Melbourne Location From Subtle Adult-Scene Clues</x:v>
      </x:c>
      <x:c r="D2889" s="12" t="str">
        <x:v>Child</x:v>
      </x:c>
      <x:c r="E2889" s="12" t="str">
        <x:v>Required</x:v>
      </x:c>
      <x:c r="F2889" s="12" t="str">
        <x:v>Hub listing / editorial module</x:v>
      </x:c>
      <x:c r="G2889" s="12" t="str">
        <x:v>Guaranteed inbound link to every child page</x:v>
      </x:c>
    </x:row>
    <x:row r="2890">
      <x:c r="A2890" s="12" t="str">
        <x:v>/guess-the-city/guess-bangkok-from-a-photo-after-dark-scene-challenge/</x:v>
      </x:c>
      <x:c r="B2890" s="12" t="str">
        <x:v>/guess-the-city/</x:v>
      </x:c>
      <x:c r="C2890" s="12" t="str">
        <x:v>Guess the City From an Adult Scene</x:v>
      </x:c>
      <x:c r="D2890" s="12" t="str">
        <x:v>Parent</x:v>
      </x:c>
      <x:c r="E2890" s="12" t="str">
        <x:v>Required</x:v>
      </x:c>
      <x:c r="F2890" s="12" t="str">
        <x:v>Contextual body link or dedicated related section</x:v>
      </x:c>
      <x:c r="G2890" s="12" t="str">
        <x:v>Semantic silo reinforcement</x:v>
      </x:c>
    </x:row>
    <x:row r="2891">
      <x:c r="A2891" s="12" t="str">
        <x:v>/guess-the-city/guess-bangkok-from-a-photo-after-dark-scene-challenge/</x:v>
      </x:c>
      <x:c r="B2891" s="12" t="str">
        <x:v>/play/</x:v>
      </x:c>
      <x:c r="C2891" s="12" t="str">
        <x:v>play the adult location game</x:v>
      </x:c>
      <x:c r="D2891" s="12" t="str">
        <x:v>Conversion</x:v>
      </x:c>
      <x:c r="E2891" s="12" t="str">
        <x:v>Required</x:v>
      </x:c>
      <x:c r="F2891" s="12" t="str">
        <x:v>Contextual body link or dedicated related section</x:v>
      </x:c>
      <x:c r="G2891" s="12" t="str">
        <x:v>Core crawl path / conversion</x:v>
      </x:c>
    </x:row>
    <x:row r="2892">
      <x:c r="A2892" s="12" t="str">
        <x:v>/guess-the-city/guess-bangkok-from-a-photo-after-dark-scene-challenge/</x:v>
      </x:c>
      <x:c r="B2892" s="12" t="str">
        <x:v>/adult-geoguessr/</x:v>
      </x:c>
      <x:c r="C2892" s="12" t="str">
        <x:v>Adult GeoGuessr</x:v>
      </x:c>
      <x:c r="D2892" s="12" t="str">
        <x:v>Required cross-link</x:v>
      </x:c>
      <x:c r="E2892" s="12" t="str">
        <x:v>Required</x:v>
      </x:c>
      <x:c r="F2892" s="12" t="str">
        <x:v>Contextual body link or dedicated related section</x:v>
      </x:c>
      <x:c r="G2892" s="12" t="str">
        <x:v>Semantic silo reinforcement</x:v>
      </x:c>
    </x:row>
    <x:row r="2893">
      <x:c r="A2893" s="12" t="str">
        <x:v>/guess-the-city/guess-bangkok-from-a-photo-after-dark-scene-challenge/</x:v>
      </x:c>
      <x:c r="B2893" s="12" t="str">
        <x:v>/guess-the-country/can-you-identify-thailand-from-a-mature-scene-without-a-landmark/</x:v>
      </x:c>
      <x:c r="C2893" s="12" t="str">
        <x:v>Can You Identify Thailand From a Mature Scene Without a Landmark?</x:v>
      </x:c>
      <x:c r="D2893" s="12" t="str">
        <x:v>Required cross-link</x:v>
      </x:c>
      <x:c r="E2893" s="12" t="str">
        <x:v>Required</x:v>
      </x:c>
      <x:c r="F2893" s="12" t="str">
        <x:v>Contextual body link or dedicated related section</x:v>
      </x:c>
      <x:c r="G2893" s="12" t="str">
        <x:v>Semantic silo reinforcement</x:v>
      </x:c>
    </x:row>
    <x:row r="2894">
      <x:c r="A2894" s="12" t="str">
        <x:v>/guess-the-city/guess-bangkok-from-a-photo-after-dark-scene-challenge/</x:v>
      </x:c>
      <x:c r="B2894" s="12" t="str">
        <x:v>/adult-location-guessing/</x:v>
      </x:c>
      <x:c r="C2894" s="12" t="str">
        <x:v>Adult Location Guessing Game</x:v>
      </x:c>
      <x:c r="D2894" s="12" t="str">
        <x:v>Suggested cross-link</x:v>
      </x:c>
      <x:c r="E2894" s="12" t="str">
        <x:v>Suggested</x:v>
      </x:c>
      <x:c r="F2894" s="12" t="str">
        <x:v>Natural in-body link when context fits</x:v>
      </x:c>
      <x:c r="G2894" s="12" t="str">
        <x:v>Topical connection / lateral discovery</x:v>
      </x:c>
    </x:row>
    <x:row r="2895">
      <x:c r="A2895" s="12" t="str">
        <x:v>/guess-the-city/guess-bangkok-from-a-photo-after-dark-scene-challenge/</x:v>
      </x:c>
      <x:c r="B2895" s="12" t="str">
        <x:v>/geolocation-guides/</x:v>
      </x:c>
      <x:c r="C2895" s="12" t="str">
        <x:v>Visual Geolocation Guide</x:v>
      </x:c>
      <x:c r="D2895" s="12" t="str">
        <x:v>Suggested cross-link</x:v>
      </x:c>
      <x:c r="E2895" s="12" t="str">
        <x:v>Suggested</x:v>
      </x:c>
      <x:c r="F2895" s="12" t="str">
        <x:v>Natural in-body link when context fits</x:v>
      </x:c>
      <x:c r="G2895" s="12" t="str">
        <x:v>Topical connection / lateral discovery</x:v>
      </x:c>
    </x:row>
    <x:row r="2896">
      <x:c r="A2896" s="12" t="str">
        <x:v>/guess-the-city/guess-bangkok-from-a-photo-after-dark-scene-challenge/</x:v>
      </x:c>
      <x:c r="B2896" s="12" t="str">
        <x:v>/guess-the-country/</x:v>
      </x:c>
      <x:c r="C2896" s="12" t="str">
        <x:v>Guess the Country From an Adult Scene</x:v>
      </x:c>
      <x:c r="D2896" s="12" t="str">
        <x:v>Suggested cross-link</x:v>
      </x:c>
      <x:c r="E2896" s="12" t="str">
        <x:v>Suggested</x:v>
      </x:c>
      <x:c r="F2896" s="12" t="str">
        <x:v>Natural in-body link when context fits</x:v>
      </x:c>
      <x:c r="G2896" s="12" t="str">
        <x:v>Topical connection / lateral discovery</x:v>
      </x:c>
    </x:row>
    <x:row r="2897">
      <x:c r="A2897" s="12" t="str">
        <x:v>/guess-the-city/guess-bangkok-from-a-photo-after-dark-scene-challenge/</x:v>
      </x:c>
      <x:c r="B2897" s="12" t="str">
        <x:v>/geolocation-guides/how-to-guess-a-city-from-a-photo-without-famous-landmarks/</x:v>
      </x:c>
      <x:c r="C2897" s="12" t="str">
        <x:v>How to Guess a City From a Photo Without Famous Landmarks</x:v>
      </x:c>
      <x:c r="D2897" s="12" t="str">
        <x:v>Suggested cross-link</x:v>
      </x:c>
      <x:c r="E2897" s="12" t="str">
        <x:v>Suggested</x:v>
      </x:c>
      <x:c r="F2897" s="12" t="str">
        <x:v>Natural in-body link when context fits</x:v>
      </x:c>
      <x:c r="G2897" s="12" t="str">
        <x:v>Topical connection / lateral discovery</x:v>
      </x:c>
    </x:row>
    <x:row r="2898">
      <x:c r="A2898" s="12" t="str">
        <x:v>/guess-the-city/can-you-recognize-paris-from-a-mature-scene-background/</x:v>
      </x:c>
      <x:c r="B2898" s="12" t="str">
        <x:v>/guess-the-city/</x:v>
      </x:c>
      <x:c r="C2898" s="12" t="str">
        <x:v>more guess the city from an adult scene</x:v>
      </x:c>
      <x:c r="D2898" s="12" t="str">
        <x:v>Parent</x:v>
      </x:c>
      <x:c r="E2898" s="12" t="str">
        <x:v>Required</x:v>
      </x:c>
      <x:c r="F2898" s="12" t="str">
        <x:v>Contextual body link or dedicated related section</x:v>
      </x:c>
      <x:c r="G2898" s="12" t="str">
        <x:v>Semantic silo reinforcement</x:v>
      </x:c>
    </x:row>
    <x:row r="2899">
      <x:c r="A2899" s="12" t="str">
        <x:v>/guess-the-city/can-you-recognize-paris-from-a-mature-scene-background/</x:v>
      </x:c>
      <x:c r="B2899" s="12" t="str">
        <x:v>/play/</x:v>
      </x:c>
      <x:c r="C2899" s="12" t="str">
        <x:v>try the scene guessing game</x:v>
      </x:c>
      <x:c r="D2899" s="12" t="str">
        <x:v>Conversion</x:v>
      </x:c>
      <x:c r="E2899" s="12" t="str">
        <x:v>Required</x:v>
      </x:c>
      <x:c r="F2899" s="12" t="str">
        <x:v>Contextual body link or dedicated related section</x:v>
      </x:c>
      <x:c r="G2899" s="12" t="str">
        <x:v>Core crawl path / conversion</x:v>
      </x:c>
    </x:row>
    <x:row r="2900">
      <x:c r="A2900" s="12" t="str">
        <x:v>/guess-the-city/can-you-recognize-paris-from-a-mature-scene-background/</x:v>
      </x:c>
      <x:c r="B2900" s="12" t="str">
        <x:v>/adult-geoguessr/</x:v>
      </x:c>
      <x:c r="C2900" s="12" t="str">
        <x:v>Adult GeoGuessr</x:v>
      </x:c>
      <x:c r="D2900" s="12" t="str">
        <x:v>Required cross-link</x:v>
      </x:c>
      <x:c r="E2900" s="12" t="str">
        <x:v>Required</x:v>
      </x:c>
      <x:c r="F2900" s="12" t="str">
        <x:v>Contextual body link or dedicated related section</x:v>
      </x:c>
      <x:c r="G2900" s="12" t="str">
        <x:v>Semantic silo reinforcement</x:v>
      </x:c>
    </x:row>
    <x:row r="2901">
      <x:c r="A2901" s="12" t="str">
        <x:v>/guess-the-city/can-you-recognize-paris-from-a-mature-scene-background/</x:v>
      </x:c>
      <x:c r="B2901" s="12" t="str">
        <x:v>/guess-the-country/can-you-recognize-france-from-a-mature-scene-background/</x:v>
      </x:c>
      <x:c r="C2901" s="12" t="str">
        <x:v>Can You Recognize France From a Mature Scene Background?</x:v>
      </x:c>
      <x:c r="D2901" s="12" t="str">
        <x:v>Required cross-link</x:v>
      </x:c>
      <x:c r="E2901" s="12" t="str">
        <x:v>Required</x:v>
      </x:c>
      <x:c r="F2901" s="12" t="str">
        <x:v>Contextual body link or dedicated related section</x:v>
      </x:c>
      <x:c r="G2901" s="12" t="str">
        <x:v>Semantic silo reinforcement</x:v>
      </x:c>
    </x:row>
    <x:row r="2902">
      <x:c r="A2902" s="12" t="str">
        <x:v>/guess-the-city/can-you-recognize-paris-from-a-mature-scene-background/</x:v>
      </x:c>
      <x:c r="B2902" s="12" t="str">
        <x:v>/adult-location-guessing/</x:v>
      </x:c>
      <x:c r="C2902" s="12" t="str">
        <x:v>Adult Location Guessing Game</x:v>
      </x:c>
      <x:c r="D2902" s="12" t="str">
        <x:v>Suggested cross-link</x:v>
      </x:c>
      <x:c r="E2902" s="12" t="str">
        <x:v>Suggested</x:v>
      </x:c>
      <x:c r="F2902" s="12" t="str">
        <x:v>Natural in-body link when context fits</x:v>
      </x:c>
      <x:c r="G2902" s="12" t="str">
        <x:v>Topical connection / lateral discovery</x:v>
      </x:c>
    </x:row>
    <x:row r="2903">
      <x:c r="A2903" s="12" t="str">
        <x:v>/guess-the-city/can-you-recognize-paris-from-a-mature-scene-background/</x:v>
      </x:c>
      <x:c r="B2903" s="12" t="str">
        <x:v>/geolocation-guides/</x:v>
      </x:c>
      <x:c r="C2903" s="12" t="str">
        <x:v>Visual Geolocation Guide</x:v>
      </x:c>
      <x:c r="D2903" s="12" t="str">
        <x:v>Suggested cross-link</x:v>
      </x:c>
      <x:c r="E2903" s="12" t="str">
        <x:v>Suggested</x:v>
      </x:c>
      <x:c r="F2903" s="12" t="str">
        <x:v>Natural in-body link when context fits</x:v>
      </x:c>
      <x:c r="G2903" s="12" t="str">
        <x:v>Topical connection / lateral discovery</x:v>
      </x:c>
    </x:row>
    <x:row r="2904">
      <x:c r="A2904" s="12" t="str">
        <x:v>/guess-the-city/can-you-recognize-paris-from-a-mature-scene-background/</x:v>
      </x:c>
      <x:c r="B2904" s="12" t="str">
        <x:v>/guess-the-country/</x:v>
      </x:c>
      <x:c r="C2904" s="12" t="str">
        <x:v>Guess the Country From an Adult Scene</x:v>
      </x:c>
      <x:c r="D2904" s="12" t="str">
        <x:v>Suggested cross-link</x:v>
      </x:c>
      <x:c r="E2904" s="12" t="str">
        <x:v>Suggested</x:v>
      </x:c>
      <x:c r="F2904" s="12" t="str">
        <x:v>Natural in-body link when context fits</x:v>
      </x:c>
      <x:c r="G2904" s="12" t="str">
        <x:v>Topical connection / lateral discovery</x:v>
      </x:c>
    </x:row>
    <x:row r="2905">
      <x:c r="A2905" s="12" t="str">
        <x:v>/guess-the-city/can-you-recognize-paris-from-a-mature-scene-background/</x:v>
      </x:c>
      <x:c r="B2905" s="12" t="str">
        <x:v>/geolocation-guides/how-to-geolocate-an-image-from-visual-clues/</x:v>
      </x:c>
      <x:c r="C2905" s="12" t="str">
        <x:v>How to Geolocate an Image From Visual Clues</x:v>
      </x:c>
      <x:c r="D2905" s="12" t="str">
        <x:v>Suggested cross-link</x:v>
      </x:c>
      <x:c r="E2905" s="12" t="str">
        <x:v>Suggested</x:v>
      </x:c>
      <x:c r="F2905" s="12" t="str">
        <x:v>Natural in-body link when context fits</x:v>
      </x:c>
      <x:c r="G2905" s="12" t="str">
        <x:v>Topical connection / lateral discovery</x:v>
      </x:c>
    </x:row>
    <x:row r="2906">
      <x:c r="A2906" s="12" t="str">
        <x:v>/guess-the-city/london-location-quiz-guess-the-city-from-one-adult-scene/</x:v>
      </x:c>
      <x:c r="B2906" s="12" t="str">
        <x:v>/guess-the-city/</x:v>
      </x:c>
      <x:c r="C2906" s="12" t="str">
        <x:v>Guess the City From an Adult Scene</x:v>
      </x:c>
      <x:c r="D2906" s="12" t="str">
        <x:v>Parent</x:v>
      </x:c>
      <x:c r="E2906" s="12" t="str">
        <x:v>Required</x:v>
      </x:c>
      <x:c r="F2906" s="12" t="str">
        <x:v>Contextual body link or dedicated related section</x:v>
      </x:c>
      <x:c r="G2906" s="12" t="str">
        <x:v>Semantic silo reinforcement</x:v>
      </x:c>
    </x:row>
    <x:row r="2907">
      <x:c r="A2907" s="12" t="str">
        <x:v>/guess-the-city/london-location-quiz-guess-the-city-from-one-adult-scene/</x:v>
      </x:c>
      <x:c r="B2907" s="12" t="str">
        <x:v>/play/</x:v>
      </x:c>
      <x:c r="C2907" s="12" t="str">
        <x:v>play now</x:v>
      </x:c>
      <x:c r="D2907" s="12" t="str">
        <x:v>Conversion</x:v>
      </x:c>
      <x:c r="E2907" s="12" t="str">
        <x:v>Required</x:v>
      </x:c>
      <x:c r="F2907" s="12" t="str">
        <x:v>Contextual body link or dedicated related section</x:v>
      </x:c>
      <x:c r="G2907" s="12" t="str">
        <x:v>Core crawl path / conversion</x:v>
      </x:c>
    </x:row>
    <x:row r="2908">
      <x:c r="A2908" s="12" t="str">
        <x:v>/guess-the-city/london-location-quiz-guess-the-city-from-one-adult-scene/</x:v>
      </x:c>
      <x:c r="B2908" s="12" t="str">
        <x:v>/adult-geoguessr/</x:v>
      </x:c>
      <x:c r="C2908" s="12" t="str">
        <x:v>Adult GeoGuessr</x:v>
      </x:c>
      <x:c r="D2908" s="12" t="str">
        <x:v>Required cross-link</x:v>
      </x:c>
      <x:c r="E2908" s="12" t="str">
        <x:v>Required</x:v>
      </x:c>
      <x:c r="F2908" s="12" t="str">
        <x:v>Contextual body link or dedicated related section</x:v>
      </x:c>
      <x:c r="G2908" s="12" t="str">
        <x:v>Semantic silo reinforcement</x:v>
      </x:c>
    </x:row>
    <x:row r="2909">
      <x:c r="A2909" s="12" t="str">
        <x:v>/guess-the-city/london-location-quiz-guess-the-city-from-one-adult-scene/</x:v>
      </x:c>
      <x:c r="B2909" s="12" t="str">
        <x:v>/guess-the-country/is-this-united-kingdom-read-the-mature-scene-and-make-your-guess/</x:v>
      </x:c>
      <x:c r="C2909" s="12" t="str">
        <x:v>Is This United Kingdom? Read the Mature Scene and Make Your Guess</x:v>
      </x:c>
      <x:c r="D2909" s="12" t="str">
        <x:v>Required cross-link</x:v>
      </x:c>
      <x:c r="E2909" s="12" t="str">
        <x:v>Required</x:v>
      </x:c>
      <x:c r="F2909" s="12" t="str">
        <x:v>Contextual body link or dedicated related section</x:v>
      </x:c>
      <x:c r="G2909" s="12" t="str">
        <x:v>Semantic silo reinforcement</x:v>
      </x:c>
    </x:row>
    <x:row r="2910">
      <x:c r="A2910" s="12" t="str">
        <x:v>/guess-the-city/london-location-quiz-guess-the-city-from-one-adult-scene/</x:v>
      </x:c>
      <x:c r="B2910" s="12" t="str">
        <x:v>/adult-location-guessing/</x:v>
      </x:c>
      <x:c r="C2910" s="12" t="str">
        <x:v>Adult Location Guessing Game</x:v>
      </x:c>
      <x:c r="D2910" s="12" t="str">
        <x:v>Suggested cross-link</x:v>
      </x:c>
      <x:c r="E2910" s="12" t="str">
        <x:v>Suggested</x:v>
      </x:c>
      <x:c r="F2910" s="12" t="str">
        <x:v>Natural in-body link when context fits</x:v>
      </x:c>
      <x:c r="G2910" s="12" t="str">
        <x:v>Topical connection / lateral discovery</x:v>
      </x:c>
    </x:row>
    <x:row r="2911">
      <x:c r="A2911" s="12" t="str">
        <x:v>/guess-the-city/london-location-quiz-guess-the-city-from-one-adult-scene/</x:v>
      </x:c>
      <x:c r="B2911" s="12" t="str">
        <x:v>/geolocation-guides/</x:v>
      </x:c>
      <x:c r="C2911" s="12" t="str">
        <x:v>Visual Geolocation Guide</x:v>
      </x:c>
      <x:c r="D2911" s="12" t="str">
        <x:v>Suggested cross-link</x:v>
      </x:c>
      <x:c r="E2911" s="12" t="str">
        <x:v>Suggested</x:v>
      </x:c>
      <x:c r="F2911" s="12" t="str">
        <x:v>Natural in-body link when context fits</x:v>
      </x:c>
      <x:c r="G2911" s="12" t="str">
        <x:v>Topical connection / lateral discovery</x:v>
      </x:c>
    </x:row>
    <x:row r="2912">
      <x:c r="A2912" s="12" t="str">
        <x:v>/guess-the-city/london-location-quiz-guess-the-city-from-one-adult-scene/</x:v>
      </x:c>
      <x:c r="B2912" s="12" t="str">
        <x:v>/guess-the-country/</x:v>
      </x:c>
      <x:c r="C2912" s="12" t="str">
        <x:v>Guess the Country From an Adult Scene</x:v>
      </x:c>
      <x:c r="D2912" s="12" t="str">
        <x:v>Suggested cross-link</x:v>
      </x:c>
      <x:c r="E2912" s="12" t="str">
        <x:v>Suggested</x:v>
      </x:c>
      <x:c r="F2912" s="12" t="str">
        <x:v>Natural in-body link when context fits</x:v>
      </x:c>
      <x:c r="G2912" s="12" t="str">
        <x:v>Topical connection / lateral discovery</x:v>
      </x:c>
    </x:row>
    <x:row r="2913">
      <x:c r="A2913" s="12" t="str">
        <x:v>/guess-the-city/london-location-quiz-guess-the-city-from-one-adult-scene/</x:v>
      </x:c>
      <x:c r="B2913" s="12" t="str">
        <x:v>/geolocation-guides/how-to-find-where-a-photo-was-taken-without-metadata/</x:v>
      </x:c>
      <x:c r="C2913" s="12" t="str">
        <x:v>How to Find Where a Photo Was Taken Without Metadata</x:v>
      </x:c>
      <x:c r="D2913" s="12" t="str">
        <x:v>Suggested cross-link</x:v>
      </x:c>
      <x:c r="E2913" s="12" t="str">
        <x:v>Suggested</x:v>
      </x:c>
      <x:c r="F2913" s="12" t="str">
        <x:v>Natural in-body link when context fits</x:v>
      </x:c>
      <x:c r="G2913" s="12" t="str">
        <x:v>Topical connection / lateral discovery</x:v>
      </x:c>
    </x:row>
    <x:row r="2914">
      <x:c r="A2914" s="12" t="str">
        <x:v>/guess-the-city/spot-new-york-city-an-18-visual-geography-challenge/</x:v>
      </x:c>
      <x:c r="B2914" s="12" t="str">
        <x:v>/guess-the-city/</x:v>
      </x:c>
      <x:c r="C2914" s="12" t="str">
        <x:v>guess the city from an adult scene</x:v>
      </x:c>
      <x:c r="D2914" s="12" t="str">
        <x:v>Parent</x:v>
      </x:c>
      <x:c r="E2914" s="12" t="str">
        <x:v>Required</x:v>
      </x:c>
      <x:c r="F2914" s="12" t="str">
        <x:v>Contextual body link or dedicated related section</x:v>
      </x:c>
      <x:c r="G2914" s="12" t="str">
        <x:v>Semantic silo reinforcement</x:v>
      </x:c>
    </x:row>
    <x:row r="2915">
      <x:c r="A2915" s="12" t="str">
        <x:v>/guess-the-city/spot-new-york-city-an-18-visual-geography-challenge/</x:v>
      </x:c>
      <x:c r="B2915" s="12" t="str">
        <x:v>/play/</x:v>
      </x:c>
      <x:c r="C2915" s="12" t="str">
        <x:v>play now</x:v>
      </x:c>
      <x:c r="D2915" s="12" t="str">
        <x:v>Conversion</x:v>
      </x:c>
      <x:c r="E2915" s="12" t="str">
        <x:v>Required</x:v>
      </x:c>
      <x:c r="F2915" s="12" t="str">
        <x:v>Contextual body link or dedicated related section</x:v>
      </x:c>
      <x:c r="G2915" s="12" t="str">
        <x:v>Core crawl path / conversion</x:v>
      </x:c>
    </x:row>
    <x:row r="2916">
      <x:c r="A2916" s="12" t="str">
        <x:v>/guess-the-city/spot-new-york-city-an-18-visual-geography-challenge/</x:v>
      </x:c>
      <x:c r="B2916" s="12" t="str">
        <x:v>/adult-geoguessr/</x:v>
      </x:c>
      <x:c r="C2916" s="12" t="str">
        <x:v>Adult GeoGuessr</x:v>
      </x:c>
      <x:c r="D2916" s="12" t="str">
        <x:v>Required cross-link</x:v>
      </x:c>
      <x:c r="E2916" s="12" t="str">
        <x:v>Required</x:v>
      </x:c>
      <x:c r="F2916" s="12" t="str">
        <x:v>Contextual body link or dedicated related section</x:v>
      </x:c>
      <x:c r="G2916" s="12" t="str">
        <x:v>Semantic silo reinforcement</x:v>
      </x:c>
    </x:row>
    <x:row r="2917">
      <x:c r="A2917" s="12" t="str">
        <x:v>/guess-the-city/spot-new-york-city-an-18-visual-geography-challenge/</x:v>
      </x:c>
      <x:c r="B2917" s="12" t="str">
        <x:v>/guess-the-country/guess-united-states-from-a-photo-18-scene-geography-challenge/</x:v>
      </x:c>
      <x:c r="C2917" s="12" t="str">
        <x:v>Guess United States From a Photo</x:v>
      </x:c>
      <x:c r="D2917" s="12" t="str">
        <x:v>Required cross-link</x:v>
      </x:c>
      <x:c r="E2917" s="12" t="str">
        <x:v>Required</x:v>
      </x:c>
      <x:c r="F2917" s="12" t="str">
        <x:v>Contextual body link or dedicated related section</x:v>
      </x:c>
      <x:c r="G2917" s="12" t="str">
        <x:v>Semantic silo reinforcement</x:v>
      </x:c>
    </x:row>
    <x:row r="2918">
      <x:c r="A2918" s="12" t="str">
        <x:v>/guess-the-city/spot-new-york-city-an-18-visual-geography-challenge/</x:v>
      </x:c>
      <x:c r="B2918" s="12" t="str">
        <x:v>/adult-location-guessing/</x:v>
      </x:c>
      <x:c r="C2918" s="12" t="str">
        <x:v>Adult Location Guessing Game</x:v>
      </x:c>
      <x:c r="D2918" s="12" t="str">
        <x:v>Suggested cross-link</x:v>
      </x:c>
      <x:c r="E2918" s="12" t="str">
        <x:v>Suggested</x:v>
      </x:c>
      <x:c r="F2918" s="12" t="str">
        <x:v>Natural in-body link when context fits</x:v>
      </x:c>
      <x:c r="G2918" s="12" t="str">
        <x:v>Topical connection / lateral discovery</x:v>
      </x:c>
    </x:row>
    <x:row r="2919">
      <x:c r="A2919" s="12" t="str">
        <x:v>/guess-the-city/spot-new-york-city-an-18-visual-geography-challenge/</x:v>
      </x:c>
      <x:c r="B2919" s="12" t="str">
        <x:v>/geolocation-guides/</x:v>
      </x:c>
      <x:c r="C2919" s="12" t="str">
        <x:v>Visual Geolocation Guide</x:v>
      </x:c>
      <x:c r="D2919" s="12" t="str">
        <x:v>Suggested cross-link</x:v>
      </x:c>
      <x:c r="E2919" s="12" t="str">
        <x:v>Suggested</x:v>
      </x:c>
      <x:c r="F2919" s="12" t="str">
        <x:v>Natural in-body link when context fits</x:v>
      </x:c>
      <x:c r="G2919" s="12" t="str">
        <x:v>Topical connection / lateral discovery</x:v>
      </x:c>
    </x:row>
    <x:row r="2920">
      <x:c r="A2920" s="12" t="str">
        <x:v>/guess-the-city/spot-new-york-city-an-18-visual-geography-challenge/</x:v>
      </x:c>
      <x:c r="B2920" s="12" t="str">
        <x:v>/guess-the-country/</x:v>
      </x:c>
      <x:c r="C2920" s="12" t="str">
        <x:v>Guess the Country From an Adult Scene</x:v>
      </x:c>
      <x:c r="D2920" s="12" t="str">
        <x:v>Suggested cross-link</x:v>
      </x:c>
      <x:c r="E2920" s="12" t="str">
        <x:v>Suggested</x:v>
      </x:c>
      <x:c r="F2920" s="12" t="str">
        <x:v>Natural in-body link when context fits</x:v>
      </x:c>
      <x:c r="G2920" s="12" t="str">
        <x:v>Topical connection / lateral discovery</x:v>
      </x:c>
    </x:row>
    <x:row r="2921">
      <x:c r="A2921" s="12" t="str">
        <x:v>/guess-the-city/spot-new-york-city-an-18-visual-geography-challenge/</x:v>
      </x:c>
      <x:c r="B2921" s="12" t="str">
        <x:v>/geolocation-guides/how-to-guess-where-a-video-was-filmed/</x:v>
      </x:c>
      <x:c r="C2921" s="12" t="str">
        <x:v>How to Guess Where a Video Was Filmed</x:v>
      </x:c>
      <x:c r="D2921" s="12" t="str">
        <x:v>Suggested cross-link</x:v>
      </x:c>
      <x:c r="E2921" s="12" t="str">
        <x:v>Suggested</x:v>
      </x:c>
      <x:c r="F2921" s="12" t="str">
        <x:v>Natural in-body link when context fits</x:v>
      </x:c>
      <x:c r="G2921" s="12" t="str">
        <x:v>Topical connection / lateral discovery</x:v>
      </x:c>
    </x:row>
    <x:row r="2922">
      <x:c r="A2922" s="12" t="str">
        <x:v>/guess-the-city/is-this-tokyo-read-the-after-dark-background-and-drop-your-pin/</x:v>
      </x:c>
      <x:c r="B2922" s="12" t="str">
        <x:v>/guess-the-city/</x:v>
      </x:c>
      <x:c r="C2922" s="12" t="str">
        <x:v>guess the city from an adult scene</x:v>
      </x:c>
      <x:c r="D2922" s="12" t="str">
        <x:v>Parent</x:v>
      </x:c>
      <x:c r="E2922" s="12" t="str">
        <x:v>Required</x:v>
      </x:c>
      <x:c r="F2922" s="12" t="str">
        <x:v>Contextual body link or dedicated related section</x:v>
      </x:c>
      <x:c r="G2922" s="12" t="str">
        <x:v>Semantic silo reinforcement</x:v>
      </x:c>
    </x:row>
    <x:row r="2923">
      <x:c r="A2923" s="12" t="str">
        <x:v>/guess-the-city/is-this-tokyo-read-the-after-dark-background-and-drop-your-pin/</x:v>
      </x:c>
      <x:c r="B2923" s="12" t="str">
        <x:v>/play/</x:v>
      </x:c>
      <x:c r="C2923" s="12" t="str">
        <x:v>try the scene guessing game</x:v>
      </x:c>
      <x:c r="D2923" s="12" t="str">
        <x:v>Conversion</x:v>
      </x:c>
      <x:c r="E2923" s="12" t="str">
        <x:v>Required</x:v>
      </x:c>
      <x:c r="F2923" s="12" t="str">
        <x:v>Contextual body link or dedicated related section</x:v>
      </x:c>
      <x:c r="G2923" s="12" t="str">
        <x:v>Core crawl path / conversion</x:v>
      </x:c>
    </x:row>
    <x:row r="2924">
      <x:c r="A2924" s="12" t="str">
        <x:v>/guess-the-city/is-this-tokyo-read-the-after-dark-background-and-drop-your-pin/</x:v>
      </x:c>
      <x:c r="B2924" s="12" t="str">
        <x:v>/adult-geoguessr/</x:v>
      </x:c>
      <x:c r="C2924" s="12" t="str">
        <x:v>Adult GeoGuessr</x:v>
      </x:c>
      <x:c r="D2924" s="12" t="str">
        <x:v>Required cross-link</x:v>
      </x:c>
      <x:c r="E2924" s="12" t="str">
        <x:v>Required</x:v>
      </x:c>
      <x:c r="F2924" s="12" t="str">
        <x:v>Contextual body link or dedicated related section</x:v>
      </x:c>
      <x:c r="G2924" s="12" t="str">
        <x:v>Semantic silo reinforcement</x:v>
      </x:c>
    </x:row>
    <x:row r="2925">
      <x:c r="A2925" s="12" t="str">
        <x:v>/guess-the-city/is-this-tokyo-read-the-after-dark-background-and-drop-your-pin/</x:v>
      </x:c>
      <x:c r="B2925" s="12" t="str">
        <x:v>/guess-the-country/japan-geo-challenge-can-you-place-the-adult-scene/</x:v>
      </x:c>
      <x:c r="C2925" s="12" t="str">
        <x:v>Japan Geo Challenge</x:v>
      </x:c>
      <x:c r="D2925" s="12" t="str">
        <x:v>Required cross-link</x:v>
      </x:c>
      <x:c r="E2925" s="12" t="str">
        <x:v>Required</x:v>
      </x:c>
      <x:c r="F2925" s="12" t="str">
        <x:v>Contextual body link or dedicated related section</x:v>
      </x:c>
      <x:c r="G2925" s="12" t="str">
        <x:v>Semantic silo reinforcement</x:v>
      </x:c>
    </x:row>
    <x:row r="2926">
      <x:c r="A2926" s="12" t="str">
        <x:v>/guess-the-city/is-this-tokyo-read-the-after-dark-background-and-drop-your-pin/</x:v>
      </x:c>
      <x:c r="B2926" s="12" t="str">
        <x:v>/adult-location-guessing/</x:v>
      </x:c>
      <x:c r="C2926" s="12" t="str">
        <x:v>Adult Location Guessing Game</x:v>
      </x:c>
      <x:c r="D2926" s="12" t="str">
        <x:v>Suggested cross-link</x:v>
      </x:c>
      <x:c r="E2926" s="12" t="str">
        <x:v>Suggested</x:v>
      </x:c>
      <x:c r="F2926" s="12" t="str">
        <x:v>Natural in-body link when context fits</x:v>
      </x:c>
      <x:c r="G2926" s="12" t="str">
        <x:v>Topical connection / lateral discovery</x:v>
      </x:c>
    </x:row>
    <x:row r="2927">
      <x:c r="A2927" s="12" t="str">
        <x:v>/guess-the-city/is-this-tokyo-read-the-after-dark-background-and-drop-your-pin/</x:v>
      </x:c>
      <x:c r="B2927" s="12" t="str">
        <x:v>/geolocation-guides/</x:v>
      </x:c>
      <x:c r="C2927" s="12" t="str">
        <x:v>Visual Geolocation Guide</x:v>
      </x:c>
      <x:c r="D2927" s="12" t="str">
        <x:v>Suggested cross-link</x:v>
      </x:c>
      <x:c r="E2927" s="12" t="str">
        <x:v>Suggested</x:v>
      </x:c>
      <x:c r="F2927" s="12" t="str">
        <x:v>Natural in-body link when context fits</x:v>
      </x:c>
      <x:c r="G2927" s="12" t="str">
        <x:v>Topical connection / lateral discovery</x:v>
      </x:c>
    </x:row>
    <x:row r="2928">
      <x:c r="A2928" s="12" t="str">
        <x:v>/guess-the-city/is-this-tokyo-read-the-after-dark-background-and-drop-your-pin/</x:v>
      </x:c>
      <x:c r="B2928" s="12" t="str">
        <x:v>/guess-the-country/</x:v>
      </x:c>
      <x:c r="C2928" s="12" t="str">
        <x:v>Guess the Country From an Adult Scene</x:v>
      </x:c>
      <x:c r="D2928" s="12" t="str">
        <x:v>Suggested cross-link</x:v>
      </x:c>
      <x:c r="E2928" s="12" t="str">
        <x:v>Suggested</x:v>
      </x:c>
      <x:c r="F2928" s="12" t="str">
        <x:v>Natural in-body link when context fits</x:v>
      </x:c>
      <x:c r="G2928" s="12" t="str">
        <x:v>Topical connection / lateral discovery</x:v>
      </x:c>
    </x:row>
    <x:row r="2929">
      <x:c r="A2929" s="12" t="str">
        <x:v>/guess-the-city/is-this-tokyo-read-the-after-dark-background-and-drop-your-pin/</x:v>
      </x:c>
      <x:c r="B2929" s="12" t="str">
        <x:v>/geolocation-guides/how-to-identify-a-country-from-architecture/</x:v>
      </x:c>
      <x:c r="C2929" s="12" t="str">
        <x:v>How to Identify a Country From Architecture</x:v>
      </x:c>
      <x:c r="D2929" s="12" t="str">
        <x:v>Suggested cross-link</x:v>
      </x:c>
      <x:c r="E2929" s="12" t="str">
        <x:v>Suggested</x:v>
      </x:c>
      <x:c r="F2929" s="12" t="str">
        <x:v>Natural in-body link when context fits</x:v>
      </x:c>
      <x:c r="G2929" s="12" t="str">
        <x:v>Topical connection / lateral discovery</x:v>
      </x:c>
    </x:row>
    <x:row r="2930">
      <x:c r="A2930" s="12" t="str">
        <x:v>/guess-the-city/guess-barcelona-from-room-skyline-and-street-clues-mature-edition/</x:v>
      </x:c>
      <x:c r="B2930" s="12" t="str">
        <x:v>/guess-the-city/</x:v>
      </x:c>
      <x:c r="C2930" s="12" t="str">
        <x:v>more guess the city from an adult scene</x:v>
      </x:c>
      <x:c r="D2930" s="12" t="str">
        <x:v>Parent</x:v>
      </x:c>
      <x:c r="E2930" s="12" t="str">
        <x:v>Required</x:v>
      </x:c>
      <x:c r="F2930" s="12" t="str">
        <x:v>Contextual body link or dedicated related section</x:v>
      </x:c>
      <x:c r="G2930" s="12" t="str">
        <x:v>Semantic silo reinforcement</x:v>
      </x:c>
    </x:row>
    <x:row r="2931">
      <x:c r="A2931" s="12" t="str">
        <x:v>/guess-the-city/guess-barcelona-from-room-skyline-and-street-clues-mature-edition/</x:v>
      </x:c>
      <x:c r="B2931" s="12" t="str">
        <x:v>/play/</x:v>
      </x:c>
      <x:c r="C2931" s="12" t="str">
        <x:v>play the adult location game</x:v>
      </x:c>
      <x:c r="D2931" s="12" t="str">
        <x:v>Conversion</x:v>
      </x:c>
      <x:c r="E2931" s="12" t="str">
        <x:v>Required</x:v>
      </x:c>
      <x:c r="F2931" s="12" t="str">
        <x:v>Contextual body link or dedicated related section</x:v>
      </x:c>
      <x:c r="G2931" s="12" t="str">
        <x:v>Core crawl path / conversion</x:v>
      </x:c>
    </x:row>
    <x:row r="2932">
      <x:c r="A2932" s="12" t="str">
        <x:v>/guess-the-city/guess-barcelona-from-room-skyline-and-street-clues-mature-edition/</x:v>
      </x:c>
      <x:c r="B2932" s="12" t="str">
        <x:v>/adult-geoguessr/</x:v>
      </x:c>
      <x:c r="C2932" s="12" t="str">
        <x:v>Adult GeoGuessr</x:v>
      </x:c>
      <x:c r="D2932" s="12" t="str">
        <x:v>Required cross-link</x:v>
      </x:c>
      <x:c r="E2932" s="12" t="str">
        <x:v>Required</x:v>
      </x:c>
      <x:c r="F2932" s="12" t="str">
        <x:v>Contextual body link or dedicated related section</x:v>
      </x:c>
      <x:c r="G2932" s="12" t="str">
        <x:v>Semantic silo reinforcement</x:v>
      </x:c>
    </x:row>
    <x:row r="2933">
      <x:c r="A2933" s="12" t="str">
        <x:v>/guess-the-city/guess-barcelona-from-room-skyline-and-street-clues-mature-edition/</x:v>
      </x:c>
      <x:c r="B2933" s="12" t="str">
        <x:v>/guess-the-country/spain-location-quiz-guess-the-country-from-one-adult-scene/</x:v>
      </x:c>
      <x:c r="C2933" s="12" t="str">
        <x:v>Spain Location Quiz</x:v>
      </x:c>
      <x:c r="D2933" s="12" t="str">
        <x:v>Required cross-link</x:v>
      </x:c>
      <x:c r="E2933" s="12" t="str">
        <x:v>Required</x:v>
      </x:c>
      <x:c r="F2933" s="12" t="str">
        <x:v>Contextual body link or dedicated related section</x:v>
      </x:c>
      <x:c r="G2933" s="12" t="str">
        <x:v>Semantic silo reinforcement</x:v>
      </x:c>
    </x:row>
    <x:row r="2934">
      <x:c r="A2934" s="12" t="str">
        <x:v>/guess-the-city/guess-barcelona-from-room-skyline-and-street-clues-mature-edition/</x:v>
      </x:c>
      <x:c r="B2934" s="12" t="str">
        <x:v>/adult-location-guessing/</x:v>
      </x:c>
      <x:c r="C2934" s="12" t="str">
        <x:v>Adult Location Guessing Game</x:v>
      </x:c>
      <x:c r="D2934" s="12" t="str">
        <x:v>Suggested cross-link</x:v>
      </x:c>
      <x:c r="E2934" s="12" t="str">
        <x:v>Suggested</x:v>
      </x:c>
      <x:c r="F2934" s="12" t="str">
        <x:v>Natural in-body link when context fits</x:v>
      </x:c>
      <x:c r="G2934" s="12" t="str">
        <x:v>Topical connection / lateral discovery</x:v>
      </x:c>
    </x:row>
    <x:row r="2935">
      <x:c r="A2935" s="12" t="str">
        <x:v>/guess-the-city/guess-barcelona-from-room-skyline-and-street-clues-mature-edition/</x:v>
      </x:c>
      <x:c r="B2935" s="12" t="str">
        <x:v>/geolocation-guides/</x:v>
      </x:c>
      <x:c r="C2935" s="12" t="str">
        <x:v>Visual Geolocation Guide</x:v>
      </x:c>
      <x:c r="D2935" s="12" t="str">
        <x:v>Suggested cross-link</x:v>
      </x:c>
      <x:c r="E2935" s="12" t="str">
        <x:v>Suggested</x:v>
      </x:c>
      <x:c r="F2935" s="12" t="str">
        <x:v>Natural in-body link when context fits</x:v>
      </x:c>
      <x:c r="G2935" s="12" t="str">
        <x:v>Topical connection / lateral discovery</x:v>
      </x:c>
    </x:row>
    <x:row r="2936">
      <x:c r="A2936" s="12" t="str">
        <x:v>/guess-the-city/guess-barcelona-from-room-skyline-and-street-clues-mature-edition/</x:v>
      </x:c>
      <x:c r="B2936" s="12" t="str">
        <x:v>/guess-the-country/</x:v>
      </x:c>
      <x:c r="C2936" s="12" t="str">
        <x:v>Guess the Country From an Adult Scene</x:v>
      </x:c>
      <x:c r="D2936" s="12" t="str">
        <x:v>Suggested cross-link</x:v>
      </x:c>
      <x:c r="E2936" s="12" t="str">
        <x:v>Suggested</x:v>
      </x:c>
      <x:c r="F2936" s="12" t="str">
        <x:v>Natural in-body link when context fits</x:v>
      </x:c>
      <x:c r="G2936" s="12" t="str">
        <x:v>Topical connection / lateral discovery</x:v>
      </x:c>
    </x:row>
    <x:row r="2937">
      <x:c r="A2937" s="12" t="str">
        <x:v>/guess-the-city/guess-barcelona-from-room-skyline-and-street-clues-mature-edition/</x:v>
      </x:c>
      <x:c r="B2937" s="12" t="str">
        <x:v>/geolocation-guides/how-to-identify-a-city-from-its-skyline/</x:v>
      </x:c>
      <x:c r="C2937" s="12" t="str">
        <x:v>How to Identify a City From Its Skyline</x:v>
      </x:c>
      <x:c r="D2937" s="12" t="str">
        <x:v>Suggested cross-link</x:v>
      </x:c>
      <x:c r="E2937" s="12" t="str">
        <x:v>Suggested</x:v>
      </x:c>
      <x:c r="F2937" s="12" t="str">
        <x:v>Natural in-body link when context fits</x:v>
      </x:c>
      <x:c r="G2937" s="12" t="str">
        <x:v>Topical connection / lateral discovery</x:v>
      </x:c>
    </x:row>
    <x:row r="2938">
      <x:c r="A2938" s="12" t="str">
        <x:v>/guess-the-city/rome-geo-challenge-can-you-place-the-adult-scene/</x:v>
      </x:c>
      <x:c r="B2938" s="12" t="str">
        <x:v>/guess-the-city/</x:v>
      </x:c>
      <x:c r="C2938" s="12" t="str">
        <x:v>more guess the city from an adult scene</x:v>
      </x:c>
      <x:c r="D2938" s="12" t="str">
        <x:v>Parent</x:v>
      </x:c>
      <x:c r="E2938" s="12" t="str">
        <x:v>Required</x:v>
      </x:c>
      <x:c r="F2938" s="12" t="str">
        <x:v>Contextual body link or dedicated related section</x:v>
      </x:c>
      <x:c r="G2938" s="12" t="str">
        <x:v>Semantic silo reinforcement</x:v>
      </x:c>
    </x:row>
    <x:row r="2939">
      <x:c r="A2939" s="12" t="str">
        <x:v>/guess-the-city/rome-geo-challenge-can-you-place-the-adult-scene/</x:v>
      </x:c>
      <x:c r="B2939" s="12" t="str">
        <x:v>/play/</x:v>
      </x:c>
      <x:c r="C2939" s="12" t="str">
        <x:v>play now</x:v>
      </x:c>
      <x:c r="D2939" s="12" t="str">
        <x:v>Conversion</x:v>
      </x:c>
      <x:c r="E2939" s="12" t="str">
        <x:v>Required</x:v>
      </x:c>
      <x:c r="F2939" s="12" t="str">
        <x:v>Contextual body link or dedicated related section</x:v>
      </x:c>
      <x:c r="G2939" s="12" t="str">
        <x:v>Core crawl path / conversion</x:v>
      </x:c>
    </x:row>
    <x:row r="2940">
      <x:c r="A2940" s="12" t="str">
        <x:v>/guess-the-city/rome-geo-challenge-can-you-place-the-adult-scene/</x:v>
      </x:c>
      <x:c r="B2940" s="12" t="str">
        <x:v>/adult-geoguessr/</x:v>
      </x:c>
      <x:c r="C2940" s="12" t="str">
        <x:v>Adult GeoGuessr</x:v>
      </x:c>
      <x:c r="D2940" s="12" t="str">
        <x:v>Required cross-link</x:v>
      </x:c>
      <x:c r="E2940" s="12" t="str">
        <x:v>Required</x:v>
      </x:c>
      <x:c r="F2940" s="12" t="str">
        <x:v>Contextual body link or dedicated related section</x:v>
      </x:c>
      <x:c r="G2940" s="12" t="str">
        <x:v>Semantic silo reinforcement</x:v>
      </x:c>
    </x:row>
    <x:row r="2941">
      <x:c r="A2941" s="12" t="str">
        <x:v>/guess-the-city/rome-geo-challenge-can-you-place-the-adult-scene/</x:v>
      </x:c>
      <x:c r="B2941" s="12" t="str">
        <x:v>/guess-the-country/spot-italy-an-after-dark-visual-geography-game/</x:v>
      </x:c>
      <x:c r="C2941" s="12" t="str">
        <x:v>Spot Italy</x:v>
      </x:c>
      <x:c r="D2941" s="12" t="str">
        <x:v>Required cross-link</x:v>
      </x:c>
      <x:c r="E2941" s="12" t="str">
        <x:v>Required</x:v>
      </x:c>
      <x:c r="F2941" s="12" t="str">
        <x:v>Contextual body link or dedicated related section</x:v>
      </x:c>
      <x:c r="G2941" s="12" t="str">
        <x:v>Semantic silo reinforcement</x:v>
      </x:c>
    </x:row>
    <x:row r="2942">
      <x:c r="A2942" s="12" t="str">
        <x:v>/guess-the-city/rome-geo-challenge-can-you-place-the-adult-scene/</x:v>
      </x:c>
      <x:c r="B2942" s="12" t="str">
        <x:v>/adult-location-guessing/</x:v>
      </x:c>
      <x:c r="C2942" s="12" t="str">
        <x:v>Adult Location Guessing Game</x:v>
      </x:c>
      <x:c r="D2942" s="12" t="str">
        <x:v>Suggested cross-link</x:v>
      </x:c>
      <x:c r="E2942" s="12" t="str">
        <x:v>Suggested</x:v>
      </x:c>
      <x:c r="F2942" s="12" t="str">
        <x:v>Natural in-body link when context fits</x:v>
      </x:c>
      <x:c r="G2942" s="12" t="str">
        <x:v>Topical connection / lateral discovery</x:v>
      </x:c>
    </x:row>
    <x:row r="2943">
      <x:c r="A2943" s="12" t="str">
        <x:v>/guess-the-city/rome-geo-challenge-can-you-place-the-adult-scene/</x:v>
      </x:c>
      <x:c r="B2943" s="12" t="str">
        <x:v>/geolocation-guides/</x:v>
      </x:c>
      <x:c r="C2943" s="12" t="str">
        <x:v>Visual Geolocation Guide</x:v>
      </x:c>
      <x:c r="D2943" s="12" t="str">
        <x:v>Suggested cross-link</x:v>
      </x:c>
      <x:c r="E2943" s="12" t="str">
        <x:v>Suggested</x:v>
      </x:c>
      <x:c r="F2943" s="12" t="str">
        <x:v>Natural in-body link when context fits</x:v>
      </x:c>
      <x:c r="G2943" s="12" t="str">
        <x:v>Topical connection / lateral discovery</x:v>
      </x:c>
    </x:row>
    <x:row r="2944">
      <x:c r="A2944" s="12" t="str">
        <x:v>/guess-the-city/rome-geo-challenge-can-you-place-the-adult-scene/</x:v>
      </x:c>
      <x:c r="B2944" s="12" t="str">
        <x:v>/guess-the-country/</x:v>
      </x:c>
      <x:c r="C2944" s="12" t="str">
        <x:v>Guess the Country From an Adult Scene</x:v>
      </x:c>
      <x:c r="D2944" s="12" t="str">
        <x:v>Suggested cross-link</x:v>
      </x:c>
      <x:c r="E2944" s="12" t="str">
        <x:v>Suggested</x:v>
      </x:c>
      <x:c r="F2944" s="12" t="str">
        <x:v>Natural in-body link when context fits</x:v>
      </x:c>
      <x:c r="G2944" s="12" t="str">
        <x:v>Topical connection / lateral discovery</x:v>
      </x:c>
    </x:row>
    <x:row r="2945">
      <x:c r="A2945" s="12" t="str">
        <x:v>/guess-the-city/rome-geo-challenge-can-you-place-the-adult-scene/</x:v>
      </x:c>
      <x:c r="B2945" s="12" t="str">
        <x:v>/geolocation-guides/how-to-identify-a-country-from-road-signs/</x:v>
      </x:c>
      <x:c r="C2945" s="12" t="str">
        <x:v>How to Identify a Country From Road Signs</x:v>
      </x:c>
      <x:c r="D2945" s="12" t="str">
        <x:v>Suggested cross-link</x:v>
      </x:c>
      <x:c r="E2945" s="12" t="str">
        <x:v>Suggested</x:v>
      </x:c>
      <x:c r="F2945" s="12" t="str">
        <x:v>Natural in-body link when context fits</x:v>
      </x:c>
      <x:c r="G2945" s="12" t="str">
        <x:v>Topical connection / lateral discovery</x:v>
      </x:c>
    </x:row>
    <x:row r="2946">
      <x:c r="A2946" s="12" t="str">
        <x:v>/guess-the-city/can-you-geolocate-this-amsterdam-scene-18-edition/</x:v>
      </x:c>
      <x:c r="B2946" s="12" t="str">
        <x:v>/guess-the-city/</x:v>
      </x:c>
      <x:c r="C2946" s="12" t="str">
        <x:v>Guess the City From an Adult Scene</x:v>
      </x:c>
      <x:c r="D2946" s="12" t="str">
        <x:v>Parent</x:v>
      </x:c>
      <x:c r="E2946" s="12" t="str">
        <x:v>Required</x:v>
      </x:c>
      <x:c r="F2946" s="12" t="str">
        <x:v>Contextual body link or dedicated related section</x:v>
      </x:c>
      <x:c r="G2946" s="12" t="str">
        <x:v>Semantic silo reinforcement</x:v>
      </x:c>
    </x:row>
    <x:row r="2947">
      <x:c r="A2947" s="12" t="str">
        <x:v>/guess-the-city/can-you-geolocate-this-amsterdam-scene-18-edition/</x:v>
      </x:c>
      <x:c r="B2947" s="12" t="str">
        <x:v>/play/</x:v>
      </x:c>
      <x:c r="C2947" s="12" t="str">
        <x:v>try the scene guessing game</x:v>
      </x:c>
      <x:c r="D2947" s="12" t="str">
        <x:v>Conversion</x:v>
      </x:c>
      <x:c r="E2947" s="12" t="str">
        <x:v>Required</x:v>
      </x:c>
      <x:c r="F2947" s="12" t="str">
        <x:v>Contextual body link or dedicated related section</x:v>
      </x:c>
      <x:c r="G2947" s="12" t="str">
        <x:v>Core crawl path / conversion</x:v>
      </x:c>
    </x:row>
    <x:row r="2948">
      <x:c r="A2948" s="12" t="str">
        <x:v>/guess-the-city/can-you-geolocate-this-amsterdam-scene-18-edition/</x:v>
      </x:c>
      <x:c r="B2948" s="12" t="str">
        <x:v>/adult-geoguessr/</x:v>
      </x:c>
      <x:c r="C2948" s="12" t="str">
        <x:v>Adult GeoGuessr</x:v>
      </x:c>
      <x:c r="D2948" s="12" t="str">
        <x:v>Required cross-link</x:v>
      </x:c>
      <x:c r="E2948" s="12" t="str">
        <x:v>Required</x:v>
      </x:c>
      <x:c r="F2948" s="12" t="str">
        <x:v>Contextual body link or dedicated related section</x:v>
      </x:c>
      <x:c r="G2948" s="12" t="str">
        <x:v>Semantic silo reinforcement</x:v>
      </x:c>
    </x:row>
    <x:row r="2949">
      <x:c r="A2949" s="12" t="str">
        <x:v>/guess-the-city/can-you-geolocate-this-amsterdam-scene-18-edition/</x:v>
      </x:c>
      <x:c r="B2949" s="12" t="str">
        <x:v>/guess-the-country/guess-netherlands-from-a-photo-18-scene-geography-challenge/</x:v>
      </x:c>
      <x:c r="C2949" s="12" t="str">
        <x:v>Guess Netherlands From a Photo</x:v>
      </x:c>
      <x:c r="D2949" s="12" t="str">
        <x:v>Required cross-link</x:v>
      </x:c>
      <x:c r="E2949" s="12" t="str">
        <x:v>Required</x:v>
      </x:c>
      <x:c r="F2949" s="12" t="str">
        <x:v>Contextual body link or dedicated related section</x:v>
      </x:c>
      <x:c r="G2949" s="12" t="str">
        <x:v>Semantic silo reinforcement</x:v>
      </x:c>
    </x:row>
    <x:row r="2950">
      <x:c r="A2950" s="12" t="str">
        <x:v>/guess-the-city/can-you-geolocate-this-amsterdam-scene-18-edition/</x:v>
      </x:c>
      <x:c r="B2950" s="12" t="str">
        <x:v>/adult-location-guessing/</x:v>
      </x:c>
      <x:c r="C2950" s="12" t="str">
        <x:v>Adult Location Guessing Game</x:v>
      </x:c>
      <x:c r="D2950" s="12" t="str">
        <x:v>Suggested cross-link</x:v>
      </x:c>
      <x:c r="E2950" s="12" t="str">
        <x:v>Suggested</x:v>
      </x:c>
      <x:c r="F2950" s="12" t="str">
        <x:v>Natural in-body link when context fits</x:v>
      </x:c>
      <x:c r="G2950" s="12" t="str">
        <x:v>Topical connection / lateral discovery</x:v>
      </x:c>
    </x:row>
    <x:row r="2951">
      <x:c r="A2951" s="12" t="str">
        <x:v>/guess-the-city/can-you-geolocate-this-amsterdam-scene-18-edition/</x:v>
      </x:c>
      <x:c r="B2951" s="12" t="str">
        <x:v>/geolocation-guides/</x:v>
      </x:c>
      <x:c r="C2951" s="12" t="str">
        <x:v>Visual Geolocation Guide</x:v>
      </x:c>
      <x:c r="D2951" s="12" t="str">
        <x:v>Suggested cross-link</x:v>
      </x:c>
      <x:c r="E2951" s="12" t="str">
        <x:v>Suggested</x:v>
      </x:c>
      <x:c r="F2951" s="12" t="str">
        <x:v>Natural in-body link when context fits</x:v>
      </x:c>
      <x:c r="G2951" s="12" t="str">
        <x:v>Topical connection / lateral discovery</x:v>
      </x:c>
    </x:row>
    <x:row r="2952">
      <x:c r="A2952" s="12" t="str">
        <x:v>/guess-the-city/can-you-geolocate-this-amsterdam-scene-18-edition/</x:v>
      </x:c>
      <x:c r="B2952" s="12" t="str">
        <x:v>/guess-the-country/</x:v>
      </x:c>
      <x:c r="C2952" s="12" t="str">
        <x:v>Guess the Country From an Adult Scene</x:v>
      </x:c>
      <x:c r="D2952" s="12" t="str">
        <x:v>Suggested cross-link</x:v>
      </x:c>
      <x:c r="E2952" s="12" t="str">
        <x:v>Suggested</x:v>
      </x:c>
      <x:c r="F2952" s="12" t="str">
        <x:v>Natural in-body link when context fits</x:v>
      </x:c>
      <x:c r="G2952" s="12" t="str">
        <x:v>Topical connection / lateral discovery</x:v>
      </x:c>
    </x:row>
    <x:row r="2953">
      <x:c r="A2953" s="12" t="str">
        <x:v>/guess-the-city/can-you-geolocate-this-amsterdam-scene-18-edition/</x:v>
      </x:c>
      <x:c r="B2953" s="12" t="str">
        <x:v>/geolocation-guides/how-to-identify-a-country-from-license-plates/</x:v>
      </x:c>
      <x:c r="C2953" s="12" t="str">
        <x:v>How to Identify a Country From License Plates</x:v>
      </x:c>
      <x:c r="D2953" s="12" t="str">
        <x:v>Suggested cross-link</x:v>
      </x:c>
      <x:c r="E2953" s="12" t="str">
        <x:v>Suggested</x:v>
      </x:c>
      <x:c r="F2953" s="12" t="str">
        <x:v>Natural in-body link when context fits</x:v>
      </x:c>
      <x:c r="G2953" s="12" t="str">
        <x:v>Topical connection / lateral discovery</x:v>
      </x:c>
    </x:row>
    <x:row r="2954">
      <x:c r="A2954" s="12" t="str">
        <x:v>/guess-the-city/guess-the-las-vegas-location-from-subtle-adult-scene-clues/</x:v>
      </x:c>
      <x:c r="B2954" s="12" t="str">
        <x:v>/guess-the-city/</x:v>
      </x:c>
      <x:c r="C2954" s="12" t="str">
        <x:v>Guess the City From an Adult Scene</x:v>
      </x:c>
      <x:c r="D2954" s="12" t="str">
        <x:v>Parent</x:v>
      </x:c>
      <x:c r="E2954" s="12" t="str">
        <x:v>Required</x:v>
      </x:c>
      <x:c r="F2954" s="12" t="str">
        <x:v>Contextual body link or dedicated related section</x:v>
      </x:c>
      <x:c r="G2954" s="12" t="str">
        <x:v>Semantic silo reinforcement</x:v>
      </x:c>
    </x:row>
    <x:row r="2955">
      <x:c r="A2955" s="12" t="str">
        <x:v>/guess-the-city/guess-the-las-vegas-location-from-subtle-adult-scene-clues/</x:v>
      </x:c>
      <x:c r="B2955" s="12" t="str">
        <x:v>/play/</x:v>
      </x:c>
      <x:c r="C2955" s="12" t="str">
        <x:v>start the location challenge</x:v>
      </x:c>
      <x:c r="D2955" s="12" t="str">
        <x:v>Conversion</x:v>
      </x:c>
      <x:c r="E2955" s="12" t="str">
        <x:v>Required</x:v>
      </x:c>
      <x:c r="F2955" s="12" t="str">
        <x:v>Contextual body link or dedicated related section</x:v>
      </x:c>
      <x:c r="G2955" s="12" t="str">
        <x:v>Core crawl path / conversion</x:v>
      </x:c>
    </x:row>
    <x:row r="2956">
      <x:c r="A2956" s="12" t="str">
        <x:v>/guess-the-city/guess-the-las-vegas-location-from-subtle-adult-scene-clues/</x:v>
      </x:c>
      <x:c r="B2956" s="12" t="str">
        <x:v>/adult-geoguessr/</x:v>
      </x:c>
      <x:c r="C2956" s="12" t="str">
        <x:v>Adult GeoGuessr</x:v>
      </x:c>
      <x:c r="D2956" s="12" t="str">
        <x:v>Required cross-link</x:v>
      </x:c>
      <x:c r="E2956" s="12" t="str">
        <x:v>Required</x:v>
      </x:c>
      <x:c r="F2956" s="12" t="str">
        <x:v>Contextual body link or dedicated related section</x:v>
      </x:c>
      <x:c r="G2956" s="12" t="str">
        <x:v>Semantic silo reinforcement</x:v>
      </x:c>
    </x:row>
    <x:row r="2957">
      <x:c r="A2957" s="12" t="str">
        <x:v>/guess-the-city/guess-the-las-vegas-location-from-subtle-adult-scene-clues/</x:v>
      </x:c>
      <x:c r="B2957" s="12" t="str">
        <x:v>/guess-the-country/guess-united-states-from-a-photo-18-scene-geography-challenge/</x:v>
      </x:c>
      <x:c r="C2957" s="12" t="str">
        <x:v>Guess United States From a Photo</x:v>
      </x:c>
      <x:c r="D2957" s="12" t="str">
        <x:v>Required cross-link</x:v>
      </x:c>
      <x:c r="E2957" s="12" t="str">
        <x:v>Required</x:v>
      </x:c>
      <x:c r="F2957" s="12" t="str">
        <x:v>Contextual body link or dedicated related section</x:v>
      </x:c>
      <x:c r="G2957" s="12" t="str">
        <x:v>Semantic silo reinforcement</x:v>
      </x:c>
    </x:row>
    <x:row r="2958">
      <x:c r="A2958" s="12" t="str">
        <x:v>/guess-the-city/guess-the-las-vegas-location-from-subtle-adult-scene-clues/</x:v>
      </x:c>
      <x:c r="B2958" s="12" t="str">
        <x:v>/adult-location-guessing/</x:v>
      </x:c>
      <x:c r="C2958" s="12" t="str">
        <x:v>Adult Location Guessing Game</x:v>
      </x:c>
      <x:c r="D2958" s="12" t="str">
        <x:v>Suggested cross-link</x:v>
      </x:c>
      <x:c r="E2958" s="12" t="str">
        <x:v>Suggested</x:v>
      </x:c>
      <x:c r="F2958" s="12" t="str">
        <x:v>Natural in-body link when context fits</x:v>
      </x:c>
      <x:c r="G2958" s="12" t="str">
        <x:v>Topical connection / lateral discovery</x:v>
      </x:c>
    </x:row>
    <x:row r="2959">
      <x:c r="A2959" s="12" t="str">
        <x:v>/guess-the-city/guess-the-las-vegas-location-from-subtle-adult-scene-clues/</x:v>
      </x:c>
      <x:c r="B2959" s="12" t="str">
        <x:v>/geolocation-guides/</x:v>
      </x:c>
      <x:c r="C2959" s="12" t="str">
        <x:v>Visual Geolocation Guide</x:v>
      </x:c>
      <x:c r="D2959" s="12" t="str">
        <x:v>Suggested cross-link</x:v>
      </x:c>
      <x:c r="E2959" s="12" t="str">
        <x:v>Suggested</x:v>
      </x:c>
      <x:c r="F2959" s="12" t="str">
        <x:v>Natural in-body link when context fits</x:v>
      </x:c>
      <x:c r="G2959" s="12" t="str">
        <x:v>Topical connection / lateral discovery</x:v>
      </x:c>
    </x:row>
    <x:row r="2960">
      <x:c r="A2960" s="12" t="str">
        <x:v>/guess-the-city/guess-the-las-vegas-location-from-subtle-adult-scene-clues/</x:v>
      </x:c>
      <x:c r="B2960" s="12" t="str">
        <x:v>/guess-the-country/</x:v>
      </x:c>
      <x:c r="C2960" s="12" t="str">
        <x:v>Guess the Country From an Adult Scene</x:v>
      </x:c>
      <x:c r="D2960" s="12" t="str">
        <x:v>Suggested cross-link</x:v>
      </x:c>
      <x:c r="E2960" s="12" t="str">
        <x:v>Suggested</x:v>
      </x:c>
      <x:c r="F2960" s="12" t="str">
        <x:v>Natural in-body link when context fits</x:v>
      </x:c>
      <x:c r="G2960" s="12" t="str">
        <x:v>Topical connection / lateral discovery</x:v>
      </x:c>
    </x:row>
    <x:row r="2961">
      <x:c r="A2961" s="12" t="str">
        <x:v>/guess-the-city/guess-the-las-vegas-location-from-subtle-adult-scene-clues/</x:v>
      </x:c>
      <x:c r="B2961" s="12" t="str">
        <x:v>/geolocation-guides/how-to-identify-a-country-from-road-markings/</x:v>
      </x:c>
      <x:c r="C2961" s="12" t="str">
        <x:v>How to Identify a Country From Road Markings</x:v>
      </x:c>
      <x:c r="D2961" s="12" t="str">
        <x:v>Suggested cross-link</x:v>
      </x:c>
      <x:c r="E2961" s="12" t="str">
        <x:v>Suggested</x:v>
      </x:c>
      <x:c r="F2961" s="12" t="str">
        <x:v>Natural in-body link when context fits</x:v>
      </x:c>
      <x:c r="G2961" s="12" t="str">
        <x:v>Topical connection / lateral discovery</x:v>
      </x:c>
    </x:row>
    <x:row r="2962">
      <x:c r="A2962" s="12" t="str">
        <x:v>/guess-the-city/miami-after-dark-a-scene-based-location-guessing-game/</x:v>
      </x:c>
      <x:c r="B2962" s="12" t="str">
        <x:v>/guess-the-city/</x:v>
      </x:c>
      <x:c r="C2962" s="12" t="str">
        <x:v>more guess the city from an adult scene</x:v>
      </x:c>
      <x:c r="D2962" s="12" t="str">
        <x:v>Parent</x:v>
      </x:c>
      <x:c r="E2962" s="12" t="str">
        <x:v>Required</x:v>
      </x:c>
      <x:c r="F2962" s="12" t="str">
        <x:v>Contextual body link or dedicated related section</x:v>
      </x:c>
      <x:c r="G2962" s="12" t="str">
        <x:v>Semantic silo reinforcement</x:v>
      </x:c>
    </x:row>
    <x:row r="2963">
      <x:c r="A2963" s="12" t="str">
        <x:v>/guess-the-city/miami-after-dark-a-scene-based-location-guessing-game/</x:v>
      </x:c>
      <x:c r="B2963" s="12" t="str">
        <x:v>/play/</x:v>
      </x:c>
      <x:c r="C2963" s="12" t="str">
        <x:v>start the location challenge</x:v>
      </x:c>
      <x:c r="D2963" s="12" t="str">
        <x:v>Conversion</x:v>
      </x:c>
      <x:c r="E2963" s="12" t="str">
        <x:v>Required</x:v>
      </x:c>
      <x:c r="F2963" s="12" t="str">
        <x:v>Contextual body link or dedicated related section</x:v>
      </x:c>
      <x:c r="G2963" s="12" t="str">
        <x:v>Core crawl path / conversion</x:v>
      </x:c>
    </x:row>
    <x:row r="2964">
      <x:c r="A2964" s="12" t="str">
        <x:v>/guess-the-city/miami-after-dark-a-scene-based-location-guessing-game/</x:v>
      </x:c>
      <x:c r="B2964" s="12" t="str">
        <x:v>/adult-geoguessr/</x:v>
      </x:c>
      <x:c r="C2964" s="12" t="str">
        <x:v>Adult GeoGuessr</x:v>
      </x:c>
      <x:c r="D2964" s="12" t="str">
        <x:v>Required cross-link</x:v>
      </x:c>
      <x:c r="E2964" s="12" t="str">
        <x:v>Required</x:v>
      </x:c>
      <x:c r="F2964" s="12" t="str">
        <x:v>Contextual body link or dedicated related section</x:v>
      </x:c>
      <x:c r="G2964" s="12" t="str">
        <x:v>Semantic silo reinforcement</x:v>
      </x:c>
    </x:row>
    <x:row r="2965">
      <x:c r="A2965" s="12" t="str">
        <x:v>/guess-the-city/miami-after-dark-a-scene-based-location-guessing-game/</x:v>
      </x:c>
      <x:c r="B2965" s="12" t="str">
        <x:v>/guess-the-country/guess-united-states-from-a-photo-18-scene-geography-challenge/</x:v>
      </x:c>
      <x:c r="C2965" s="12" t="str">
        <x:v>Guess United States From a Photo</x:v>
      </x:c>
      <x:c r="D2965" s="12" t="str">
        <x:v>Required cross-link</x:v>
      </x:c>
      <x:c r="E2965" s="12" t="str">
        <x:v>Required</x:v>
      </x:c>
      <x:c r="F2965" s="12" t="str">
        <x:v>Contextual body link or dedicated related section</x:v>
      </x:c>
      <x:c r="G2965" s="12" t="str">
        <x:v>Semantic silo reinforcement</x:v>
      </x:c>
    </x:row>
    <x:row r="2966">
      <x:c r="A2966" s="12" t="str">
        <x:v>/guess-the-city/miami-after-dark-a-scene-based-location-guessing-game/</x:v>
      </x:c>
      <x:c r="B2966" s="12" t="str">
        <x:v>/adult-location-guessing/</x:v>
      </x:c>
      <x:c r="C2966" s="12" t="str">
        <x:v>Adult Location Guessing Game</x:v>
      </x:c>
      <x:c r="D2966" s="12" t="str">
        <x:v>Suggested cross-link</x:v>
      </x:c>
      <x:c r="E2966" s="12" t="str">
        <x:v>Suggested</x:v>
      </x:c>
      <x:c r="F2966" s="12" t="str">
        <x:v>Natural in-body link when context fits</x:v>
      </x:c>
      <x:c r="G2966" s="12" t="str">
        <x:v>Topical connection / lateral discovery</x:v>
      </x:c>
    </x:row>
    <x:row r="2967">
      <x:c r="A2967" s="12" t="str">
        <x:v>/guess-the-city/miami-after-dark-a-scene-based-location-guessing-game/</x:v>
      </x:c>
      <x:c r="B2967" s="12" t="str">
        <x:v>/geolocation-guides/</x:v>
      </x:c>
      <x:c r="C2967" s="12" t="str">
        <x:v>Visual Geolocation Guide</x:v>
      </x:c>
      <x:c r="D2967" s="12" t="str">
        <x:v>Suggested cross-link</x:v>
      </x:c>
      <x:c r="E2967" s="12" t="str">
        <x:v>Suggested</x:v>
      </x:c>
      <x:c r="F2967" s="12" t="str">
        <x:v>Natural in-body link when context fits</x:v>
      </x:c>
      <x:c r="G2967" s="12" t="str">
        <x:v>Topical connection / lateral discovery</x:v>
      </x:c>
    </x:row>
    <x:row r="2968">
      <x:c r="A2968" s="12" t="str">
        <x:v>/guess-the-city/miami-after-dark-a-scene-based-location-guessing-game/</x:v>
      </x:c>
      <x:c r="B2968" s="12" t="str">
        <x:v>/guess-the-country/</x:v>
      </x:c>
      <x:c r="C2968" s="12" t="str">
        <x:v>Guess the Country From an Adult Scene</x:v>
      </x:c>
      <x:c r="D2968" s="12" t="str">
        <x:v>Suggested cross-link</x:v>
      </x:c>
      <x:c r="E2968" s="12" t="str">
        <x:v>Suggested</x:v>
      </x:c>
      <x:c r="F2968" s="12" t="str">
        <x:v>Natural in-body link when context fits</x:v>
      </x:c>
      <x:c r="G2968" s="12" t="str">
        <x:v>Topical connection / lateral discovery</x:v>
      </x:c>
    </x:row>
    <x:row r="2969">
      <x:c r="A2969" s="12" t="str">
        <x:v>/guess-the-city/miami-after-dark-a-scene-based-location-guessing-game/</x:v>
      </x:c>
      <x:c r="B2969" s="12" t="str">
        <x:v>/geolocation-guides/how-to-identify-a-country-from-utility-poles/</x:v>
      </x:c>
      <x:c r="C2969" s="12" t="str">
        <x:v>How to Identify a Country From Utility Poles</x:v>
      </x:c>
      <x:c r="D2969" s="12" t="str">
        <x:v>Suggested cross-link</x:v>
      </x:c>
      <x:c r="E2969" s="12" t="str">
        <x:v>Suggested</x:v>
      </x:c>
      <x:c r="F2969" s="12" t="str">
        <x:v>Natural in-body link when context fits</x:v>
      </x:c>
      <x:c r="G2969" s="12" t="str">
        <x:v>Topical connection / lateral discovery</x:v>
      </x:c>
    </x:row>
    <x:row r="2970">
      <x:c r="A2970" s="12" t="str">
        <x:v>/guess-the-city/how-fast-can-you-recognize-los-angeles-from-one-mature-frame/</x:v>
      </x:c>
      <x:c r="B2970" s="12" t="str">
        <x:v>/guess-the-city/</x:v>
      </x:c>
      <x:c r="C2970" s="12" t="str">
        <x:v>Guess the City From an Adult Scene</x:v>
      </x:c>
      <x:c r="D2970" s="12" t="str">
        <x:v>Parent</x:v>
      </x:c>
      <x:c r="E2970" s="12" t="str">
        <x:v>Required</x:v>
      </x:c>
      <x:c r="F2970" s="12" t="str">
        <x:v>Contextual body link or dedicated related section</x:v>
      </x:c>
      <x:c r="G2970" s="12" t="str">
        <x:v>Semantic silo reinforcement</x:v>
      </x:c>
    </x:row>
    <x:row r="2971">
      <x:c r="A2971" s="12" t="str">
        <x:v>/guess-the-city/how-fast-can-you-recognize-los-angeles-from-one-mature-frame/</x:v>
      </x:c>
      <x:c r="B2971" s="12" t="str">
        <x:v>/play/</x:v>
      </x:c>
      <x:c r="C2971" s="12" t="str">
        <x:v>play now</x:v>
      </x:c>
      <x:c r="D2971" s="12" t="str">
        <x:v>Conversion</x:v>
      </x:c>
      <x:c r="E2971" s="12" t="str">
        <x:v>Required</x:v>
      </x:c>
      <x:c r="F2971" s="12" t="str">
        <x:v>Contextual body link or dedicated related section</x:v>
      </x:c>
      <x:c r="G2971" s="12" t="str">
        <x:v>Core crawl path / conversion</x:v>
      </x:c>
    </x:row>
    <x:row r="2972">
      <x:c r="A2972" s="12" t="str">
        <x:v>/guess-the-city/how-fast-can-you-recognize-los-angeles-from-one-mature-frame/</x:v>
      </x:c>
      <x:c r="B2972" s="12" t="str">
        <x:v>/adult-geoguessr/</x:v>
      </x:c>
      <x:c r="C2972" s="12" t="str">
        <x:v>Adult GeoGuessr</x:v>
      </x:c>
      <x:c r="D2972" s="12" t="str">
        <x:v>Required cross-link</x:v>
      </x:c>
      <x:c r="E2972" s="12" t="str">
        <x:v>Required</x:v>
      </x:c>
      <x:c r="F2972" s="12" t="str">
        <x:v>Contextual body link or dedicated related section</x:v>
      </x:c>
      <x:c r="G2972" s="12" t="str">
        <x:v>Semantic silo reinforcement</x:v>
      </x:c>
    </x:row>
    <x:row r="2973">
      <x:c r="A2973" s="12" t="str">
        <x:v>/guess-the-city/how-fast-can-you-recognize-los-angeles-from-one-mature-frame/</x:v>
      </x:c>
      <x:c r="B2973" s="12" t="str">
        <x:v>/guess-the-country/guess-united-states-from-a-photo-18-scene-geography-challenge/</x:v>
      </x:c>
      <x:c r="C2973" s="12" t="str">
        <x:v>Guess United States From a Photo</x:v>
      </x:c>
      <x:c r="D2973" s="12" t="str">
        <x:v>Required cross-link</x:v>
      </x:c>
      <x:c r="E2973" s="12" t="str">
        <x:v>Required</x:v>
      </x:c>
      <x:c r="F2973" s="12" t="str">
        <x:v>Contextual body link or dedicated related section</x:v>
      </x:c>
      <x:c r="G2973" s="12" t="str">
        <x:v>Semantic silo reinforcement</x:v>
      </x:c>
    </x:row>
    <x:row r="2974">
      <x:c r="A2974" s="12" t="str">
        <x:v>/guess-the-city/how-fast-can-you-recognize-los-angeles-from-one-mature-frame/</x:v>
      </x:c>
      <x:c r="B2974" s="12" t="str">
        <x:v>/adult-location-guessing/</x:v>
      </x:c>
      <x:c r="C2974" s="12" t="str">
        <x:v>Adult Location Guessing Game</x:v>
      </x:c>
      <x:c r="D2974" s="12" t="str">
        <x:v>Suggested cross-link</x:v>
      </x:c>
      <x:c r="E2974" s="12" t="str">
        <x:v>Suggested</x:v>
      </x:c>
      <x:c r="F2974" s="12" t="str">
        <x:v>Natural in-body link when context fits</x:v>
      </x:c>
      <x:c r="G2974" s="12" t="str">
        <x:v>Topical connection / lateral discovery</x:v>
      </x:c>
    </x:row>
    <x:row r="2975">
      <x:c r="A2975" s="12" t="str">
        <x:v>/guess-the-city/how-fast-can-you-recognize-los-angeles-from-one-mature-frame/</x:v>
      </x:c>
      <x:c r="B2975" s="12" t="str">
        <x:v>/geolocation-guides/</x:v>
      </x:c>
      <x:c r="C2975" s="12" t="str">
        <x:v>Visual Geolocation Guide</x:v>
      </x:c>
      <x:c r="D2975" s="12" t="str">
        <x:v>Suggested cross-link</x:v>
      </x:c>
      <x:c r="E2975" s="12" t="str">
        <x:v>Suggested</x:v>
      </x:c>
      <x:c r="F2975" s="12" t="str">
        <x:v>Natural in-body link when context fits</x:v>
      </x:c>
      <x:c r="G2975" s="12" t="str">
        <x:v>Topical connection / lateral discovery</x:v>
      </x:c>
    </x:row>
    <x:row r="2976">
      <x:c r="A2976" s="12" t="str">
        <x:v>/guess-the-city/how-fast-can-you-recognize-los-angeles-from-one-mature-frame/</x:v>
      </x:c>
      <x:c r="B2976" s="12" t="str">
        <x:v>/guess-the-country/</x:v>
      </x:c>
      <x:c r="C2976" s="12" t="str">
        <x:v>Guess the Country From an Adult Scene</x:v>
      </x:c>
      <x:c r="D2976" s="12" t="str">
        <x:v>Suggested cross-link</x:v>
      </x:c>
      <x:c r="E2976" s="12" t="str">
        <x:v>Suggested</x:v>
      </x:c>
      <x:c r="F2976" s="12" t="str">
        <x:v>Natural in-body link when context fits</x:v>
      </x:c>
      <x:c r="G2976" s="12" t="str">
        <x:v>Topical connection / lateral discovery</x:v>
      </x:c>
    </x:row>
    <x:row r="2977">
      <x:c r="A2977" s="12" t="str">
        <x:v>/guess-the-city/how-fast-can-you-recognize-los-angeles-from-one-mature-frame/</x:v>
      </x:c>
      <x:c r="B2977" s="12" t="str">
        <x:v>/geolocation-guides/how-to-identify-a-country-from-power-outlets/</x:v>
      </x:c>
      <x:c r="C2977" s="12" t="str">
        <x:v>How to Identify a Country From Power Outlets</x:v>
      </x:c>
      <x:c r="D2977" s="12" t="str">
        <x:v>Suggested cross-link</x:v>
      </x:c>
      <x:c r="E2977" s="12" t="str">
        <x:v>Suggested</x:v>
      </x:c>
      <x:c r="F2977" s="12" t="str">
        <x:v>Natural in-body link when context fits</x:v>
      </x:c>
      <x:c r="G2977" s="12" t="str">
        <x:v>Topical connection / lateral discovery</x:v>
      </x:c>
    </x:row>
    <x:row r="2978">
      <x:c r="A2978" s="12" t="str">
        <x:v>/guess-the-city/berlin-scene-guess-adult-background-clues-hidden-in-plain-sight/</x:v>
      </x:c>
      <x:c r="B2978" s="12" t="str">
        <x:v>/guess-the-city/</x:v>
      </x:c>
      <x:c r="C2978" s="12" t="str">
        <x:v>Guess the City From an Adult Scene</x:v>
      </x:c>
      <x:c r="D2978" s="12" t="str">
        <x:v>Parent</x:v>
      </x:c>
      <x:c r="E2978" s="12" t="str">
        <x:v>Required</x:v>
      </x:c>
      <x:c r="F2978" s="12" t="str">
        <x:v>Contextual body link or dedicated related section</x:v>
      </x:c>
      <x:c r="G2978" s="12" t="str">
        <x:v>Semantic silo reinforcement</x:v>
      </x:c>
    </x:row>
    <x:row r="2979">
      <x:c r="A2979" s="12" t="str">
        <x:v>/guess-the-city/berlin-scene-guess-adult-background-clues-hidden-in-plain-sight/</x:v>
      </x:c>
      <x:c r="B2979" s="12" t="str">
        <x:v>/play/</x:v>
      </x:c>
      <x:c r="C2979" s="12" t="str">
        <x:v>try the scene guessing game</x:v>
      </x:c>
      <x:c r="D2979" s="12" t="str">
        <x:v>Conversion</x:v>
      </x:c>
      <x:c r="E2979" s="12" t="str">
        <x:v>Required</x:v>
      </x:c>
      <x:c r="F2979" s="12" t="str">
        <x:v>Contextual body link or dedicated related section</x:v>
      </x:c>
      <x:c r="G2979" s="12" t="str">
        <x:v>Core crawl path / conversion</x:v>
      </x:c>
    </x:row>
    <x:row r="2980">
      <x:c r="A2980" s="12" t="str">
        <x:v>/guess-the-city/berlin-scene-guess-adult-background-clues-hidden-in-plain-sight/</x:v>
      </x:c>
      <x:c r="B2980" s="12" t="str">
        <x:v>/adult-geoguessr/</x:v>
      </x:c>
      <x:c r="C2980" s="12" t="str">
        <x:v>Adult GeoGuessr</x:v>
      </x:c>
      <x:c r="D2980" s="12" t="str">
        <x:v>Required cross-link</x:v>
      </x:c>
      <x:c r="E2980" s="12" t="str">
        <x:v>Required</x:v>
      </x:c>
      <x:c r="F2980" s="12" t="str">
        <x:v>Contextual body link or dedicated related section</x:v>
      </x:c>
      <x:c r="G2980" s="12" t="str">
        <x:v>Semantic silo reinforcement</x:v>
      </x:c>
    </x:row>
    <x:row r="2981">
      <x:c r="A2981" s="12" t="str">
        <x:v>/guess-the-city/berlin-scene-guess-adult-background-clues-hidden-in-plain-sight/</x:v>
      </x:c>
      <x:c r="B2981" s="12" t="str">
        <x:v>/guess-the-country/guess-germany-from-interior-street-and-travel-clues-18-edition/</x:v>
      </x:c>
      <x:c r="C2981" s="12" t="str">
        <x:v>Guess Germany From Interior, Street and Travel Clues</x:v>
      </x:c>
      <x:c r="D2981" s="12" t="str">
        <x:v>Required cross-link</x:v>
      </x:c>
      <x:c r="E2981" s="12" t="str">
        <x:v>Required</x:v>
      </x:c>
      <x:c r="F2981" s="12" t="str">
        <x:v>Contextual body link or dedicated related section</x:v>
      </x:c>
      <x:c r="G2981" s="12" t="str">
        <x:v>Semantic silo reinforcement</x:v>
      </x:c>
    </x:row>
    <x:row r="2982">
      <x:c r="A2982" s="12" t="str">
        <x:v>/guess-the-city/berlin-scene-guess-adult-background-clues-hidden-in-plain-sight/</x:v>
      </x:c>
      <x:c r="B2982" s="12" t="str">
        <x:v>/adult-location-guessing/</x:v>
      </x:c>
      <x:c r="C2982" s="12" t="str">
        <x:v>Adult Location Guessing Game</x:v>
      </x:c>
      <x:c r="D2982" s="12" t="str">
        <x:v>Suggested cross-link</x:v>
      </x:c>
      <x:c r="E2982" s="12" t="str">
        <x:v>Suggested</x:v>
      </x:c>
      <x:c r="F2982" s="12" t="str">
        <x:v>Natural in-body link when context fits</x:v>
      </x:c>
      <x:c r="G2982" s="12" t="str">
        <x:v>Topical connection / lateral discovery</x:v>
      </x:c>
    </x:row>
    <x:row r="2983">
      <x:c r="A2983" s="12" t="str">
        <x:v>/guess-the-city/berlin-scene-guess-adult-background-clues-hidden-in-plain-sight/</x:v>
      </x:c>
      <x:c r="B2983" s="12" t="str">
        <x:v>/geolocation-guides/</x:v>
      </x:c>
      <x:c r="C2983" s="12" t="str">
        <x:v>Visual Geolocation Guide</x:v>
      </x:c>
      <x:c r="D2983" s="12" t="str">
        <x:v>Suggested cross-link</x:v>
      </x:c>
      <x:c r="E2983" s="12" t="str">
        <x:v>Suggested</x:v>
      </x:c>
      <x:c r="F2983" s="12" t="str">
        <x:v>Natural in-body link when context fits</x:v>
      </x:c>
      <x:c r="G2983" s="12" t="str">
        <x:v>Topical connection / lateral discovery</x:v>
      </x:c>
    </x:row>
    <x:row r="2984">
      <x:c r="A2984" s="12" t="str">
        <x:v>/guess-the-city/berlin-scene-guess-adult-background-clues-hidden-in-plain-sight/</x:v>
      </x:c>
      <x:c r="B2984" s="12" t="str">
        <x:v>/guess-the-country/</x:v>
      </x:c>
      <x:c r="C2984" s="12" t="str">
        <x:v>Guess the Country From an Adult Scene</x:v>
      </x:c>
      <x:c r="D2984" s="12" t="str">
        <x:v>Suggested cross-link</x:v>
      </x:c>
      <x:c r="E2984" s="12" t="str">
        <x:v>Suggested</x:v>
      </x:c>
      <x:c r="F2984" s="12" t="str">
        <x:v>Natural in-body link when context fits</x:v>
      </x:c>
      <x:c r="G2984" s="12" t="str">
        <x:v>Topical connection / lateral discovery</x:v>
      </x:c>
    </x:row>
    <x:row r="2985">
      <x:c r="A2985" s="12" t="str">
        <x:v>/guess-the-city/berlin-scene-guess-adult-background-clues-hidden-in-plain-sight/</x:v>
      </x:c>
      <x:c r="B2985" s="12" t="str">
        <x:v>/geolocation-guides/how-to-identify-a-country-from-phone-numbers/</x:v>
      </x:c>
      <x:c r="C2985" s="12" t="str">
        <x:v>How to Identify a Country From Phone Numbers</x:v>
      </x:c>
      <x:c r="D2985" s="12" t="str">
        <x:v>Suggested cross-link</x:v>
      </x:c>
      <x:c r="E2985" s="12" t="str">
        <x:v>Suggested</x:v>
      </x:c>
      <x:c r="F2985" s="12" t="str">
        <x:v>Natural in-body link when context fits</x:v>
      </x:c>
      <x:c r="G2985" s="12" t="str">
        <x:v>Topical connection / lateral discovery</x:v>
      </x:c>
    </x:row>
    <x:row r="2986">
      <x:c r="A2986" s="12" t="str">
        <x:v>/guess-the-city/adult-geoguessing-in-prague-can-you-find-the-right-pin/</x:v>
      </x:c>
      <x:c r="B2986" s="12" t="str">
        <x:v>/guess-the-city/</x:v>
      </x:c>
      <x:c r="C2986" s="12" t="str">
        <x:v>more guess the city from an adult scene</x:v>
      </x:c>
      <x:c r="D2986" s="12" t="str">
        <x:v>Parent</x:v>
      </x:c>
      <x:c r="E2986" s="12" t="str">
        <x:v>Required</x:v>
      </x:c>
      <x:c r="F2986" s="12" t="str">
        <x:v>Contextual body link or dedicated related section</x:v>
      </x:c>
      <x:c r="G2986" s="12" t="str">
        <x:v>Semantic silo reinforcement</x:v>
      </x:c>
    </x:row>
    <x:row r="2987">
      <x:c r="A2987" s="12" t="str">
        <x:v>/guess-the-city/adult-geoguessing-in-prague-can-you-find-the-right-pin/</x:v>
      </x:c>
      <x:c r="B2987" s="12" t="str">
        <x:v>/play/</x:v>
      </x:c>
      <x:c r="C2987" s="12" t="str">
        <x:v>try the scene guessing game</x:v>
      </x:c>
      <x:c r="D2987" s="12" t="str">
        <x:v>Conversion</x:v>
      </x:c>
      <x:c r="E2987" s="12" t="str">
        <x:v>Required</x:v>
      </x:c>
      <x:c r="F2987" s="12" t="str">
        <x:v>Contextual body link or dedicated related section</x:v>
      </x:c>
      <x:c r="G2987" s="12" t="str">
        <x:v>Core crawl path / conversion</x:v>
      </x:c>
    </x:row>
    <x:row r="2988">
      <x:c r="A2988" s="12" t="str">
        <x:v>/guess-the-city/adult-geoguessing-in-prague-can-you-find-the-right-pin/</x:v>
      </x:c>
      <x:c r="B2988" s="12" t="str">
        <x:v>/adult-geoguessr/</x:v>
      </x:c>
      <x:c r="C2988" s="12" t="str">
        <x:v>Adult GeoGuessr</x:v>
      </x:c>
      <x:c r="D2988" s="12" t="str">
        <x:v>Required cross-link</x:v>
      </x:c>
      <x:c r="E2988" s="12" t="str">
        <x:v>Required</x:v>
      </x:c>
      <x:c r="F2988" s="12" t="str">
        <x:v>Contextual body link or dedicated related section</x:v>
      </x:c>
      <x:c r="G2988" s="12" t="str">
        <x:v>Semantic silo reinforcement</x:v>
      </x:c>
    </x:row>
    <x:row r="2989">
      <x:c r="A2989" s="12" t="str">
        <x:v>/guess-the-city/adult-geoguessing-in-prague-can-you-find-the-right-pin/</x:v>
      </x:c>
      <x:c r="B2989" s="12" t="str">
        <x:v>/guess-the-country/czechia-location-quiz-guess-the-country-from-one-adult-scene/</x:v>
      </x:c>
      <x:c r="C2989" s="12" t="str">
        <x:v>Czechia Location Quiz</x:v>
      </x:c>
      <x:c r="D2989" s="12" t="str">
        <x:v>Required cross-link</x:v>
      </x:c>
      <x:c r="E2989" s="12" t="str">
        <x:v>Required</x:v>
      </x:c>
      <x:c r="F2989" s="12" t="str">
        <x:v>Contextual body link or dedicated related section</x:v>
      </x:c>
      <x:c r="G2989" s="12" t="str">
        <x:v>Semantic silo reinforcement</x:v>
      </x:c>
    </x:row>
    <x:row r="2990">
      <x:c r="A2990" s="12" t="str">
        <x:v>/guess-the-city/adult-geoguessing-in-prague-can-you-find-the-right-pin/</x:v>
      </x:c>
      <x:c r="B2990" s="12" t="str">
        <x:v>/adult-location-guessing/</x:v>
      </x:c>
      <x:c r="C2990" s="12" t="str">
        <x:v>Adult Location Guessing Game</x:v>
      </x:c>
      <x:c r="D2990" s="12" t="str">
        <x:v>Suggested cross-link</x:v>
      </x:c>
      <x:c r="E2990" s="12" t="str">
        <x:v>Suggested</x:v>
      </x:c>
      <x:c r="F2990" s="12" t="str">
        <x:v>Natural in-body link when context fits</x:v>
      </x:c>
      <x:c r="G2990" s="12" t="str">
        <x:v>Topical connection / lateral discovery</x:v>
      </x:c>
    </x:row>
    <x:row r="2991">
      <x:c r="A2991" s="12" t="str">
        <x:v>/guess-the-city/adult-geoguessing-in-prague-can-you-find-the-right-pin/</x:v>
      </x:c>
      <x:c r="B2991" s="12" t="str">
        <x:v>/geolocation-guides/</x:v>
      </x:c>
      <x:c r="C2991" s="12" t="str">
        <x:v>Visual Geolocation Guide</x:v>
      </x:c>
      <x:c r="D2991" s="12" t="str">
        <x:v>Suggested cross-link</x:v>
      </x:c>
      <x:c r="E2991" s="12" t="str">
        <x:v>Suggested</x:v>
      </x:c>
      <x:c r="F2991" s="12" t="str">
        <x:v>Natural in-body link when context fits</x:v>
      </x:c>
      <x:c r="G2991" s="12" t="str">
        <x:v>Topical connection / lateral discovery</x:v>
      </x:c>
    </x:row>
    <x:row r="2992">
      <x:c r="A2992" s="12" t="str">
        <x:v>/guess-the-city/adult-geoguessing-in-prague-can-you-find-the-right-pin/</x:v>
      </x:c>
      <x:c r="B2992" s="12" t="str">
        <x:v>/guess-the-country/</x:v>
      </x:c>
      <x:c r="C2992" s="12" t="str">
        <x:v>Guess the Country From an Adult Scene</x:v>
      </x:c>
      <x:c r="D2992" s="12" t="str">
        <x:v>Suggested cross-link</x:v>
      </x:c>
      <x:c r="E2992" s="12" t="str">
        <x:v>Suggested</x:v>
      </x:c>
      <x:c r="F2992" s="12" t="str">
        <x:v>Natural in-body link when context fits</x:v>
      </x:c>
      <x:c r="G2992" s="12" t="str">
        <x:v>Topical connection / lateral discovery</x:v>
      </x:c>
    </x:row>
    <x:row r="2993">
      <x:c r="A2993" s="12" t="str">
        <x:v>/guess-the-city/adult-geoguessing-in-prague-can-you-find-the-right-pin/</x:v>
      </x:c>
      <x:c r="B2993" s="12" t="str">
        <x:v>/geolocation-guides/how-to-identify-a-country-from-domain-names-and-web-addresses/</x:v>
      </x:c>
      <x:c r="C2993" s="12" t="str">
        <x:v>How to Identify a Country From Domain Names and Web Addresses</x:v>
      </x:c>
      <x:c r="D2993" s="12" t="str">
        <x:v>Suggested cross-link</x:v>
      </x:c>
      <x:c r="E2993" s="12" t="str">
        <x:v>Suggested</x:v>
      </x:c>
      <x:c r="F2993" s="12" t="str">
        <x:v>Natural in-body link when context fits</x:v>
      </x:c>
      <x:c r="G2993" s="12" t="str">
        <x:v>Topical connection / lateral discovery</x:v>
      </x:c>
    </x:row>
    <x:row r="2994">
      <x:c r="A2994" s="12" t="str">
        <x:v>/guess-the-city/budapest-visual-location-quiz-mature-background-clues-only/</x:v>
      </x:c>
      <x:c r="B2994" s="12" t="str">
        <x:v>/guess-the-city/</x:v>
      </x:c>
      <x:c r="C2994" s="12" t="str">
        <x:v>Guess the City From an Adult Scene</x:v>
      </x:c>
      <x:c r="D2994" s="12" t="str">
        <x:v>Parent</x:v>
      </x:c>
      <x:c r="E2994" s="12" t="str">
        <x:v>Required</x:v>
      </x:c>
      <x:c r="F2994" s="12" t="str">
        <x:v>Contextual body link or dedicated related section</x:v>
      </x:c>
      <x:c r="G2994" s="12" t="str">
        <x:v>Semantic silo reinforcement</x:v>
      </x:c>
    </x:row>
    <x:row r="2995">
      <x:c r="A2995" s="12" t="str">
        <x:v>/guess-the-city/budapest-visual-location-quiz-mature-background-clues-only/</x:v>
      </x:c>
      <x:c r="B2995" s="12" t="str">
        <x:v>/play/</x:v>
      </x:c>
      <x:c r="C2995" s="12" t="str">
        <x:v>play now</x:v>
      </x:c>
      <x:c r="D2995" s="12" t="str">
        <x:v>Conversion</x:v>
      </x:c>
      <x:c r="E2995" s="12" t="str">
        <x:v>Required</x:v>
      </x:c>
      <x:c r="F2995" s="12" t="str">
        <x:v>Contextual body link or dedicated related section</x:v>
      </x:c>
      <x:c r="G2995" s="12" t="str">
        <x:v>Core crawl path / conversion</x:v>
      </x:c>
    </x:row>
    <x:row r="2996">
      <x:c r="A2996" s="12" t="str">
        <x:v>/guess-the-city/budapest-visual-location-quiz-mature-background-clues-only/</x:v>
      </x:c>
      <x:c r="B2996" s="12" t="str">
        <x:v>/adult-geoguessr/</x:v>
      </x:c>
      <x:c r="C2996" s="12" t="str">
        <x:v>Adult GeoGuessr</x:v>
      </x:c>
      <x:c r="D2996" s="12" t="str">
        <x:v>Required cross-link</x:v>
      </x:c>
      <x:c r="E2996" s="12" t="str">
        <x:v>Required</x:v>
      </x:c>
      <x:c r="F2996" s="12" t="str">
        <x:v>Contextual body link or dedicated related section</x:v>
      </x:c>
      <x:c r="G2996" s="12" t="str">
        <x:v>Semantic silo reinforcement</x:v>
      </x:c>
    </x:row>
    <x:row r="2997">
      <x:c r="A2997" s="12" t="str">
        <x:v>/guess-the-city/budapest-visual-location-quiz-mature-background-clues-only/</x:v>
      </x:c>
      <x:c r="B2997" s="12" t="str">
        <x:v>/guess-the-country/spot-hungary-an-after-dark-visual-geography-game/</x:v>
      </x:c>
      <x:c r="C2997" s="12" t="str">
        <x:v>Spot Hungary</x:v>
      </x:c>
      <x:c r="D2997" s="12" t="str">
        <x:v>Required cross-link</x:v>
      </x:c>
      <x:c r="E2997" s="12" t="str">
        <x:v>Required</x:v>
      </x:c>
      <x:c r="F2997" s="12" t="str">
        <x:v>Contextual body link or dedicated related section</x:v>
      </x:c>
      <x:c r="G2997" s="12" t="str">
        <x:v>Semantic silo reinforcement</x:v>
      </x:c>
    </x:row>
    <x:row r="2998">
      <x:c r="A2998" s="12" t="str">
        <x:v>/guess-the-city/budapest-visual-location-quiz-mature-background-clues-only/</x:v>
      </x:c>
      <x:c r="B2998" s="12" t="str">
        <x:v>/adult-location-guessing/</x:v>
      </x:c>
      <x:c r="C2998" s="12" t="str">
        <x:v>Adult Location Guessing Game</x:v>
      </x:c>
      <x:c r="D2998" s="12" t="str">
        <x:v>Suggested cross-link</x:v>
      </x:c>
      <x:c r="E2998" s="12" t="str">
        <x:v>Suggested</x:v>
      </x:c>
      <x:c r="F2998" s="12" t="str">
        <x:v>Natural in-body link when context fits</x:v>
      </x:c>
      <x:c r="G2998" s="12" t="str">
        <x:v>Topical connection / lateral discovery</x:v>
      </x:c>
    </x:row>
    <x:row r="2999">
      <x:c r="A2999" s="12" t="str">
        <x:v>/guess-the-city/budapest-visual-location-quiz-mature-background-clues-only/</x:v>
      </x:c>
      <x:c r="B2999" s="12" t="str">
        <x:v>/geolocation-guides/</x:v>
      </x:c>
      <x:c r="C2999" s="12" t="str">
        <x:v>Visual Geolocation Guide</x:v>
      </x:c>
      <x:c r="D2999" s="12" t="str">
        <x:v>Suggested cross-link</x:v>
      </x:c>
      <x:c r="E2999" s="12" t="str">
        <x:v>Suggested</x:v>
      </x:c>
      <x:c r="F2999" s="12" t="str">
        <x:v>Natural in-body link when context fits</x:v>
      </x:c>
      <x:c r="G2999" s="12" t="str">
        <x:v>Topical connection / lateral discovery</x:v>
      </x:c>
    </x:row>
    <x:row r="3000">
      <x:c r="A3000" s="12" t="str">
        <x:v>/guess-the-city/budapest-visual-location-quiz-mature-background-clues-only/</x:v>
      </x:c>
      <x:c r="B3000" s="12" t="str">
        <x:v>/guess-the-country/</x:v>
      </x:c>
      <x:c r="C3000" s="12" t="str">
        <x:v>Guess the Country From an Adult Scene</x:v>
      </x:c>
      <x:c r="D3000" s="12" t="str">
        <x:v>Suggested cross-link</x:v>
      </x:c>
      <x:c r="E3000" s="12" t="str">
        <x:v>Suggested</x:v>
      </x:c>
      <x:c r="F3000" s="12" t="str">
        <x:v>Natural in-body link when context fits</x:v>
      </x:c>
      <x:c r="G3000" s="12" t="str">
        <x:v>Topical connection / lateral discovery</x:v>
      </x:c>
    </x:row>
    <x:row r="3001">
      <x:c r="A3001" s="12" t="str">
        <x:v>/guess-the-city/budapest-visual-location-quiz-mature-background-clues-only/</x:v>
      </x:c>
      <x:c r="B3001" s="12" t="str">
        <x:v>/geolocation-guides/how-to-identify-a-country-from-languages-and-alphabets/</x:v>
      </x:c>
      <x:c r="C3001" s="12" t="str">
        <x:v>How to Identify a Country From Languages and Alphabets</x:v>
      </x:c>
      <x:c r="D3001" s="12" t="str">
        <x:v>Suggested cross-link</x:v>
      </x:c>
      <x:c r="E3001" s="12" t="str">
        <x:v>Suggested</x:v>
      </x:c>
      <x:c r="F3001" s="12" t="str">
        <x:v>Natural in-body link when context fits</x:v>
      </x:c>
      <x:c r="G3001" s="12" t="str">
        <x:v>Topical connection / lateral discovery</x:v>
      </x:c>
    </x:row>
    <x:row r="3002">
      <x:c r="A3002" s="12" t="str">
        <x:v>/guess-the-city/guess-lisbon-from-a-photo-after-dark-scene-challenge/</x:v>
      </x:c>
      <x:c r="B3002" s="12" t="str">
        <x:v>/guess-the-city/</x:v>
      </x:c>
      <x:c r="C3002" s="12" t="str">
        <x:v>more guess the city from an adult scene</x:v>
      </x:c>
      <x:c r="D3002" s="12" t="str">
        <x:v>Parent</x:v>
      </x:c>
      <x:c r="E3002" s="12" t="str">
        <x:v>Required</x:v>
      </x:c>
      <x:c r="F3002" s="12" t="str">
        <x:v>Contextual body link or dedicated related section</x:v>
      </x:c>
      <x:c r="G3002" s="12" t="str">
        <x:v>Semantic silo reinforcement</x:v>
      </x:c>
    </x:row>
    <x:row r="3003">
      <x:c r="A3003" s="12" t="str">
        <x:v>/guess-the-city/guess-lisbon-from-a-photo-after-dark-scene-challenge/</x:v>
      </x:c>
      <x:c r="B3003" s="12" t="str">
        <x:v>/play/</x:v>
      </x:c>
      <x:c r="C3003" s="12" t="str">
        <x:v>start the location challenge</x:v>
      </x:c>
      <x:c r="D3003" s="12" t="str">
        <x:v>Conversion</x:v>
      </x:c>
      <x:c r="E3003" s="12" t="str">
        <x:v>Required</x:v>
      </x:c>
      <x:c r="F3003" s="12" t="str">
        <x:v>Contextual body link or dedicated related section</x:v>
      </x:c>
      <x:c r="G3003" s="12" t="str">
        <x:v>Core crawl path / conversion</x:v>
      </x:c>
    </x:row>
    <x:row r="3004">
      <x:c r="A3004" s="12" t="str">
        <x:v>/guess-the-city/guess-lisbon-from-a-photo-after-dark-scene-challenge/</x:v>
      </x:c>
      <x:c r="B3004" s="12" t="str">
        <x:v>/adult-geoguessr/</x:v>
      </x:c>
      <x:c r="C3004" s="12" t="str">
        <x:v>Adult GeoGuessr</x:v>
      </x:c>
      <x:c r="D3004" s="12" t="str">
        <x:v>Required cross-link</x:v>
      </x:c>
      <x:c r="E3004" s="12" t="str">
        <x:v>Required</x:v>
      </x:c>
      <x:c r="F3004" s="12" t="str">
        <x:v>Contextual body link or dedicated related section</x:v>
      </x:c>
      <x:c r="G3004" s="12" t="str">
        <x:v>Semantic silo reinforcement</x:v>
      </x:c>
    </x:row>
    <x:row r="3005">
      <x:c r="A3005" s="12" t="str">
        <x:v>/guess-the-city/guess-lisbon-from-a-photo-after-dark-scene-challenge/</x:v>
      </x:c>
      <x:c r="B3005" s="12" t="str">
        <x:v>/guess-the-country/can-you-recognize-portugal-from-a-mature-scene-background/</x:v>
      </x:c>
      <x:c r="C3005" s="12" t="str">
        <x:v>Can You Recognize Portugal From a Mature Scene Background?</x:v>
      </x:c>
      <x:c r="D3005" s="12" t="str">
        <x:v>Required cross-link</x:v>
      </x:c>
      <x:c r="E3005" s="12" t="str">
        <x:v>Required</x:v>
      </x:c>
      <x:c r="F3005" s="12" t="str">
        <x:v>Contextual body link or dedicated related section</x:v>
      </x:c>
      <x:c r="G3005" s="12" t="str">
        <x:v>Semantic silo reinforcement</x:v>
      </x:c>
    </x:row>
    <x:row r="3006">
      <x:c r="A3006" s="12" t="str">
        <x:v>/guess-the-city/guess-lisbon-from-a-photo-after-dark-scene-challenge/</x:v>
      </x:c>
      <x:c r="B3006" s="12" t="str">
        <x:v>/adult-location-guessing/</x:v>
      </x:c>
      <x:c r="C3006" s="12" t="str">
        <x:v>Adult Location Guessing Game</x:v>
      </x:c>
      <x:c r="D3006" s="12" t="str">
        <x:v>Suggested cross-link</x:v>
      </x:c>
      <x:c r="E3006" s="12" t="str">
        <x:v>Suggested</x:v>
      </x:c>
      <x:c r="F3006" s="12" t="str">
        <x:v>Natural in-body link when context fits</x:v>
      </x:c>
      <x:c r="G3006" s="12" t="str">
        <x:v>Topical connection / lateral discovery</x:v>
      </x:c>
    </x:row>
    <x:row r="3007">
      <x:c r="A3007" s="12" t="str">
        <x:v>/guess-the-city/guess-lisbon-from-a-photo-after-dark-scene-challenge/</x:v>
      </x:c>
      <x:c r="B3007" s="12" t="str">
        <x:v>/geolocation-guides/</x:v>
      </x:c>
      <x:c r="C3007" s="12" t="str">
        <x:v>Visual Geolocation Guide</x:v>
      </x:c>
      <x:c r="D3007" s="12" t="str">
        <x:v>Suggested cross-link</x:v>
      </x:c>
      <x:c r="E3007" s="12" t="str">
        <x:v>Suggested</x:v>
      </x:c>
      <x:c r="F3007" s="12" t="str">
        <x:v>Natural in-body link when context fits</x:v>
      </x:c>
      <x:c r="G3007" s="12" t="str">
        <x:v>Topical connection / lateral discovery</x:v>
      </x:c>
    </x:row>
    <x:row r="3008">
      <x:c r="A3008" s="12" t="str">
        <x:v>/guess-the-city/guess-lisbon-from-a-photo-after-dark-scene-challenge/</x:v>
      </x:c>
      <x:c r="B3008" s="12" t="str">
        <x:v>/guess-the-country/</x:v>
      </x:c>
      <x:c r="C3008" s="12" t="str">
        <x:v>Guess the Country From an Adult Scene</x:v>
      </x:c>
      <x:c r="D3008" s="12" t="str">
        <x:v>Suggested cross-link</x:v>
      </x:c>
      <x:c r="E3008" s="12" t="str">
        <x:v>Suggested</x:v>
      </x:c>
      <x:c r="F3008" s="12" t="str">
        <x:v>Natural in-body link when context fits</x:v>
      </x:c>
      <x:c r="G3008" s="12" t="str">
        <x:v>Topical connection / lateral discovery</x:v>
      </x:c>
    </x:row>
    <x:row r="3009">
      <x:c r="A3009" s="12" t="str">
        <x:v>/guess-the-city/guess-lisbon-from-a-photo-after-dark-scene-challenge/</x:v>
      </x:c>
      <x:c r="B3009" s="12" t="str">
        <x:v>/geolocation-guides/how-to-identify-a-region-from-vegetation/</x:v>
      </x:c>
      <x:c r="C3009" s="12" t="str">
        <x:v>How to Identify a Region From Vegetation</x:v>
      </x:c>
      <x:c r="D3009" s="12" t="str">
        <x:v>Suggested cross-link</x:v>
      </x:c>
      <x:c r="E3009" s="12" t="str">
        <x:v>Suggested</x:v>
      </x:c>
      <x:c r="F3009" s="12" t="str">
        <x:v>Natural in-body link when context fits</x:v>
      </x:c>
      <x:c r="G3009" s="12" t="str">
        <x:v>Topical connection / lateral discovery</x:v>
      </x:c>
    </x:row>
    <x:row r="3010">
      <x:c r="A3010" s="12" t="str">
        <x:v>/guess-the-city/can-you-recognize-madrid-from-a-mature-scene-background/</x:v>
      </x:c>
      <x:c r="B3010" s="12" t="str">
        <x:v>/guess-the-city/</x:v>
      </x:c>
      <x:c r="C3010" s="12" t="str">
        <x:v>guess the city from an adult scene</x:v>
      </x:c>
      <x:c r="D3010" s="12" t="str">
        <x:v>Parent</x:v>
      </x:c>
      <x:c r="E3010" s="12" t="str">
        <x:v>Required</x:v>
      </x:c>
      <x:c r="F3010" s="12" t="str">
        <x:v>Contextual body link or dedicated related section</x:v>
      </x:c>
      <x:c r="G3010" s="12" t="str">
        <x:v>Semantic silo reinforcement</x:v>
      </x:c>
    </x:row>
    <x:row r="3011">
      <x:c r="A3011" s="12" t="str">
        <x:v>/guess-the-city/can-you-recognize-madrid-from-a-mature-scene-background/</x:v>
      </x:c>
      <x:c r="B3011" s="12" t="str">
        <x:v>/play/</x:v>
      </x:c>
      <x:c r="C3011" s="12" t="str">
        <x:v>play now</x:v>
      </x:c>
      <x:c r="D3011" s="12" t="str">
        <x:v>Conversion</x:v>
      </x:c>
      <x:c r="E3011" s="12" t="str">
        <x:v>Required</x:v>
      </x:c>
      <x:c r="F3011" s="12" t="str">
        <x:v>Contextual body link or dedicated related section</x:v>
      </x:c>
      <x:c r="G3011" s="12" t="str">
        <x:v>Core crawl path / conversion</x:v>
      </x:c>
    </x:row>
    <x:row r="3012">
      <x:c r="A3012" s="12" t="str">
        <x:v>/guess-the-city/can-you-recognize-madrid-from-a-mature-scene-background/</x:v>
      </x:c>
      <x:c r="B3012" s="12" t="str">
        <x:v>/adult-geoguessr/</x:v>
      </x:c>
      <x:c r="C3012" s="12" t="str">
        <x:v>Adult GeoGuessr</x:v>
      </x:c>
      <x:c r="D3012" s="12" t="str">
        <x:v>Required cross-link</x:v>
      </x:c>
      <x:c r="E3012" s="12" t="str">
        <x:v>Required</x:v>
      </x:c>
      <x:c r="F3012" s="12" t="str">
        <x:v>Contextual body link or dedicated related section</x:v>
      </x:c>
      <x:c r="G3012" s="12" t="str">
        <x:v>Semantic silo reinforcement</x:v>
      </x:c>
    </x:row>
    <x:row r="3013">
      <x:c r="A3013" s="12" t="str">
        <x:v>/guess-the-city/can-you-recognize-madrid-from-a-mature-scene-background/</x:v>
      </x:c>
      <x:c r="B3013" s="12" t="str">
        <x:v>/guess-the-country/spain-location-quiz-guess-the-country-from-one-adult-scene/</x:v>
      </x:c>
      <x:c r="C3013" s="12" t="str">
        <x:v>Spain Location Quiz</x:v>
      </x:c>
      <x:c r="D3013" s="12" t="str">
        <x:v>Required cross-link</x:v>
      </x:c>
      <x:c r="E3013" s="12" t="str">
        <x:v>Required</x:v>
      </x:c>
      <x:c r="F3013" s="12" t="str">
        <x:v>Contextual body link or dedicated related section</x:v>
      </x:c>
      <x:c r="G3013" s="12" t="str">
        <x:v>Semantic silo reinforcement</x:v>
      </x:c>
    </x:row>
    <x:row r="3014">
      <x:c r="A3014" s="12" t="str">
        <x:v>/guess-the-city/can-you-recognize-madrid-from-a-mature-scene-background/</x:v>
      </x:c>
      <x:c r="B3014" s="12" t="str">
        <x:v>/adult-location-guessing/</x:v>
      </x:c>
      <x:c r="C3014" s="12" t="str">
        <x:v>Adult Location Guessing Game</x:v>
      </x:c>
      <x:c r="D3014" s="12" t="str">
        <x:v>Suggested cross-link</x:v>
      </x:c>
      <x:c r="E3014" s="12" t="str">
        <x:v>Suggested</x:v>
      </x:c>
      <x:c r="F3014" s="12" t="str">
        <x:v>Natural in-body link when context fits</x:v>
      </x:c>
      <x:c r="G3014" s="12" t="str">
        <x:v>Topical connection / lateral discovery</x:v>
      </x:c>
    </x:row>
    <x:row r="3015">
      <x:c r="A3015" s="12" t="str">
        <x:v>/guess-the-city/can-you-recognize-madrid-from-a-mature-scene-background/</x:v>
      </x:c>
      <x:c r="B3015" s="12" t="str">
        <x:v>/geolocation-guides/</x:v>
      </x:c>
      <x:c r="C3015" s="12" t="str">
        <x:v>Visual Geolocation Guide</x:v>
      </x:c>
      <x:c r="D3015" s="12" t="str">
        <x:v>Suggested cross-link</x:v>
      </x:c>
      <x:c r="E3015" s="12" t="str">
        <x:v>Suggested</x:v>
      </x:c>
      <x:c r="F3015" s="12" t="str">
        <x:v>Natural in-body link when context fits</x:v>
      </x:c>
      <x:c r="G3015" s="12" t="str">
        <x:v>Topical connection / lateral discovery</x:v>
      </x:c>
    </x:row>
    <x:row r="3016">
      <x:c r="A3016" s="12" t="str">
        <x:v>/guess-the-city/can-you-recognize-madrid-from-a-mature-scene-background/</x:v>
      </x:c>
      <x:c r="B3016" s="12" t="str">
        <x:v>/guess-the-country/</x:v>
      </x:c>
      <x:c r="C3016" s="12" t="str">
        <x:v>Guess the Country From an Adult Scene</x:v>
      </x:c>
      <x:c r="D3016" s="12" t="str">
        <x:v>Suggested cross-link</x:v>
      </x:c>
      <x:c r="E3016" s="12" t="str">
        <x:v>Suggested</x:v>
      </x:c>
      <x:c r="F3016" s="12" t="str">
        <x:v>Natural in-body link when context fits</x:v>
      </x:c>
      <x:c r="G3016" s="12" t="str">
        <x:v>Topical connection / lateral discovery</x:v>
      </x:c>
    </x:row>
    <x:row r="3017">
      <x:c r="A3017" s="12" t="str">
        <x:v>/guess-the-city/can-you-recognize-madrid-from-a-mature-scene-background/</x:v>
      </x:c>
      <x:c r="B3017" s="12" t="str">
        <x:v>/geolocation-guides/how-to-identify-a-climate-from-buildings-and-streets/</x:v>
      </x:c>
      <x:c r="C3017" s="12" t="str">
        <x:v>How to Identify a Climate From Buildings and Streets</x:v>
      </x:c>
      <x:c r="D3017" s="12" t="str">
        <x:v>Suggested cross-link</x:v>
      </x:c>
      <x:c r="E3017" s="12" t="str">
        <x:v>Suggested</x:v>
      </x:c>
      <x:c r="F3017" s="12" t="str">
        <x:v>Natural in-body link when context fits</x:v>
      </x:c>
      <x:c r="G3017" s="12" t="str">
        <x:v>Topical connection / lateral discovery</x:v>
      </x:c>
    </x:row>
    <x:row r="3018">
      <x:c r="A3018" s="12" t="str">
        <x:v>/guess-the-city/vienna-location-quiz-guess-the-city-from-one-adult-scene/</x:v>
      </x:c>
      <x:c r="B3018" s="12" t="str">
        <x:v>/guess-the-city/</x:v>
      </x:c>
      <x:c r="C3018" s="12" t="str">
        <x:v>more guess the city from an adult scene</x:v>
      </x:c>
      <x:c r="D3018" s="12" t="str">
        <x:v>Parent</x:v>
      </x:c>
      <x:c r="E3018" s="12" t="str">
        <x:v>Required</x:v>
      </x:c>
      <x:c r="F3018" s="12" t="str">
        <x:v>Contextual body link or dedicated related section</x:v>
      </x:c>
      <x:c r="G3018" s="12" t="str">
        <x:v>Semantic silo reinforcement</x:v>
      </x:c>
    </x:row>
    <x:row r="3019">
      <x:c r="A3019" s="12" t="str">
        <x:v>/guess-the-city/vienna-location-quiz-guess-the-city-from-one-adult-scene/</x:v>
      </x:c>
      <x:c r="B3019" s="12" t="str">
        <x:v>/play/</x:v>
      </x:c>
      <x:c r="C3019" s="12" t="str">
        <x:v>start the location challenge</x:v>
      </x:c>
      <x:c r="D3019" s="12" t="str">
        <x:v>Conversion</x:v>
      </x:c>
      <x:c r="E3019" s="12" t="str">
        <x:v>Required</x:v>
      </x:c>
      <x:c r="F3019" s="12" t="str">
        <x:v>Contextual body link or dedicated related section</x:v>
      </x:c>
      <x:c r="G3019" s="12" t="str">
        <x:v>Core crawl path / conversion</x:v>
      </x:c>
    </x:row>
    <x:row r="3020">
      <x:c r="A3020" s="12" t="str">
        <x:v>/guess-the-city/vienna-location-quiz-guess-the-city-from-one-adult-scene/</x:v>
      </x:c>
      <x:c r="B3020" s="12" t="str">
        <x:v>/adult-geoguessr/</x:v>
      </x:c>
      <x:c r="C3020" s="12" t="str">
        <x:v>Adult GeoGuessr</x:v>
      </x:c>
      <x:c r="D3020" s="12" t="str">
        <x:v>Required cross-link</x:v>
      </x:c>
      <x:c r="E3020" s="12" t="str">
        <x:v>Required</x:v>
      </x:c>
      <x:c r="F3020" s="12" t="str">
        <x:v>Contextual body link or dedicated related section</x:v>
      </x:c>
      <x:c r="G3020" s="12" t="str">
        <x:v>Semantic silo reinforcement</x:v>
      </x:c>
    </x:row>
    <x:row r="3021">
      <x:c r="A3021" s="12" t="str">
        <x:v>/guess-the-city/vienna-location-quiz-guess-the-city-from-one-adult-scene/</x:v>
      </x:c>
      <x:c r="B3021" s="12" t="str">
        <x:v>/guess-the-country/guess-austria-from-interior-street-and-travel-clues-18-edition/</x:v>
      </x:c>
      <x:c r="C3021" s="12" t="str">
        <x:v>Guess Austria From Interior, Street and Travel Clues</x:v>
      </x:c>
      <x:c r="D3021" s="12" t="str">
        <x:v>Required cross-link</x:v>
      </x:c>
      <x:c r="E3021" s="12" t="str">
        <x:v>Required</x:v>
      </x:c>
      <x:c r="F3021" s="12" t="str">
        <x:v>Contextual body link or dedicated related section</x:v>
      </x:c>
      <x:c r="G3021" s="12" t="str">
        <x:v>Semantic silo reinforcement</x:v>
      </x:c>
    </x:row>
    <x:row r="3022">
      <x:c r="A3022" s="12" t="str">
        <x:v>/guess-the-city/vienna-location-quiz-guess-the-city-from-one-adult-scene/</x:v>
      </x:c>
      <x:c r="B3022" s="12" t="str">
        <x:v>/adult-location-guessing/</x:v>
      </x:c>
      <x:c r="C3022" s="12" t="str">
        <x:v>Adult Location Guessing Game</x:v>
      </x:c>
      <x:c r="D3022" s="12" t="str">
        <x:v>Suggested cross-link</x:v>
      </x:c>
      <x:c r="E3022" s="12" t="str">
        <x:v>Suggested</x:v>
      </x:c>
      <x:c r="F3022" s="12" t="str">
        <x:v>Natural in-body link when context fits</x:v>
      </x:c>
      <x:c r="G3022" s="12" t="str">
        <x:v>Topical connection / lateral discovery</x:v>
      </x:c>
    </x:row>
    <x:row r="3023">
      <x:c r="A3023" s="12" t="str">
        <x:v>/guess-the-city/vienna-location-quiz-guess-the-city-from-one-adult-scene/</x:v>
      </x:c>
      <x:c r="B3023" s="12" t="str">
        <x:v>/geolocation-guides/</x:v>
      </x:c>
      <x:c r="C3023" s="12" t="str">
        <x:v>Visual Geolocation Guide</x:v>
      </x:c>
      <x:c r="D3023" s="12" t="str">
        <x:v>Suggested cross-link</x:v>
      </x:c>
      <x:c r="E3023" s="12" t="str">
        <x:v>Suggested</x:v>
      </x:c>
      <x:c r="F3023" s="12" t="str">
        <x:v>Natural in-body link when context fits</x:v>
      </x:c>
      <x:c r="G3023" s="12" t="str">
        <x:v>Topical connection / lateral discovery</x:v>
      </x:c>
    </x:row>
    <x:row r="3024">
      <x:c r="A3024" s="12" t="str">
        <x:v>/guess-the-city/vienna-location-quiz-guess-the-city-from-one-adult-scene/</x:v>
      </x:c>
      <x:c r="B3024" s="12" t="str">
        <x:v>/guess-the-country/</x:v>
      </x:c>
      <x:c r="C3024" s="12" t="str">
        <x:v>Guess the Country From an Adult Scene</x:v>
      </x:c>
      <x:c r="D3024" s="12" t="str">
        <x:v>Suggested cross-link</x:v>
      </x:c>
      <x:c r="E3024" s="12" t="str">
        <x:v>Suggested</x:v>
      </x:c>
      <x:c r="F3024" s="12" t="str">
        <x:v>Natural in-body link when context fits</x:v>
      </x:c>
      <x:c r="G3024" s="12" t="str">
        <x:v>Topical connection / lateral discovery</x:v>
      </x:c>
    </x:row>
    <x:row r="3025">
      <x:c r="A3025" s="12" t="str">
        <x:v>/guess-the-city/vienna-location-quiz-guess-the-city-from-one-adult-scene/</x:v>
      </x:c>
      <x:c r="B3025" s="12" t="str">
        <x:v>/geolocation-guides/how-to-use-shadows-and-sun-direction-in-geolocation/</x:v>
      </x:c>
      <x:c r="C3025" s="12" t="str">
        <x:v>How to Use Shadows and Sun Direction in Geolocation</x:v>
      </x:c>
      <x:c r="D3025" s="12" t="str">
        <x:v>Suggested cross-link</x:v>
      </x:c>
      <x:c r="E3025" s="12" t="str">
        <x:v>Suggested</x:v>
      </x:c>
      <x:c r="F3025" s="12" t="str">
        <x:v>Natural in-body link when context fits</x:v>
      </x:c>
      <x:c r="G3025" s="12" t="str">
        <x:v>Topical connection / lateral discovery</x:v>
      </x:c>
    </x:row>
    <x:row r="3026">
      <x:c r="A3026" s="12" t="str">
        <x:v>/guess-the-city/spot-athens-an-18-visual-geography-challenge/</x:v>
      </x:c>
      <x:c r="B3026" s="12" t="str">
        <x:v>/guess-the-city/</x:v>
      </x:c>
      <x:c r="C3026" s="12" t="str">
        <x:v>more guess the city from an adult scene</x:v>
      </x:c>
      <x:c r="D3026" s="12" t="str">
        <x:v>Parent</x:v>
      </x:c>
      <x:c r="E3026" s="12" t="str">
        <x:v>Required</x:v>
      </x:c>
      <x:c r="F3026" s="12" t="str">
        <x:v>Contextual body link or dedicated related section</x:v>
      </x:c>
      <x:c r="G3026" s="12" t="str">
        <x:v>Semantic silo reinforcement</x:v>
      </x:c>
    </x:row>
    <x:row r="3027">
      <x:c r="A3027" s="12" t="str">
        <x:v>/guess-the-city/spot-athens-an-18-visual-geography-challenge/</x:v>
      </x:c>
      <x:c r="B3027" s="12" t="str">
        <x:v>/play/</x:v>
      </x:c>
      <x:c r="C3027" s="12" t="str">
        <x:v>try the scene guessing game</x:v>
      </x:c>
      <x:c r="D3027" s="12" t="str">
        <x:v>Conversion</x:v>
      </x:c>
      <x:c r="E3027" s="12" t="str">
        <x:v>Required</x:v>
      </x:c>
      <x:c r="F3027" s="12" t="str">
        <x:v>Contextual body link or dedicated related section</x:v>
      </x:c>
      <x:c r="G3027" s="12" t="str">
        <x:v>Core crawl path / conversion</x:v>
      </x:c>
    </x:row>
    <x:row r="3028">
      <x:c r="A3028" s="12" t="str">
        <x:v>/guess-the-city/spot-athens-an-18-visual-geography-challenge/</x:v>
      </x:c>
      <x:c r="B3028" s="12" t="str">
        <x:v>/adult-geoguessr/</x:v>
      </x:c>
      <x:c r="C3028" s="12" t="str">
        <x:v>Adult GeoGuessr</x:v>
      </x:c>
      <x:c r="D3028" s="12" t="str">
        <x:v>Required cross-link</x:v>
      </x:c>
      <x:c r="E3028" s="12" t="str">
        <x:v>Required</x:v>
      </x:c>
      <x:c r="F3028" s="12" t="str">
        <x:v>Contextual body link or dedicated related section</x:v>
      </x:c>
      <x:c r="G3028" s="12" t="str">
        <x:v>Semantic silo reinforcement</x:v>
      </x:c>
    </x:row>
    <x:row r="3029">
      <x:c r="A3029" s="12" t="str">
        <x:v>/guess-the-city/spot-athens-an-18-visual-geography-challenge/</x:v>
      </x:c>
      <x:c r="B3029" s="12" t="str">
        <x:v>/guess-the-country/greece-location-quiz-guess-the-country-from-one-adult-scene/</x:v>
      </x:c>
      <x:c r="C3029" s="12" t="str">
        <x:v>Greece Location Quiz</x:v>
      </x:c>
      <x:c r="D3029" s="12" t="str">
        <x:v>Required cross-link</x:v>
      </x:c>
      <x:c r="E3029" s="12" t="str">
        <x:v>Required</x:v>
      </x:c>
      <x:c r="F3029" s="12" t="str">
        <x:v>Contextual body link or dedicated related section</x:v>
      </x:c>
      <x:c r="G3029" s="12" t="str">
        <x:v>Semantic silo reinforcement</x:v>
      </x:c>
    </x:row>
    <x:row r="3030">
      <x:c r="A3030" s="12" t="str">
        <x:v>/guess-the-city/spot-athens-an-18-visual-geography-challenge/</x:v>
      </x:c>
      <x:c r="B3030" s="12" t="str">
        <x:v>/adult-location-guessing/</x:v>
      </x:c>
      <x:c r="C3030" s="12" t="str">
        <x:v>Adult Location Guessing Game</x:v>
      </x:c>
      <x:c r="D3030" s="12" t="str">
        <x:v>Suggested cross-link</x:v>
      </x:c>
      <x:c r="E3030" s="12" t="str">
        <x:v>Suggested</x:v>
      </x:c>
      <x:c r="F3030" s="12" t="str">
        <x:v>Natural in-body link when context fits</x:v>
      </x:c>
      <x:c r="G3030" s="12" t="str">
        <x:v>Topical connection / lateral discovery</x:v>
      </x:c>
    </x:row>
    <x:row r="3031">
      <x:c r="A3031" s="12" t="str">
        <x:v>/guess-the-city/spot-athens-an-18-visual-geography-challenge/</x:v>
      </x:c>
      <x:c r="B3031" s="12" t="str">
        <x:v>/geolocation-guides/</x:v>
      </x:c>
      <x:c r="C3031" s="12" t="str">
        <x:v>Visual Geolocation Guide</x:v>
      </x:c>
      <x:c r="D3031" s="12" t="str">
        <x:v>Suggested cross-link</x:v>
      </x:c>
      <x:c r="E3031" s="12" t="str">
        <x:v>Suggested</x:v>
      </x:c>
      <x:c r="F3031" s="12" t="str">
        <x:v>Natural in-body link when context fits</x:v>
      </x:c>
      <x:c r="G3031" s="12" t="str">
        <x:v>Topical connection / lateral discovery</x:v>
      </x:c>
    </x:row>
    <x:row r="3032">
      <x:c r="A3032" s="12" t="str">
        <x:v>/guess-the-city/spot-athens-an-18-visual-geography-challenge/</x:v>
      </x:c>
      <x:c r="B3032" s="12" t="str">
        <x:v>/guess-the-country/</x:v>
      </x:c>
      <x:c r="C3032" s="12" t="str">
        <x:v>Guess the Country From an Adult Scene</x:v>
      </x:c>
      <x:c r="D3032" s="12" t="str">
        <x:v>Suggested cross-link</x:v>
      </x:c>
      <x:c r="E3032" s="12" t="str">
        <x:v>Suggested</x:v>
      </x:c>
      <x:c r="F3032" s="12" t="str">
        <x:v>Natural in-body link when context fits</x:v>
      </x:c>
      <x:c r="G3032" s="12" t="str">
        <x:v>Topical connection / lateral discovery</x:v>
      </x:c>
    </x:row>
    <x:row r="3033">
      <x:c r="A3033" s="12" t="str">
        <x:v>/guess-the-city/spot-athens-an-18-visual-geography-challenge/</x:v>
      </x:c>
      <x:c r="B3033" s="12" t="str">
        <x:v>/geolocation-guides/how-to-use-mountains-and-terrain-in-location-guessing/</x:v>
      </x:c>
      <x:c r="C3033" s="12" t="str">
        <x:v>How to Use Mountains and Terrain in Location Guessing</x:v>
      </x:c>
      <x:c r="D3033" s="12" t="str">
        <x:v>Suggested cross-link</x:v>
      </x:c>
      <x:c r="E3033" s="12" t="str">
        <x:v>Suggested</x:v>
      </x:c>
      <x:c r="F3033" s="12" t="str">
        <x:v>Natural in-body link when context fits</x:v>
      </x:c>
      <x:c r="G3033" s="12" t="str">
        <x:v>Topical connection / lateral discovery</x:v>
      </x:c>
    </x:row>
    <x:row r="3034">
      <x:c r="A3034" s="12" t="str">
        <x:v>/guess-the-city/is-this-istanbul-read-the-after-dark-background-and-drop-your-pin/</x:v>
      </x:c>
      <x:c r="B3034" s="12" t="str">
        <x:v>/guess-the-city/</x:v>
      </x:c>
      <x:c r="C3034" s="12" t="str">
        <x:v>more guess the city from an adult scene</x:v>
      </x:c>
      <x:c r="D3034" s="12" t="str">
        <x:v>Parent</x:v>
      </x:c>
      <x:c r="E3034" s="12" t="str">
        <x:v>Required</x:v>
      </x:c>
      <x:c r="F3034" s="12" t="str">
        <x:v>Contextual body link or dedicated related section</x:v>
      </x:c>
      <x:c r="G3034" s="12" t="str">
        <x:v>Semantic silo reinforcement</x:v>
      </x:c>
    </x:row>
    <x:row r="3035">
      <x:c r="A3035" s="12" t="str">
        <x:v>/guess-the-city/is-this-istanbul-read-the-after-dark-background-and-drop-your-pin/</x:v>
      </x:c>
      <x:c r="B3035" s="12" t="str">
        <x:v>/play/</x:v>
      </x:c>
      <x:c r="C3035" s="12" t="str">
        <x:v>play the adult location game</x:v>
      </x:c>
      <x:c r="D3035" s="12" t="str">
        <x:v>Conversion</x:v>
      </x:c>
      <x:c r="E3035" s="12" t="str">
        <x:v>Required</x:v>
      </x:c>
      <x:c r="F3035" s="12" t="str">
        <x:v>Contextual body link or dedicated related section</x:v>
      </x:c>
      <x:c r="G3035" s="12" t="str">
        <x:v>Core crawl path / conversion</x:v>
      </x:c>
    </x:row>
    <x:row r="3036">
      <x:c r="A3036" s="12" t="str">
        <x:v>/guess-the-city/is-this-istanbul-read-the-after-dark-background-and-drop-your-pin/</x:v>
      </x:c>
      <x:c r="B3036" s="12" t="str">
        <x:v>/adult-geoguessr/</x:v>
      </x:c>
      <x:c r="C3036" s="12" t="str">
        <x:v>Adult GeoGuessr</x:v>
      </x:c>
      <x:c r="D3036" s="12" t="str">
        <x:v>Required cross-link</x:v>
      </x:c>
      <x:c r="E3036" s="12" t="str">
        <x:v>Required</x:v>
      </x:c>
      <x:c r="F3036" s="12" t="str">
        <x:v>Contextual body link or dedicated related section</x:v>
      </x:c>
      <x:c r="G3036" s="12" t="str">
        <x:v>Semantic silo reinforcement</x:v>
      </x:c>
    </x:row>
    <x:row r="3037">
      <x:c r="A3037" s="12" t="str">
        <x:v>/guess-the-city/is-this-istanbul-read-the-after-dark-background-and-drop-your-pin/</x:v>
      </x:c>
      <x:c r="B3037" s="12" t="str">
        <x:v>/guess-the-country/spot-turkiye-an-after-dark-visual-geography-game/</x:v>
      </x:c>
      <x:c r="C3037" s="12" t="str">
        <x:v>Spot Türkiye</x:v>
      </x:c>
      <x:c r="D3037" s="12" t="str">
        <x:v>Required cross-link</x:v>
      </x:c>
      <x:c r="E3037" s="12" t="str">
        <x:v>Required</x:v>
      </x:c>
      <x:c r="F3037" s="12" t="str">
        <x:v>Contextual body link or dedicated related section</x:v>
      </x:c>
      <x:c r="G3037" s="12" t="str">
        <x:v>Semantic silo reinforcement</x:v>
      </x:c>
    </x:row>
    <x:row r="3038">
      <x:c r="A3038" s="12" t="str">
        <x:v>/guess-the-city/is-this-istanbul-read-the-after-dark-background-and-drop-your-pin/</x:v>
      </x:c>
      <x:c r="B3038" s="12" t="str">
        <x:v>/adult-location-guessing/</x:v>
      </x:c>
      <x:c r="C3038" s="12" t="str">
        <x:v>Adult Location Guessing Game</x:v>
      </x:c>
      <x:c r="D3038" s="12" t="str">
        <x:v>Suggested cross-link</x:v>
      </x:c>
      <x:c r="E3038" s="12" t="str">
        <x:v>Suggested</x:v>
      </x:c>
      <x:c r="F3038" s="12" t="str">
        <x:v>Natural in-body link when context fits</x:v>
      </x:c>
      <x:c r="G3038" s="12" t="str">
        <x:v>Topical connection / lateral discovery</x:v>
      </x:c>
    </x:row>
    <x:row r="3039">
      <x:c r="A3039" s="12" t="str">
        <x:v>/guess-the-city/is-this-istanbul-read-the-after-dark-background-and-drop-your-pin/</x:v>
      </x:c>
      <x:c r="B3039" s="12" t="str">
        <x:v>/geolocation-guides/</x:v>
      </x:c>
      <x:c r="C3039" s="12" t="str">
        <x:v>Visual Geolocation Guide</x:v>
      </x:c>
      <x:c r="D3039" s="12" t="str">
        <x:v>Suggested cross-link</x:v>
      </x:c>
      <x:c r="E3039" s="12" t="str">
        <x:v>Suggested</x:v>
      </x:c>
      <x:c r="F3039" s="12" t="str">
        <x:v>Natural in-body link when context fits</x:v>
      </x:c>
      <x:c r="G3039" s="12" t="str">
        <x:v>Topical connection / lateral discovery</x:v>
      </x:c>
    </x:row>
    <x:row r="3040">
      <x:c r="A3040" s="12" t="str">
        <x:v>/guess-the-city/is-this-istanbul-read-the-after-dark-background-and-drop-your-pin/</x:v>
      </x:c>
      <x:c r="B3040" s="12" t="str">
        <x:v>/guess-the-country/</x:v>
      </x:c>
      <x:c r="C3040" s="12" t="str">
        <x:v>Guess the Country From an Adult Scene</x:v>
      </x:c>
      <x:c r="D3040" s="12" t="str">
        <x:v>Suggested cross-link</x:v>
      </x:c>
      <x:c r="E3040" s="12" t="str">
        <x:v>Suggested</x:v>
      </x:c>
      <x:c r="F3040" s="12" t="str">
        <x:v>Natural in-body link when context fits</x:v>
      </x:c>
      <x:c r="G3040" s="12" t="str">
        <x:v>Topical connection / lateral discovery</x:v>
      </x:c>
    </x:row>
    <x:row r="3041">
      <x:c r="A3041" s="12" t="str">
        <x:v>/guess-the-city/is-this-istanbul-read-the-after-dark-background-and-drop-your-pin/</x:v>
      </x:c>
      <x:c r="B3041" s="12" t="str">
        <x:v>/geolocation-guides/how-to-use-coastlines-and-beaches-in-geolocation/</x:v>
      </x:c>
      <x:c r="C3041" s="12" t="str">
        <x:v>How to Use Coastlines and Beaches in Geolocation</x:v>
      </x:c>
      <x:c r="D3041" s="12" t="str">
        <x:v>Suggested cross-link</x:v>
      </x:c>
      <x:c r="E3041" s="12" t="str">
        <x:v>Suggested</x:v>
      </x:c>
      <x:c r="F3041" s="12" t="str">
        <x:v>Natural in-body link when context fits</x:v>
      </x:c>
      <x:c r="G3041" s="12" t="str">
        <x:v>Topical connection / lateral discovery</x:v>
      </x:c>
    </x:row>
    <x:row r="3042">
      <x:c r="A3042" s="12" t="str">
        <x:v>/guess-the-city/guess-rio-de-janeiro-from-room-skyline-and-street-clues-mature-edition/</x:v>
      </x:c>
      <x:c r="B3042" s="12" t="str">
        <x:v>/guess-the-city/</x:v>
      </x:c>
      <x:c r="C3042" s="12" t="str">
        <x:v>more guess the city from an adult scene</x:v>
      </x:c>
      <x:c r="D3042" s="12" t="str">
        <x:v>Parent</x:v>
      </x:c>
      <x:c r="E3042" s="12" t="str">
        <x:v>Required</x:v>
      </x:c>
      <x:c r="F3042" s="12" t="str">
        <x:v>Contextual body link or dedicated related section</x:v>
      </x:c>
      <x:c r="G3042" s="12" t="str">
        <x:v>Semantic silo reinforcement</x:v>
      </x:c>
    </x:row>
    <x:row r="3043">
      <x:c r="A3043" s="12" t="str">
        <x:v>/guess-the-city/guess-rio-de-janeiro-from-room-skyline-and-street-clues-mature-edition/</x:v>
      </x:c>
      <x:c r="B3043" s="12" t="str">
        <x:v>/play/</x:v>
      </x:c>
      <x:c r="C3043" s="12" t="str">
        <x:v>play now</x:v>
      </x:c>
      <x:c r="D3043" s="12" t="str">
        <x:v>Conversion</x:v>
      </x:c>
      <x:c r="E3043" s="12" t="str">
        <x:v>Required</x:v>
      </x:c>
      <x:c r="F3043" s="12" t="str">
        <x:v>Contextual body link or dedicated related section</x:v>
      </x:c>
      <x:c r="G3043" s="12" t="str">
        <x:v>Core crawl path / conversion</x:v>
      </x:c>
    </x:row>
    <x:row r="3044">
      <x:c r="A3044" s="12" t="str">
        <x:v>/guess-the-city/guess-rio-de-janeiro-from-room-skyline-and-street-clues-mature-edition/</x:v>
      </x:c>
      <x:c r="B3044" s="12" t="str">
        <x:v>/adult-geoguessr/</x:v>
      </x:c>
      <x:c r="C3044" s="12" t="str">
        <x:v>Adult GeoGuessr</x:v>
      </x:c>
      <x:c r="D3044" s="12" t="str">
        <x:v>Required cross-link</x:v>
      </x:c>
      <x:c r="E3044" s="12" t="str">
        <x:v>Required</x:v>
      </x:c>
      <x:c r="F3044" s="12" t="str">
        <x:v>Contextual body link or dedicated related section</x:v>
      </x:c>
      <x:c r="G3044" s="12" t="str">
        <x:v>Semantic silo reinforcement</x:v>
      </x:c>
    </x:row>
    <x:row r="3045">
      <x:c r="A3045" s="12" t="str">
        <x:v>/guess-the-city/guess-rio-de-janeiro-from-room-skyline-and-street-clues-mature-edition/</x:v>
      </x:c>
      <x:c r="B3045" s="12" t="str">
        <x:v>/guess-the-country/guess-the-brazil-location-from-subtle-adult-scene-clues/</x:v>
      </x:c>
      <x:c r="C3045" s="12" t="str">
        <x:v>Guess the Brazil Location From Subtle Adult-Scene Clues</x:v>
      </x:c>
      <x:c r="D3045" s="12" t="str">
        <x:v>Required cross-link</x:v>
      </x:c>
      <x:c r="E3045" s="12" t="str">
        <x:v>Required</x:v>
      </x:c>
      <x:c r="F3045" s="12" t="str">
        <x:v>Contextual body link or dedicated related section</x:v>
      </x:c>
      <x:c r="G3045" s="12" t="str">
        <x:v>Semantic silo reinforcement</x:v>
      </x:c>
    </x:row>
    <x:row r="3046">
      <x:c r="A3046" s="12" t="str">
        <x:v>/guess-the-city/guess-rio-de-janeiro-from-room-skyline-and-street-clues-mature-edition/</x:v>
      </x:c>
      <x:c r="B3046" s="12" t="str">
        <x:v>/adult-location-guessing/</x:v>
      </x:c>
      <x:c r="C3046" s="12" t="str">
        <x:v>Adult Location Guessing Game</x:v>
      </x:c>
      <x:c r="D3046" s="12" t="str">
        <x:v>Suggested cross-link</x:v>
      </x:c>
      <x:c r="E3046" s="12" t="str">
        <x:v>Suggested</x:v>
      </x:c>
      <x:c r="F3046" s="12" t="str">
        <x:v>Natural in-body link when context fits</x:v>
      </x:c>
      <x:c r="G3046" s="12" t="str">
        <x:v>Topical connection / lateral discovery</x:v>
      </x:c>
    </x:row>
    <x:row r="3047">
      <x:c r="A3047" s="12" t="str">
        <x:v>/guess-the-city/guess-rio-de-janeiro-from-room-skyline-and-street-clues-mature-edition/</x:v>
      </x:c>
      <x:c r="B3047" s="12" t="str">
        <x:v>/geolocation-guides/</x:v>
      </x:c>
      <x:c r="C3047" s="12" t="str">
        <x:v>Visual Geolocation Guide</x:v>
      </x:c>
      <x:c r="D3047" s="12" t="str">
        <x:v>Suggested cross-link</x:v>
      </x:c>
      <x:c r="E3047" s="12" t="str">
        <x:v>Suggested</x:v>
      </x:c>
      <x:c r="F3047" s="12" t="str">
        <x:v>Natural in-body link when context fits</x:v>
      </x:c>
      <x:c r="G3047" s="12" t="str">
        <x:v>Topical connection / lateral discovery</x:v>
      </x:c>
    </x:row>
    <x:row r="3048">
      <x:c r="A3048" s="12" t="str">
        <x:v>/guess-the-city/guess-rio-de-janeiro-from-room-skyline-and-street-clues-mature-edition/</x:v>
      </x:c>
      <x:c r="B3048" s="12" t="str">
        <x:v>/guess-the-country/</x:v>
      </x:c>
      <x:c r="C3048" s="12" t="str">
        <x:v>Guess the Country From an Adult Scene</x:v>
      </x:c>
      <x:c r="D3048" s="12" t="str">
        <x:v>Suggested cross-link</x:v>
      </x:c>
      <x:c r="E3048" s="12" t="str">
        <x:v>Suggested</x:v>
      </x:c>
      <x:c r="F3048" s="12" t="str">
        <x:v>Natural in-body link when context fits</x:v>
      </x:c>
      <x:c r="G3048" s="12" t="str">
        <x:v>Topical connection / lateral discovery</x:v>
      </x:c>
    </x:row>
    <x:row r="3049">
      <x:c r="A3049" s="12" t="str">
        <x:v>/guess-the-city/guess-rio-de-janeiro-from-room-skyline-and-street-clues-mature-edition/</x:v>
      </x:c>
      <x:c r="B3049" s="12" t="str">
        <x:v>/geolocation-guides/how-to-use-cars-and-driving-side-to-guess-a-country/</x:v>
      </x:c>
      <x:c r="C3049" s="12" t="str">
        <x:v>How to Use Cars and Driving Side to Guess a Country</x:v>
      </x:c>
      <x:c r="D3049" s="12" t="str">
        <x:v>Suggested cross-link</x:v>
      </x:c>
      <x:c r="E3049" s="12" t="str">
        <x:v>Suggested</x:v>
      </x:c>
      <x:c r="F3049" s="12" t="str">
        <x:v>Natural in-body link when context fits</x:v>
      </x:c>
      <x:c r="G3049" s="12" t="str">
        <x:v>Topical connection / lateral discovery</x:v>
      </x:c>
    </x:row>
    <x:row r="3050">
      <x:c r="A3050" s="12" t="str">
        <x:v>/guess-the-city/buenos-aires-geo-challenge-can-you-place-the-adult-scene/</x:v>
      </x:c>
      <x:c r="B3050" s="12" t="str">
        <x:v>/guess-the-city/</x:v>
      </x:c>
      <x:c r="C3050" s="12" t="str">
        <x:v>guess the city from an adult scene</x:v>
      </x:c>
      <x:c r="D3050" s="12" t="str">
        <x:v>Parent</x:v>
      </x:c>
      <x:c r="E3050" s="12" t="str">
        <x:v>Required</x:v>
      </x:c>
      <x:c r="F3050" s="12" t="str">
        <x:v>Contextual body link or dedicated related section</x:v>
      </x:c>
      <x:c r="G3050" s="12" t="str">
        <x:v>Semantic silo reinforcement</x:v>
      </x:c>
    </x:row>
    <x:row r="3051">
      <x:c r="A3051" s="12" t="str">
        <x:v>/guess-the-city/buenos-aires-geo-challenge-can-you-place-the-adult-scene/</x:v>
      </x:c>
      <x:c r="B3051" s="12" t="str">
        <x:v>/play/</x:v>
      </x:c>
      <x:c r="C3051" s="12" t="str">
        <x:v>try the scene guessing game</x:v>
      </x:c>
      <x:c r="D3051" s="12" t="str">
        <x:v>Conversion</x:v>
      </x:c>
      <x:c r="E3051" s="12" t="str">
        <x:v>Required</x:v>
      </x:c>
      <x:c r="F3051" s="12" t="str">
        <x:v>Contextual body link or dedicated related section</x:v>
      </x:c>
      <x:c r="G3051" s="12" t="str">
        <x:v>Core crawl path / conversion</x:v>
      </x:c>
    </x:row>
    <x:row r="3052">
      <x:c r="A3052" s="12" t="str">
        <x:v>/guess-the-city/buenos-aires-geo-challenge-can-you-place-the-adult-scene/</x:v>
      </x:c>
      <x:c r="B3052" s="12" t="str">
        <x:v>/adult-geoguessr/</x:v>
      </x:c>
      <x:c r="C3052" s="12" t="str">
        <x:v>Adult GeoGuessr</x:v>
      </x:c>
      <x:c r="D3052" s="12" t="str">
        <x:v>Required cross-link</x:v>
      </x:c>
      <x:c r="E3052" s="12" t="str">
        <x:v>Required</x:v>
      </x:c>
      <x:c r="F3052" s="12" t="str">
        <x:v>Contextual body link or dedicated related section</x:v>
      </x:c>
      <x:c r="G3052" s="12" t="str">
        <x:v>Semantic silo reinforcement</x:v>
      </x:c>
    </x:row>
    <x:row r="3053">
      <x:c r="A3053" s="12" t="str">
        <x:v>/guess-the-city/buenos-aires-geo-challenge-can-you-place-the-adult-scene/</x:v>
      </x:c>
      <x:c r="B3053" s="12" t="str">
        <x:v>/guess-the-country/argentina-location-quiz-guess-the-country-from-one-adult-scene/</x:v>
      </x:c>
      <x:c r="C3053" s="12" t="str">
        <x:v>Argentina Location Quiz</x:v>
      </x:c>
      <x:c r="D3053" s="12" t="str">
        <x:v>Required cross-link</x:v>
      </x:c>
      <x:c r="E3053" s="12" t="str">
        <x:v>Required</x:v>
      </x:c>
      <x:c r="F3053" s="12" t="str">
        <x:v>Contextual body link or dedicated related section</x:v>
      </x:c>
      <x:c r="G3053" s="12" t="str">
        <x:v>Semantic silo reinforcement</x:v>
      </x:c>
    </x:row>
    <x:row r="3054">
      <x:c r="A3054" s="12" t="str">
        <x:v>/guess-the-city/buenos-aires-geo-challenge-can-you-place-the-adult-scene/</x:v>
      </x:c>
      <x:c r="B3054" s="12" t="str">
        <x:v>/adult-location-guessing/</x:v>
      </x:c>
      <x:c r="C3054" s="12" t="str">
        <x:v>Adult Location Guessing Game</x:v>
      </x:c>
      <x:c r="D3054" s="12" t="str">
        <x:v>Suggested cross-link</x:v>
      </x:c>
      <x:c r="E3054" s="12" t="str">
        <x:v>Suggested</x:v>
      </x:c>
      <x:c r="F3054" s="12" t="str">
        <x:v>Natural in-body link when context fits</x:v>
      </x:c>
      <x:c r="G3054" s="12" t="str">
        <x:v>Topical connection / lateral discovery</x:v>
      </x:c>
    </x:row>
    <x:row r="3055">
      <x:c r="A3055" s="12" t="str">
        <x:v>/guess-the-city/buenos-aires-geo-challenge-can-you-place-the-adult-scene/</x:v>
      </x:c>
      <x:c r="B3055" s="12" t="str">
        <x:v>/geolocation-guides/</x:v>
      </x:c>
      <x:c r="C3055" s="12" t="str">
        <x:v>Visual Geolocation Guide</x:v>
      </x:c>
      <x:c r="D3055" s="12" t="str">
        <x:v>Suggested cross-link</x:v>
      </x:c>
      <x:c r="E3055" s="12" t="str">
        <x:v>Suggested</x:v>
      </x:c>
      <x:c r="F3055" s="12" t="str">
        <x:v>Natural in-body link when context fits</x:v>
      </x:c>
      <x:c r="G3055" s="12" t="str">
        <x:v>Topical connection / lateral discovery</x:v>
      </x:c>
    </x:row>
    <x:row r="3056">
      <x:c r="A3056" s="12" t="str">
        <x:v>/guess-the-city/buenos-aires-geo-challenge-can-you-place-the-adult-scene/</x:v>
      </x:c>
      <x:c r="B3056" s="12" t="str">
        <x:v>/guess-the-country/</x:v>
      </x:c>
      <x:c r="C3056" s="12" t="str">
        <x:v>Guess the Country From an Adult Scene</x:v>
      </x:c>
      <x:c r="D3056" s="12" t="str">
        <x:v>Suggested cross-link</x:v>
      </x:c>
      <x:c r="E3056" s="12" t="str">
        <x:v>Suggested</x:v>
      </x:c>
      <x:c r="F3056" s="12" t="str">
        <x:v>Natural in-body link when context fits</x:v>
      </x:c>
      <x:c r="G3056" s="12" t="str">
        <x:v>Topical connection / lateral discovery</x:v>
      </x:c>
    </x:row>
    <x:row r="3057">
      <x:c r="A3057" s="12" t="str">
        <x:v>/guess-the-city/buenos-aires-geo-challenge-can-you-place-the-adult-scene/</x:v>
      </x:c>
      <x:c r="B3057" s="12" t="str">
        <x:v>/geolocation-guides/how-to-use-taxis-and-public-transport-as-geo-clues/</x:v>
      </x:c>
      <x:c r="C3057" s="12" t="str">
        <x:v>How to Use Taxis and Public Transport as Geo Clues</x:v>
      </x:c>
      <x:c r="D3057" s="12" t="str">
        <x:v>Suggested cross-link</x:v>
      </x:c>
      <x:c r="E3057" s="12" t="str">
        <x:v>Suggested</x:v>
      </x:c>
      <x:c r="F3057" s="12" t="str">
        <x:v>Natural in-body link when context fits</x:v>
      </x:c>
      <x:c r="G3057" s="12" t="str">
        <x:v>Topical connection / lateral discovery</x:v>
      </x:c>
    </x:row>
    <x:row r="3058">
      <x:c r="A3058" s="12" t="str">
        <x:v>/guess-the-city/can-you-geolocate-this-mexico-city-scene-18-edition/</x:v>
      </x:c>
      <x:c r="B3058" s="12" t="str">
        <x:v>/guess-the-city/</x:v>
      </x:c>
      <x:c r="C3058" s="12" t="str">
        <x:v>guess the city from an adult scene</x:v>
      </x:c>
      <x:c r="D3058" s="12" t="str">
        <x:v>Parent</x:v>
      </x:c>
      <x:c r="E3058" s="12" t="str">
        <x:v>Required</x:v>
      </x:c>
      <x:c r="F3058" s="12" t="str">
        <x:v>Contextual body link or dedicated related section</x:v>
      </x:c>
      <x:c r="G3058" s="12" t="str">
        <x:v>Semantic silo reinforcement</x:v>
      </x:c>
    </x:row>
    <x:row r="3059">
      <x:c r="A3059" s="12" t="str">
        <x:v>/guess-the-city/can-you-geolocate-this-mexico-city-scene-18-edition/</x:v>
      </x:c>
      <x:c r="B3059" s="12" t="str">
        <x:v>/play/</x:v>
      </x:c>
      <x:c r="C3059" s="12" t="str">
        <x:v>play now</x:v>
      </x:c>
      <x:c r="D3059" s="12" t="str">
        <x:v>Conversion</x:v>
      </x:c>
      <x:c r="E3059" s="12" t="str">
        <x:v>Required</x:v>
      </x:c>
      <x:c r="F3059" s="12" t="str">
        <x:v>Contextual body link or dedicated related section</x:v>
      </x:c>
      <x:c r="G3059" s="12" t="str">
        <x:v>Core crawl path / conversion</x:v>
      </x:c>
    </x:row>
    <x:row r="3060">
      <x:c r="A3060" s="12" t="str">
        <x:v>/guess-the-city/can-you-geolocate-this-mexico-city-scene-18-edition/</x:v>
      </x:c>
      <x:c r="B3060" s="12" t="str">
        <x:v>/adult-geoguessr/</x:v>
      </x:c>
      <x:c r="C3060" s="12" t="str">
        <x:v>Adult GeoGuessr</x:v>
      </x:c>
      <x:c r="D3060" s="12" t="str">
        <x:v>Required cross-link</x:v>
      </x:c>
      <x:c r="E3060" s="12" t="str">
        <x:v>Required</x:v>
      </x:c>
      <x:c r="F3060" s="12" t="str">
        <x:v>Contextual body link or dedicated related section</x:v>
      </x:c>
      <x:c r="G3060" s="12" t="str">
        <x:v>Semantic silo reinforcement</x:v>
      </x:c>
    </x:row>
    <x:row r="3061">
      <x:c r="A3061" s="12" t="str">
        <x:v>/guess-the-city/can-you-geolocate-this-mexico-city-scene-18-edition/</x:v>
      </x:c>
      <x:c r="B3061" s="12" t="str">
        <x:v>/guess-the-country/mexico-after-dark-a-scene-based-country-guessing-game/</x:v>
      </x:c>
      <x:c r="C3061" s="12" t="str">
        <x:v>Mexico After Dark</x:v>
      </x:c>
      <x:c r="D3061" s="12" t="str">
        <x:v>Required cross-link</x:v>
      </x:c>
      <x:c r="E3061" s="12" t="str">
        <x:v>Required</x:v>
      </x:c>
      <x:c r="F3061" s="12" t="str">
        <x:v>Contextual body link or dedicated related section</x:v>
      </x:c>
      <x:c r="G3061" s="12" t="str">
        <x:v>Semantic silo reinforcement</x:v>
      </x:c>
    </x:row>
    <x:row r="3062">
      <x:c r="A3062" s="12" t="str">
        <x:v>/guess-the-city/can-you-geolocate-this-mexico-city-scene-18-edition/</x:v>
      </x:c>
      <x:c r="B3062" s="12" t="str">
        <x:v>/adult-location-guessing/</x:v>
      </x:c>
      <x:c r="C3062" s="12" t="str">
        <x:v>Adult Location Guessing Game</x:v>
      </x:c>
      <x:c r="D3062" s="12" t="str">
        <x:v>Suggested cross-link</x:v>
      </x:c>
      <x:c r="E3062" s="12" t="str">
        <x:v>Suggested</x:v>
      </x:c>
      <x:c r="F3062" s="12" t="str">
        <x:v>Natural in-body link when context fits</x:v>
      </x:c>
      <x:c r="G3062" s="12" t="str">
        <x:v>Topical connection / lateral discovery</x:v>
      </x:c>
    </x:row>
    <x:row r="3063">
      <x:c r="A3063" s="12" t="str">
        <x:v>/guess-the-city/can-you-geolocate-this-mexico-city-scene-18-edition/</x:v>
      </x:c>
      <x:c r="B3063" s="12" t="str">
        <x:v>/geolocation-guides/</x:v>
      </x:c>
      <x:c r="C3063" s="12" t="str">
        <x:v>Visual Geolocation Guide</x:v>
      </x:c>
      <x:c r="D3063" s="12" t="str">
        <x:v>Suggested cross-link</x:v>
      </x:c>
      <x:c r="E3063" s="12" t="str">
        <x:v>Suggested</x:v>
      </x:c>
      <x:c r="F3063" s="12" t="str">
        <x:v>Natural in-body link when context fits</x:v>
      </x:c>
      <x:c r="G3063" s="12" t="str">
        <x:v>Topical connection / lateral discovery</x:v>
      </x:c>
    </x:row>
    <x:row r="3064">
      <x:c r="A3064" s="12" t="str">
        <x:v>/guess-the-city/can-you-geolocate-this-mexico-city-scene-18-edition/</x:v>
      </x:c>
      <x:c r="B3064" s="12" t="str">
        <x:v>/guess-the-country/</x:v>
      </x:c>
      <x:c r="C3064" s="12" t="str">
        <x:v>Guess the Country From an Adult Scene</x:v>
      </x:c>
      <x:c r="D3064" s="12" t="str">
        <x:v>Suggested cross-link</x:v>
      </x:c>
      <x:c r="E3064" s="12" t="str">
        <x:v>Suggested</x:v>
      </x:c>
      <x:c r="F3064" s="12" t="str">
        <x:v>Natural in-body link when context fits</x:v>
      </x:c>
      <x:c r="G3064" s="12" t="str">
        <x:v>Topical connection / lateral discovery</x:v>
      </x:c>
    </x:row>
    <x:row r="3065">
      <x:c r="A3065" s="12" t="str">
        <x:v>/guess-the-city/can-you-geolocate-this-mexico-city-scene-18-edition/</x:v>
      </x:c>
      <x:c r="B3065" s="12" t="str">
        <x:v>/geolocation-guides/how-to-use-street-furniture-to-guess-a-city/</x:v>
      </x:c>
      <x:c r="C3065" s="12" t="str">
        <x:v>How to Use Street Furniture to Guess a City</x:v>
      </x:c>
      <x:c r="D3065" s="12" t="str">
        <x:v>Suggested cross-link</x:v>
      </x:c>
      <x:c r="E3065" s="12" t="str">
        <x:v>Suggested</x:v>
      </x:c>
      <x:c r="F3065" s="12" t="str">
        <x:v>Natural in-body link when context fits</x:v>
      </x:c>
      <x:c r="G3065" s="12" t="str">
        <x:v>Topical connection / lateral discovery</x:v>
      </x:c>
    </x:row>
    <x:row r="3066">
      <x:c r="A3066" s="12" t="str">
        <x:v>/guess-the-city/guess-the-montreal-location-from-subtle-adult-scene-clues/</x:v>
      </x:c>
      <x:c r="B3066" s="12" t="str">
        <x:v>/guess-the-city/</x:v>
      </x:c>
      <x:c r="C3066" s="12" t="str">
        <x:v>more guess the city from an adult scene</x:v>
      </x:c>
      <x:c r="D3066" s="12" t="str">
        <x:v>Parent</x:v>
      </x:c>
      <x:c r="E3066" s="12" t="str">
        <x:v>Required</x:v>
      </x:c>
      <x:c r="F3066" s="12" t="str">
        <x:v>Contextual body link or dedicated related section</x:v>
      </x:c>
      <x:c r="G3066" s="12" t="str">
        <x:v>Semantic silo reinforcement</x:v>
      </x:c>
    </x:row>
    <x:row r="3067">
      <x:c r="A3067" s="12" t="str">
        <x:v>/guess-the-city/guess-the-montreal-location-from-subtle-adult-scene-clues/</x:v>
      </x:c>
      <x:c r="B3067" s="12" t="str">
        <x:v>/play/</x:v>
      </x:c>
      <x:c r="C3067" s="12" t="str">
        <x:v>play now</x:v>
      </x:c>
      <x:c r="D3067" s="12" t="str">
        <x:v>Conversion</x:v>
      </x:c>
      <x:c r="E3067" s="12" t="str">
        <x:v>Required</x:v>
      </x:c>
      <x:c r="F3067" s="12" t="str">
        <x:v>Contextual body link or dedicated related section</x:v>
      </x:c>
      <x:c r="G3067" s="12" t="str">
        <x:v>Core crawl path / conversion</x:v>
      </x:c>
    </x:row>
    <x:row r="3068">
      <x:c r="A3068" s="12" t="str">
        <x:v>/guess-the-city/guess-the-montreal-location-from-subtle-adult-scene-clues/</x:v>
      </x:c>
      <x:c r="B3068" s="12" t="str">
        <x:v>/adult-geoguessr/</x:v>
      </x:c>
      <x:c r="C3068" s="12" t="str">
        <x:v>Adult GeoGuessr</x:v>
      </x:c>
      <x:c r="D3068" s="12" t="str">
        <x:v>Required cross-link</x:v>
      </x:c>
      <x:c r="E3068" s="12" t="str">
        <x:v>Required</x:v>
      </x:c>
      <x:c r="F3068" s="12" t="str">
        <x:v>Contextual body link or dedicated related section</x:v>
      </x:c>
      <x:c r="G3068" s="12" t="str">
        <x:v>Semantic silo reinforcement</x:v>
      </x:c>
    </x:row>
    <x:row r="3069">
      <x:c r="A3069" s="12" t="str">
        <x:v>/guess-the-city/guess-the-montreal-location-from-subtle-adult-scene-clues/</x:v>
      </x:c>
      <x:c r="B3069" s="12" t="str">
        <x:v>/guess-the-country/how-fast-can-you-recognize-canada-from-one-mature-frame/</x:v>
      </x:c>
      <x:c r="C3069" s="12" t="str">
        <x:v>How Fast Can You Recognize Canada From One Mature Frame?</x:v>
      </x:c>
      <x:c r="D3069" s="12" t="str">
        <x:v>Required cross-link</x:v>
      </x:c>
      <x:c r="E3069" s="12" t="str">
        <x:v>Required</x:v>
      </x:c>
      <x:c r="F3069" s="12" t="str">
        <x:v>Contextual body link or dedicated related section</x:v>
      </x:c>
      <x:c r="G3069" s="12" t="str">
        <x:v>Semantic silo reinforcement</x:v>
      </x:c>
    </x:row>
    <x:row r="3070">
      <x:c r="A3070" s="12" t="str">
        <x:v>/guess-the-city/guess-the-montreal-location-from-subtle-adult-scene-clues/</x:v>
      </x:c>
      <x:c r="B3070" s="12" t="str">
        <x:v>/adult-location-guessing/</x:v>
      </x:c>
      <x:c r="C3070" s="12" t="str">
        <x:v>Adult Location Guessing Game</x:v>
      </x:c>
      <x:c r="D3070" s="12" t="str">
        <x:v>Suggested cross-link</x:v>
      </x:c>
      <x:c r="E3070" s="12" t="str">
        <x:v>Suggested</x:v>
      </x:c>
      <x:c r="F3070" s="12" t="str">
        <x:v>Natural in-body link when context fits</x:v>
      </x:c>
      <x:c r="G3070" s="12" t="str">
        <x:v>Topical connection / lateral discovery</x:v>
      </x:c>
    </x:row>
    <x:row r="3071">
      <x:c r="A3071" s="12" t="str">
        <x:v>/guess-the-city/guess-the-montreal-location-from-subtle-adult-scene-clues/</x:v>
      </x:c>
      <x:c r="B3071" s="12" t="str">
        <x:v>/geolocation-guides/</x:v>
      </x:c>
      <x:c r="C3071" s="12" t="str">
        <x:v>Visual Geolocation Guide</x:v>
      </x:c>
      <x:c r="D3071" s="12" t="str">
        <x:v>Suggested cross-link</x:v>
      </x:c>
      <x:c r="E3071" s="12" t="str">
        <x:v>Suggested</x:v>
      </x:c>
      <x:c r="F3071" s="12" t="str">
        <x:v>Natural in-body link when context fits</x:v>
      </x:c>
      <x:c r="G3071" s="12" t="str">
        <x:v>Topical connection / lateral discovery</x:v>
      </x:c>
    </x:row>
    <x:row r="3072">
      <x:c r="A3072" s="12" t="str">
        <x:v>/guess-the-city/guess-the-montreal-location-from-subtle-adult-scene-clues/</x:v>
      </x:c>
      <x:c r="B3072" s="12" t="str">
        <x:v>/guess-the-country/</x:v>
      </x:c>
      <x:c r="C3072" s="12" t="str">
        <x:v>Guess the Country From an Adult Scene</x:v>
      </x:c>
      <x:c r="D3072" s="12" t="str">
        <x:v>Suggested cross-link</x:v>
      </x:c>
      <x:c r="E3072" s="12" t="str">
        <x:v>Suggested</x:v>
      </x:c>
      <x:c r="F3072" s="12" t="str">
        <x:v>Natural in-body link when context fits</x:v>
      </x:c>
      <x:c r="G3072" s="12" t="str">
        <x:v>Topical connection / lateral discovery</x:v>
      </x:c>
    </x:row>
    <x:row r="3073">
      <x:c r="A3073" s="12" t="str">
        <x:v>/guess-the-city/guess-the-montreal-location-from-subtle-adult-scene-clues/</x:v>
      </x:c>
      <x:c r="B3073" s="12" t="str">
        <x:v>/geolocation-guides/how-to-use-bollards-in-geoguessing/</x:v>
      </x:c>
      <x:c r="C3073" s="12" t="str">
        <x:v>How to Use Bollards in GeoGuessing</x:v>
      </x:c>
      <x:c r="D3073" s="12" t="str">
        <x:v>Suggested cross-link</x:v>
      </x:c>
      <x:c r="E3073" s="12" t="str">
        <x:v>Suggested</x:v>
      </x:c>
      <x:c r="F3073" s="12" t="str">
        <x:v>Natural in-body link when context fits</x:v>
      </x:c>
      <x:c r="G3073" s="12" t="str">
        <x:v>Topical connection / lateral discovery</x:v>
      </x:c>
    </x:row>
    <x:row r="3074">
      <x:c r="A3074" s="12" t="str">
        <x:v>/guess-the-city/toronto-after-dark-a-scene-based-location-guessing-game/</x:v>
      </x:c>
      <x:c r="B3074" s="12" t="str">
        <x:v>/guess-the-city/</x:v>
      </x:c>
      <x:c r="C3074" s="12" t="str">
        <x:v>more guess the city from an adult scene</x:v>
      </x:c>
      <x:c r="D3074" s="12" t="str">
        <x:v>Parent</x:v>
      </x:c>
      <x:c r="E3074" s="12" t="str">
        <x:v>Required</x:v>
      </x:c>
      <x:c r="F3074" s="12" t="str">
        <x:v>Contextual body link or dedicated related section</x:v>
      </x:c>
      <x:c r="G3074" s="12" t="str">
        <x:v>Semantic silo reinforcement</x:v>
      </x:c>
    </x:row>
    <x:row r="3075">
      <x:c r="A3075" s="12" t="str">
        <x:v>/guess-the-city/toronto-after-dark-a-scene-based-location-guessing-game/</x:v>
      </x:c>
      <x:c r="B3075" s="12" t="str">
        <x:v>/play/</x:v>
      </x:c>
      <x:c r="C3075" s="12" t="str">
        <x:v>play now</x:v>
      </x:c>
      <x:c r="D3075" s="12" t="str">
        <x:v>Conversion</x:v>
      </x:c>
      <x:c r="E3075" s="12" t="str">
        <x:v>Required</x:v>
      </x:c>
      <x:c r="F3075" s="12" t="str">
        <x:v>Contextual body link or dedicated related section</x:v>
      </x:c>
      <x:c r="G3075" s="12" t="str">
        <x:v>Core crawl path / conversion</x:v>
      </x:c>
    </x:row>
    <x:row r="3076">
      <x:c r="A3076" s="12" t="str">
        <x:v>/guess-the-city/toronto-after-dark-a-scene-based-location-guessing-game/</x:v>
      </x:c>
      <x:c r="B3076" s="12" t="str">
        <x:v>/adult-geoguessr/</x:v>
      </x:c>
      <x:c r="C3076" s="12" t="str">
        <x:v>Adult GeoGuessr</x:v>
      </x:c>
      <x:c r="D3076" s="12" t="str">
        <x:v>Required cross-link</x:v>
      </x:c>
      <x:c r="E3076" s="12" t="str">
        <x:v>Required</x:v>
      </x:c>
      <x:c r="F3076" s="12" t="str">
        <x:v>Contextual body link or dedicated related section</x:v>
      </x:c>
      <x:c r="G3076" s="12" t="str">
        <x:v>Semantic silo reinforcement</x:v>
      </x:c>
    </x:row>
    <x:row r="3077">
      <x:c r="A3077" s="12" t="str">
        <x:v>/guess-the-city/toronto-after-dark-a-scene-based-location-guessing-game/</x:v>
      </x:c>
      <x:c r="B3077" s="12" t="str">
        <x:v>/guess-the-country/how-fast-can-you-recognize-canada-from-one-mature-frame/</x:v>
      </x:c>
      <x:c r="C3077" s="12" t="str">
        <x:v>How Fast Can You Recognize Canada From One Mature Frame?</x:v>
      </x:c>
      <x:c r="D3077" s="12" t="str">
        <x:v>Required cross-link</x:v>
      </x:c>
      <x:c r="E3077" s="12" t="str">
        <x:v>Required</x:v>
      </x:c>
      <x:c r="F3077" s="12" t="str">
        <x:v>Contextual body link or dedicated related section</x:v>
      </x:c>
      <x:c r="G3077" s="12" t="str">
        <x:v>Semantic silo reinforcement</x:v>
      </x:c>
    </x:row>
    <x:row r="3078">
      <x:c r="A3078" s="12" t="str">
        <x:v>/guess-the-city/toronto-after-dark-a-scene-based-location-guessing-game/</x:v>
      </x:c>
      <x:c r="B3078" s="12" t="str">
        <x:v>/adult-location-guessing/</x:v>
      </x:c>
      <x:c r="C3078" s="12" t="str">
        <x:v>Adult Location Guessing Game</x:v>
      </x:c>
      <x:c r="D3078" s="12" t="str">
        <x:v>Suggested cross-link</x:v>
      </x:c>
      <x:c r="E3078" s="12" t="str">
        <x:v>Suggested</x:v>
      </x:c>
      <x:c r="F3078" s="12" t="str">
        <x:v>Natural in-body link when context fits</x:v>
      </x:c>
      <x:c r="G3078" s="12" t="str">
        <x:v>Topical connection / lateral discovery</x:v>
      </x:c>
    </x:row>
    <x:row r="3079">
      <x:c r="A3079" s="12" t="str">
        <x:v>/guess-the-city/toronto-after-dark-a-scene-based-location-guessing-game/</x:v>
      </x:c>
      <x:c r="B3079" s="12" t="str">
        <x:v>/geolocation-guides/</x:v>
      </x:c>
      <x:c r="C3079" s="12" t="str">
        <x:v>Visual Geolocation Guide</x:v>
      </x:c>
      <x:c r="D3079" s="12" t="str">
        <x:v>Suggested cross-link</x:v>
      </x:c>
      <x:c r="E3079" s="12" t="str">
        <x:v>Suggested</x:v>
      </x:c>
      <x:c r="F3079" s="12" t="str">
        <x:v>Natural in-body link when context fits</x:v>
      </x:c>
      <x:c r="G3079" s="12" t="str">
        <x:v>Topical connection / lateral discovery</x:v>
      </x:c>
    </x:row>
    <x:row r="3080">
      <x:c r="A3080" s="12" t="str">
        <x:v>/guess-the-city/toronto-after-dark-a-scene-based-location-guessing-game/</x:v>
      </x:c>
      <x:c r="B3080" s="12" t="str">
        <x:v>/guess-the-country/</x:v>
      </x:c>
      <x:c r="C3080" s="12" t="str">
        <x:v>Guess the Country From an Adult Scene</x:v>
      </x:c>
      <x:c r="D3080" s="12" t="str">
        <x:v>Suggested cross-link</x:v>
      </x:c>
      <x:c r="E3080" s="12" t="str">
        <x:v>Suggested</x:v>
      </x:c>
      <x:c r="F3080" s="12" t="str">
        <x:v>Natural in-body link when context fits</x:v>
      </x:c>
      <x:c r="G3080" s="12" t="str">
        <x:v>Topical connection / lateral discovery</x:v>
      </x:c>
    </x:row>
    <x:row r="3081">
      <x:c r="A3081" s="12" t="str">
        <x:v>/guess-the-city/toronto-after-dark-a-scene-based-location-guessing-game/</x:v>
      </x:c>
      <x:c r="B3081" s="12" t="str">
        <x:v>/geolocation-guides/how-to-use-curbs-and-sidewalks-as-location-clues/</x:v>
      </x:c>
      <x:c r="C3081" s="12" t="str">
        <x:v>How to Use Curbs and Sidewalks as Location Clues</x:v>
      </x:c>
      <x:c r="D3081" s="12" t="str">
        <x:v>Suggested cross-link</x:v>
      </x:c>
      <x:c r="E3081" s="12" t="str">
        <x:v>Suggested</x:v>
      </x:c>
      <x:c r="F3081" s="12" t="str">
        <x:v>Natural in-body link when context fits</x:v>
      </x:c>
      <x:c r="G3081" s="12" t="str">
        <x:v>Topical connection / lateral discovery</x:v>
      </x:c>
    </x:row>
    <x:row r="3082">
      <x:c r="A3082" s="12" t="str">
        <x:v>/guess-the-city/how-fast-can-you-recognize-vancouver-from-one-mature-frame/</x:v>
      </x:c>
      <x:c r="B3082" s="12" t="str">
        <x:v>/guess-the-city/</x:v>
      </x:c>
      <x:c r="C3082" s="12" t="str">
        <x:v>Guess the City From an Adult Scene</x:v>
      </x:c>
      <x:c r="D3082" s="12" t="str">
        <x:v>Parent</x:v>
      </x:c>
      <x:c r="E3082" s="12" t="str">
        <x:v>Required</x:v>
      </x:c>
      <x:c r="F3082" s="12" t="str">
        <x:v>Contextual body link or dedicated related section</x:v>
      </x:c>
      <x:c r="G3082" s="12" t="str">
        <x:v>Semantic silo reinforcement</x:v>
      </x:c>
    </x:row>
    <x:row r="3083">
      <x:c r="A3083" s="12" t="str">
        <x:v>/guess-the-city/how-fast-can-you-recognize-vancouver-from-one-mature-frame/</x:v>
      </x:c>
      <x:c r="B3083" s="12" t="str">
        <x:v>/play/</x:v>
      </x:c>
      <x:c r="C3083" s="12" t="str">
        <x:v>play the adult location game</x:v>
      </x:c>
      <x:c r="D3083" s="12" t="str">
        <x:v>Conversion</x:v>
      </x:c>
      <x:c r="E3083" s="12" t="str">
        <x:v>Required</x:v>
      </x:c>
      <x:c r="F3083" s="12" t="str">
        <x:v>Contextual body link or dedicated related section</x:v>
      </x:c>
      <x:c r="G3083" s="12" t="str">
        <x:v>Core crawl path / conversion</x:v>
      </x:c>
    </x:row>
    <x:row r="3084">
      <x:c r="A3084" s="12" t="str">
        <x:v>/guess-the-city/how-fast-can-you-recognize-vancouver-from-one-mature-frame/</x:v>
      </x:c>
      <x:c r="B3084" s="12" t="str">
        <x:v>/adult-geoguessr/</x:v>
      </x:c>
      <x:c r="C3084" s="12" t="str">
        <x:v>Adult GeoGuessr</x:v>
      </x:c>
      <x:c r="D3084" s="12" t="str">
        <x:v>Required cross-link</x:v>
      </x:c>
      <x:c r="E3084" s="12" t="str">
        <x:v>Required</x:v>
      </x:c>
      <x:c r="F3084" s="12" t="str">
        <x:v>Contextual body link or dedicated related section</x:v>
      </x:c>
      <x:c r="G3084" s="12" t="str">
        <x:v>Semantic silo reinforcement</x:v>
      </x:c>
    </x:row>
    <x:row r="3085">
      <x:c r="A3085" s="12" t="str">
        <x:v>/guess-the-city/how-fast-can-you-recognize-vancouver-from-one-mature-frame/</x:v>
      </x:c>
      <x:c r="B3085" s="12" t="str">
        <x:v>/guess-the-country/how-fast-can-you-recognize-canada-from-one-mature-frame/</x:v>
      </x:c>
      <x:c r="C3085" s="12" t="str">
        <x:v>How Fast Can You Recognize Canada From One Mature Frame?</x:v>
      </x:c>
      <x:c r="D3085" s="12" t="str">
        <x:v>Required cross-link</x:v>
      </x:c>
      <x:c r="E3085" s="12" t="str">
        <x:v>Required</x:v>
      </x:c>
      <x:c r="F3085" s="12" t="str">
        <x:v>Contextual body link or dedicated related section</x:v>
      </x:c>
      <x:c r="G3085" s="12" t="str">
        <x:v>Semantic silo reinforcement</x:v>
      </x:c>
    </x:row>
    <x:row r="3086">
      <x:c r="A3086" s="12" t="str">
        <x:v>/guess-the-city/how-fast-can-you-recognize-vancouver-from-one-mature-frame/</x:v>
      </x:c>
      <x:c r="B3086" s="12" t="str">
        <x:v>/adult-location-guessing/</x:v>
      </x:c>
      <x:c r="C3086" s="12" t="str">
        <x:v>Adult Location Guessing Game</x:v>
      </x:c>
      <x:c r="D3086" s="12" t="str">
        <x:v>Suggested cross-link</x:v>
      </x:c>
      <x:c r="E3086" s="12" t="str">
        <x:v>Suggested</x:v>
      </x:c>
      <x:c r="F3086" s="12" t="str">
        <x:v>Natural in-body link when context fits</x:v>
      </x:c>
      <x:c r="G3086" s="12" t="str">
        <x:v>Topical connection / lateral discovery</x:v>
      </x:c>
    </x:row>
    <x:row r="3087">
      <x:c r="A3087" s="12" t="str">
        <x:v>/guess-the-city/how-fast-can-you-recognize-vancouver-from-one-mature-frame/</x:v>
      </x:c>
      <x:c r="B3087" s="12" t="str">
        <x:v>/geolocation-guides/</x:v>
      </x:c>
      <x:c r="C3087" s="12" t="str">
        <x:v>Visual Geolocation Guide</x:v>
      </x:c>
      <x:c r="D3087" s="12" t="str">
        <x:v>Suggested cross-link</x:v>
      </x:c>
      <x:c r="E3087" s="12" t="str">
        <x:v>Suggested</x:v>
      </x:c>
      <x:c r="F3087" s="12" t="str">
        <x:v>Natural in-body link when context fits</x:v>
      </x:c>
      <x:c r="G3087" s="12" t="str">
        <x:v>Topical connection / lateral discovery</x:v>
      </x:c>
    </x:row>
    <x:row r="3088">
      <x:c r="A3088" s="12" t="str">
        <x:v>/guess-the-city/how-fast-can-you-recognize-vancouver-from-one-mature-frame/</x:v>
      </x:c>
      <x:c r="B3088" s="12" t="str">
        <x:v>/guess-the-country/</x:v>
      </x:c>
      <x:c r="C3088" s="12" t="str">
        <x:v>Guess the Country From an Adult Scene</x:v>
      </x:c>
      <x:c r="D3088" s="12" t="str">
        <x:v>Suggested cross-link</x:v>
      </x:c>
      <x:c r="E3088" s="12" t="str">
        <x:v>Suggested</x:v>
      </x:c>
      <x:c r="F3088" s="12" t="str">
        <x:v>Natural in-body link when context fits</x:v>
      </x:c>
      <x:c r="G3088" s="12" t="str">
        <x:v>Topical connection / lateral discovery</x:v>
      </x:c>
    </x:row>
    <x:row r="3089">
      <x:c r="A3089" s="12" t="str">
        <x:v>/guess-the-city/how-fast-can-you-recognize-vancouver-from-one-mature-frame/</x:v>
      </x:c>
      <x:c r="B3089" s="12" t="str">
        <x:v>/geolocation-guides/how-to-use-building-materials-in-visual-geolocation/</x:v>
      </x:c>
      <x:c r="C3089" s="12" t="str">
        <x:v>How to Use Building Materials in Visual Geolocation</x:v>
      </x:c>
      <x:c r="D3089" s="12" t="str">
        <x:v>Suggested cross-link</x:v>
      </x:c>
      <x:c r="E3089" s="12" t="str">
        <x:v>Suggested</x:v>
      </x:c>
      <x:c r="F3089" s="12" t="str">
        <x:v>Natural in-body link when context fits</x:v>
      </x:c>
      <x:c r="G3089" s="12" t="str">
        <x:v>Topical connection / lateral discovery</x:v>
      </x:c>
    </x:row>
    <x:row r="3090">
      <x:c r="A3090" s="12" t="str">
        <x:v>/guess-the-city/san-francisco-scene-guess-adult-background-clues-hidden-in-plain-sight/</x:v>
      </x:c>
      <x:c r="B3090" s="12" t="str">
        <x:v>/guess-the-city/</x:v>
      </x:c>
      <x:c r="C3090" s="12" t="str">
        <x:v>Guess the City From an Adult Scene</x:v>
      </x:c>
      <x:c r="D3090" s="12" t="str">
        <x:v>Parent</x:v>
      </x:c>
      <x:c r="E3090" s="12" t="str">
        <x:v>Required</x:v>
      </x:c>
      <x:c r="F3090" s="12" t="str">
        <x:v>Contextual body link or dedicated related section</x:v>
      </x:c>
      <x:c r="G3090" s="12" t="str">
        <x:v>Semantic silo reinforcement</x:v>
      </x:c>
    </x:row>
    <x:row r="3091">
      <x:c r="A3091" s="12" t="str">
        <x:v>/guess-the-city/san-francisco-scene-guess-adult-background-clues-hidden-in-plain-sight/</x:v>
      </x:c>
      <x:c r="B3091" s="12" t="str">
        <x:v>/play/</x:v>
      </x:c>
      <x:c r="C3091" s="12" t="str">
        <x:v>start the location challenge</x:v>
      </x:c>
      <x:c r="D3091" s="12" t="str">
        <x:v>Conversion</x:v>
      </x:c>
      <x:c r="E3091" s="12" t="str">
        <x:v>Required</x:v>
      </x:c>
      <x:c r="F3091" s="12" t="str">
        <x:v>Contextual body link or dedicated related section</x:v>
      </x:c>
      <x:c r="G3091" s="12" t="str">
        <x:v>Core crawl path / conversion</x:v>
      </x:c>
    </x:row>
    <x:row r="3092">
      <x:c r="A3092" s="12" t="str">
        <x:v>/guess-the-city/san-francisco-scene-guess-adult-background-clues-hidden-in-plain-sight/</x:v>
      </x:c>
      <x:c r="B3092" s="12" t="str">
        <x:v>/adult-geoguessr/</x:v>
      </x:c>
      <x:c r="C3092" s="12" t="str">
        <x:v>Adult GeoGuessr</x:v>
      </x:c>
      <x:c r="D3092" s="12" t="str">
        <x:v>Required cross-link</x:v>
      </x:c>
      <x:c r="E3092" s="12" t="str">
        <x:v>Required</x:v>
      </x:c>
      <x:c r="F3092" s="12" t="str">
        <x:v>Contextual body link or dedicated related section</x:v>
      </x:c>
      <x:c r="G3092" s="12" t="str">
        <x:v>Semantic silo reinforcement</x:v>
      </x:c>
    </x:row>
    <x:row r="3093">
      <x:c r="A3093" s="12" t="str">
        <x:v>/guess-the-city/san-francisco-scene-guess-adult-background-clues-hidden-in-plain-sight/</x:v>
      </x:c>
      <x:c r="B3093" s="12" t="str">
        <x:v>/guess-the-country/guess-united-states-from-a-photo-18-scene-geography-challenge/</x:v>
      </x:c>
      <x:c r="C3093" s="12" t="str">
        <x:v>Guess United States From a Photo</x:v>
      </x:c>
      <x:c r="D3093" s="12" t="str">
        <x:v>Required cross-link</x:v>
      </x:c>
      <x:c r="E3093" s="12" t="str">
        <x:v>Required</x:v>
      </x:c>
      <x:c r="F3093" s="12" t="str">
        <x:v>Contextual body link or dedicated related section</x:v>
      </x:c>
      <x:c r="G3093" s="12" t="str">
        <x:v>Semantic silo reinforcement</x:v>
      </x:c>
    </x:row>
    <x:row r="3094">
      <x:c r="A3094" s="12" t="str">
        <x:v>/guess-the-city/san-francisco-scene-guess-adult-background-clues-hidden-in-plain-sight/</x:v>
      </x:c>
      <x:c r="B3094" s="12" t="str">
        <x:v>/adult-location-guessing/</x:v>
      </x:c>
      <x:c r="C3094" s="12" t="str">
        <x:v>Adult Location Guessing Game</x:v>
      </x:c>
      <x:c r="D3094" s="12" t="str">
        <x:v>Suggested cross-link</x:v>
      </x:c>
      <x:c r="E3094" s="12" t="str">
        <x:v>Suggested</x:v>
      </x:c>
      <x:c r="F3094" s="12" t="str">
        <x:v>Natural in-body link when context fits</x:v>
      </x:c>
      <x:c r="G3094" s="12" t="str">
        <x:v>Topical connection / lateral discovery</x:v>
      </x:c>
    </x:row>
    <x:row r="3095">
      <x:c r="A3095" s="12" t="str">
        <x:v>/guess-the-city/san-francisco-scene-guess-adult-background-clues-hidden-in-plain-sight/</x:v>
      </x:c>
      <x:c r="B3095" s="12" t="str">
        <x:v>/geolocation-guides/</x:v>
      </x:c>
      <x:c r="C3095" s="12" t="str">
        <x:v>Visual Geolocation Guide</x:v>
      </x:c>
      <x:c r="D3095" s="12" t="str">
        <x:v>Suggested cross-link</x:v>
      </x:c>
      <x:c r="E3095" s="12" t="str">
        <x:v>Suggested</x:v>
      </x:c>
      <x:c r="F3095" s="12" t="str">
        <x:v>Natural in-body link when context fits</x:v>
      </x:c>
      <x:c r="G3095" s="12" t="str">
        <x:v>Topical connection / lateral discovery</x:v>
      </x:c>
    </x:row>
    <x:row r="3096">
      <x:c r="A3096" s="12" t="str">
        <x:v>/guess-the-city/san-francisco-scene-guess-adult-background-clues-hidden-in-plain-sight/</x:v>
      </x:c>
      <x:c r="B3096" s="12" t="str">
        <x:v>/guess-the-country/</x:v>
      </x:c>
      <x:c r="C3096" s="12" t="str">
        <x:v>Guess the Country From an Adult Scene</x:v>
      </x:c>
      <x:c r="D3096" s="12" t="str">
        <x:v>Suggested cross-link</x:v>
      </x:c>
      <x:c r="E3096" s="12" t="str">
        <x:v>Suggested</x:v>
      </x:c>
      <x:c r="F3096" s="12" t="str">
        <x:v>Natural in-body link when context fits</x:v>
      </x:c>
      <x:c r="G3096" s="12" t="str">
        <x:v>Topical connection / lateral discovery</x:v>
      </x:c>
    </x:row>
    <x:row r="3097">
      <x:c r="A3097" s="12" t="str">
        <x:v>/guess-the-city/san-francisco-scene-guess-adult-background-clues-hidden-in-plain-sight/</x:v>
      </x:c>
      <x:c r="B3097" s="12" t="str">
        <x:v>/geolocation-guides/how-to-use-roof-styles-to-guess-a-region/</x:v>
      </x:c>
      <x:c r="C3097" s="12" t="str">
        <x:v>How to Use Roof Styles to Guess a Region</x:v>
      </x:c>
      <x:c r="D3097" s="12" t="str">
        <x:v>Suggested cross-link</x:v>
      </x:c>
      <x:c r="E3097" s="12" t="str">
        <x:v>Suggested</x:v>
      </x:c>
      <x:c r="F3097" s="12" t="str">
        <x:v>Natural in-body link when context fits</x:v>
      </x:c>
      <x:c r="G3097" s="12" t="str">
        <x:v>Topical connection / lateral discovery</x:v>
      </x:c>
    </x:row>
    <x:row r="3098">
      <x:c r="A3098" s="12" t="str">
        <x:v>/guess-the-city/adult-geoguessing-in-chicago-can-you-find-the-right-pin/</x:v>
      </x:c>
      <x:c r="B3098" s="12" t="str">
        <x:v>/guess-the-city/</x:v>
      </x:c>
      <x:c r="C3098" s="12" t="str">
        <x:v>guess the city from an adult scene</x:v>
      </x:c>
      <x:c r="D3098" s="12" t="str">
        <x:v>Parent</x:v>
      </x:c>
      <x:c r="E3098" s="12" t="str">
        <x:v>Required</x:v>
      </x:c>
      <x:c r="F3098" s="12" t="str">
        <x:v>Contextual body link or dedicated related section</x:v>
      </x:c>
      <x:c r="G3098" s="12" t="str">
        <x:v>Semantic silo reinforcement</x:v>
      </x:c>
    </x:row>
    <x:row r="3099">
      <x:c r="A3099" s="12" t="str">
        <x:v>/guess-the-city/adult-geoguessing-in-chicago-can-you-find-the-right-pin/</x:v>
      </x:c>
      <x:c r="B3099" s="12" t="str">
        <x:v>/play/</x:v>
      </x:c>
      <x:c r="C3099" s="12" t="str">
        <x:v>start the location challenge</x:v>
      </x:c>
      <x:c r="D3099" s="12" t="str">
        <x:v>Conversion</x:v>
      </x:c>
      <x:c r="E3099" s="12" t="str">
        <x:v>Required</x:v>
      </x:c>
      <x:c r="F3099" s="12" t="str">
        <x:v>Contextual body link or dedicated related section</x:v>
      </x:c>
      <x:c r="G3099" s="12" t="str">
        <x:v>Core crawl path / conversion</x:v>
      </x:c>
    </x:row>
    <x:row r="3100">
      <x:c r="A3100" s="12" t="str">
        <x:v>/guess-the-city/adult-geoguessing-in-chicago-can-you-find-the-right-pin/</x:v>
      </x:c>
      <x:c r="B3100" s="12" t="str">
        <x:v>/adult-geoguessr/</x:v>
      </x:c>
      <x:c r="C3100" s="12" t="str">
        <x:v>Adult GeoGuessr</x:v>
      </x:c>
      <x:c r="D3100" s="12" t="str">
        <x:v>Required cross-link</x:v>
      </x:c>
      <x:c r="E3100" s="12" t="str">
        <x:v>Required</x:v>
      </x:c>
      <x:c r="F3100" s="12" t="str">
        <x:v>Contextual body link or dedicated related section</x:v>
      </x:c>
      <x:c r="G3100" s="12" t="str">
        <x:v>Semantic silo reinforcement</x:v>
      </x:c>
    </x:row>
    <x:row r="3101">
      <x:c r="A3101" s="12" t="str">
        <x:v>/guess-the-city/adult-geoguessing-in-chicago-can-you-find-the-right-pin/</x:v>
      </x:c>
      <x:c r="B3101" s="12" t="str">
        <x:v>/guess-the-country/guess-united-states-from-a-photo-18-scene-geography-challenge/</x:v>
      </x:c>
      <x:c r="C3101" s="12" t="str">
        <x:v>Guess United States From a Photo</x:v>
      </x:c>
      <x:c r="D3101" s="12" t="str">
        <x:v>Required cross-link</x:v>
      </x:c>
      <x:c r="E3101" s="12" t="str">
        <x:v>Required</x:v>
      </x:c>
      <x:c r="F3101" s="12" t="str">
        <x:v>Contextual body link or dedicated related section</x:v>
      </x:c>
      <x:c r="G3101" s="12" t="str">
        <x:v>Semantic silo reinforcement</x:v>
      </x:c>
    </x:row>
    <x:row r="3102">
      <x:c r="A3102" s="12" t="str">
        <x:v>/guess-the-city/adult-geoguessing-in-chicago-can-you-find-the-right-pin/</x:v>
      </x:c>
      <x:c r="B3102" s="12" t="str">
        <x:v>/adult-location-guessing/</x:v>
      </x:c>
      <x:c r="C3102" s="12" t="str">
        <x:v>Adult Location Guessing Game</x:v>
      </x:c>
      <x:c r="D3102" s="12" t="str">
        <x:v>Suggested cross-link</x:v>
      </x:c>
      <x:c r="E3102" s="12" t="str">
        <x:v>Suggested</x:v>
      </x:c>
      <x:c r="F3102" s="12" t="str">
        <x:v>Natural in-body link when context fits</x:v>
      </x:c>
      <x:c r="G3102" s="12" t="str">
        <x:v>Topical connection / lateral discovery</x:v>
      </x:c>
    </x:row>
    <x:row r="3103">
      <x:c r="A3103" s="12" t="str">
        <x:v>/guess-the-city/adult-geoguessing-in-chicago-can-you-find-the-right-pin/</x:v>
      </x:c>
      <x:c r="B3103" s="12" t="str">
        <x:v>/geolocation-guides/</x:v>
      </x:c>
      <x:c r="C3103" s="12" t="str">
        <x:v>Visual Geolocation Guide</x:v>
      </x:c>
      <x:c r="D3103" s="12" t="str">
        <x:v>Suggested cross-link</x:v>
      </x:c>
      <x:c r="E3103" s="12" t="str">
        <x:v>Suggested</x:v>
      </x:c>
      <x:c r="F3103" s="12" t="str">
        <x:v>Natural in-body link when context fits</x:v>
      </x:c>
      <x:c r="G3103" s="12" t="str">
        <x:v>Topical connection / lateral discovery</x:v>
      </x:c>
    </x:row>
    <x:row r="3104">
      <x:c r="A3104" s="12" t="str">
        <x:v>/guess-the-city/adult-geoguessing-in-chicago-can-you-find-the-right-pin/</x:v>
      </x:c>
      <x:c r="B3104" s="12" t="str">
        <x:v>/guess-the-country/</x:v>
      </x:c>
      <x:c r="C3104" s="12" t="str">
        <x:v>Guess the Country From an Adult Scene</x:v>
      </x:c>
      <x:c r="D3104" s="12" t="str">
        <x:v>Suggested cross-link</x:v>
      </x:c>
      <x:c r="E3104" s="12" t="str">
        <x:v>Suggested</x:v>
      </x:c>
      <x:c r="F3104" s="12" t="str">
        <x:v>Natural in-body link when context fits</x:v>
      </x:c>
      <x:c r="G3104" s="12" t="str">
        <x:v>Topical connection / lateral discovery</x:v>
      </x:c>
    </x:row>
    <x:row r="3105">
      <x:c r="A3105" s="12" t="str">
        <x:v>/guess-the-city/adult-geoguessing-in-chicago-can-you-find-the-right-pin/</x:v>
      </x:c>
      <x:c r="B3105" s="12" t="str">
        <x:v>/geolocation-guides/how-to-use-windows-and-shutters-to-guess-a-country/</x:v>
      </x:c>
      <x:c r="C3105" s="12" t="str">
        <x:v>How to Use Windows and Shutters to Guess a Country</x:v>
      </x:c>
      <x:c r="D3105" s="12" t="str">
        <x:v>Suggested cross-link</x:v>
      </x:c>
      <x:c r="E3105" s="12" t="str">
        <x:v>Suggested</x:v>
      </x:c>
      <x:c r="F3105" s="12" t="str">
        <x:v>Natural in-body link when context fits</x:v>
      </x:c>
      <x:c r="G3105" s="12" t="str">
        <x:v>Topical connection / lateral discovery</x:v>
      </x:c>
    </x:row>
    <x:row r="3106">
      <x:c r="A3106" s="12" t="str">
        <x:v>/guess-the-city/new-orleans-visual-location-quiz-mature-background-clues-only/</x:v>
      </x:c>
      <x:c r="B3106" s="12" t="str">
        <x:v>/guess-the-city/</x:v>
      </x:c>
      <x:c r="C3106" s="12" t="str">
        <x:v>Guess the City From an Adult Scene</x:v>
      </x:c>
      <x:c r="D3106" s="12" t="str">
        <x:v>Parent</x:v>
      </x:c>
      <x:c r="E3106" s="12" t="str">
        <x:v>Required</x:v>
      </x:c>
      <x:c r="F3106" s="12" t="str">
        <x:v>Contextual body link or dedicated related section</x:v>
      </x:c>
      <x:c r="G3106" s="12" t="str">
        <x:v>Semantic silo reinforcement</x:v>
      </x:c>
    </x:row>
    <x:row r="3107">
      <x:c r="A3107" s="12" t="str">
        <x:v>/guess-the-city/new-orleans-visual-location-quiz-mature-background-clues-only/</x:v>
      </x:c>
      <x:c r="B3107" s="12" t="str">
        <x:v>/play/</x:v>
      </x:c>
      <x:c r="C3107" s="12" t="str">
        <x:v>try the scene guessing game</x:v>
      </x:c>
      <x:c r="D3107" s="12" t="str">
        <x:v>Conversion</x:v>
      </x:c>
      <x:c r="E3107" s="12" t="str">
        <x:v>Required</x:v>
      </x:c>
      <x:c r="F3107" s="12" t="str">
        <x:v>Contextual body link or dedicated related section</x:v>
      </x:c>
      <x:c r="G3107" s="12" t="str">
        <x:v>Core crawl path / conversion</x:v>
      </x:c>
    </x:row>
    <x:row r="3108">
      <x:c r="A3108" s="12" t="str">
        <x:v>/guess-the-city/new-orleans-visual-location-quiz-mature-background-clues-only/</x:v>
      </x:c>
      <x:c r="B3108" s="12" t="str">
        <x:v>/adult-geoguessr/</x:v>
      </x:c>
      <x:c r="C3108" s="12" t="str">
        <x:v>Adult GeoGuessr</x:v>
      </x:c>
      <x:c r="D3108" s="12" t="str">
        <x:v>Required cross-link</x:v>
      </x:c>
      <x:c r="E3108" s="12" t="str">
        <x:v>Required</x:v>
      </x:c>
      <x:c r="F3108" s="12" t="str">
        <x:v>Contextual body link or dedicated related section</x:v>
      </x:c>
      <x:c r="G3108" s="12" t="str">
        <x:v>Semantic silo reinforcement</x:v>
      </x:c>
    </x:row>
    <x:row r="3109">
      <x:c r="A3109" s="12" t="str">
        <x:v>/guess-the-city/new-orleans-visual-location-quiz-mature-background-clues-only/</x:v>
      </x:c>
      <x:c r="B3109" s="12" t="str">
        <x:v>/guess-the-country/guess-united-states-from-a-photo-18-scene-geography-challenge/</x:v>
      </x:c>
      <x:c r="C3109" s="12" t="str">
        <x:v>Guess United States From a Photo</x:v>
      </x:c>
      <x:c r="D3109" s="12" t="str">
        <x:v>Required cross-link</x:v>
      </x:c>
      <x:c r="E3109" s="12" t="str">
        <x:v>Required</x:v>
      </x:c>
      <x:c r="F3109" s="12" t="str">
        <x:v>Contextual body link or dedicated related section</x:v>
      </x:c>
      <x:c r="G3109" s="12" t="str">
        <x:v>Semantic silo reinforcement</x:v>
      </x:c>
    </x:row>
    <x:row r="3110">
      <x:c r="A3110" s="12" t="str">
        <x:v>/guess-the-city/new-orleans-visual-location-quiz-mature-background-clues-only/</x:v>
      </x:c>
      <x:c r="B3110" s="12" t="str">
        <x:v>/adult-location-guessing/</x:v>
      </x:c>
      <x:c r="C3110" s="12" t="str">
        <x:v>Adult Location Guessing Game</x:v>
      </x:c>
      <x:c r="D3110" s="12" t="str">
        <x:v>Suggested cross-link</x:v>
      </x:c>
      <x:c r="E3110" s="12" t="str">
        <x:v>Suggested</x:v>
      </x:c>
      <x:c r="F3110" s="12" t="str">
        <x:v>Natural in-body link when context fits</x:v>
      </x:c>
      <x:c r="G3110" s="12" t="str">
        <x:v>Topical connection / lateral discovery</x:v>
      </x:c>
    </x:row>
    <x:row r="3111">
      <x:c r="A3111" s="12" t="str">
        <x:v>/guess-the-city/new-orleans-visual-location-quiz-mature-background-clues-only/</x:v>
      </x:c>
      <x:c r="B3111" s="12" t="str">
        <x:v>/geolocation-guides/</x:v>
      </x:c>
      <x:c r="C3111" s="12" t="str">
        <x:v>Visual Geolocation Guide</x:v>
      </x:c>
      <x:c r="D3111" s="12" t="str">
        <x:v>Suggested cross-link</x:v>
      </x:c>
      <x:c r="E3111" s="12" t="str">
        <x:v>Suggested</x:v>
      </x:c>
      <x:c r="F3111" s="12" t="str">
        <x:v>Natural in-body link when context fits</x:v>
      </x:c>
      <x:c r="G3111" s="12" t="str">
        <x:v>Topical connection / lateral discovery</x:v>
      </x:c>
    </x:row>
    <x:row r="3112">
      <x:c r="A3112" s="12" t="str">
        <x:v>/guess-the-city/new-orleans-visual-location-quiz-mature-background-clues-only/</x:v>
      </x:c>
      <x:c r="B3112" s="12" t="str">
        <x:v>/guess-the-country/</x:v>
      </x:c>
      <x:c r="C3112" s="12" t="str">
        <x:v>Guess the Country From an Adult Scene</x:v>
      </x:c>
      <x:c r="D3112" s="12" t="str">
        <x:v>Suggested cross-link</x:v>
      </x:c>
      <x:c r="E3112" s="12" t="str">
        <x:v>Suggested</x:v>
      </x:c>
      <x:c r="F3112" s="12" t="str">
        <x:v>Natural in-body link when context fits</x:v>
      </x:c>
      <x:c r="G3112" s="12" t="str">
        <x:v>Topical connection / lateral discovery</x:v>
      </x:c>
    </x:row>
    <x:row r="3113">
      <x:c r="A3113" s="12" t="str">
        <x:v>/guess-the-city/new-orleans-visual-location-quiz-mature-background-clues-only/</x:v>
      </x:c>
      <x:c r="B3113" s="12" t="str">
        <x:v>/geolocation-guides/how-to-use-hotel-rooms-as-geolocation-clues/</x:v>
      </x:c>
      <x:c r="C3113" s="12" t="str">
        <x:v>How to Use Hotel Rooms as Geolocation Clues</x:v>
      </x:c>
      <x:c r="D3113" s="12" t="str">
        <x:v>Suggested cross-link</x:v>
      </x:c>
      <x:c r="E3113" s="12" t="str">
        <x:v>Suggested</x:v>
      </x:c>
      <x:c r="F3113" s="12" t="str">
        <x:v>Natural in-body link when context fits</x:v>
      </x:c>
      <x:c r="G3113" s="12" t="str">
        <x:v>Topical connection / lateral discovery</x:v>
      </x:c>
    </x:row>
    <x:row r="3114">
      <x:c r="A3114" s="12" t="str">
        <x:v>/guess-the-city/guess-boston-from-a-photo-after-dark-scene-challenge/</x:v>
      </x:c>
      <x:c r="B3114" s="12" t="str">
        <x:v>/guess-the-city/</x:v>
      </x:c>
      <x:c r="C3114" s="12" t="str">
        <x:v>more guess the city from an adult scene</x:v>
      </x:c>
      <x:c r="D3114" s="12" t="str">
        <x:v>Parent</x:v>
      </x:c>
      <x:c r="E3114" s="12" t="str">
        <x:v>Required</x:v>
      </x:c>
      <x:c r="F3114" s="12" t="str">
        <x:v>Contextual body link or dedicated related section</x:v>
      </x:c>
      <x:c r="G3114" s="12" t="str">
        <x:v>Semantic silo reinforcement</x:v>
      </x:c>
    </x:row>
    <x:row r="3115">
      <x:c r="A3115" s="12" t="str">
        <x:v>/guess-the-city/guess-boston-from-a-photo-after-dark-scene-challenge/</x:v>
      </x:c>
      <x:c r="B3115" s="12" t="str">
        <x:v>/play/</x:v>
      </x:c>
      <x:c r="C3115" s="12" t="str">
        <x:v>start the location challenge</x:v>
      </x:c>
      <x:c r="D3115" s="12" t="str">
        <x:v>Conversion</x:v>
      </x:c>
      <x:c r="E3115" s="12" t="str">
        <x:v>Required</x:v>
      </x:c>
      <x:c r="F3115" s="12" t="str">
        <x:v>Contextual body link or dedicated related section</x:v>
      </x:c>
      <x:c r="G3115" s="12" t="str">
        <x:v>Core crawl path / conversion</x:v>
      </x:c>
    </x:row>
    <x:row r="3116">
      <x:c r="A3116" s="12" t="str">
        <x:v>/guess-the-city/guess-boston-from-a-photo-after-dark-scene-challenge/</x:v>
      </x:c>
      <x:c r="B3116" s="12" t="str">
        <x:v>/adult-geoguessr/</x:v>
      </x:c>
      <x:c r="C3116" s="12" t="str">
        <x:v>Adult GeoGuessr</x:v>
      </x:c>
      <x:c r="D3116" s="12" t="str">
        <x:v>Required cross-link</x:v>
      </x:c>
      <x:c r="E3116" s="12" t="str">
        <x:v>Required</x:v>
      </x:c>
      <x:c r="F3116" s="12" t="str">
        <x:v>Contextual body link or dedicated related section</x:v>
      </x:c>
      <x:c r="G3116" s="12" t="str">
        <x:v>Semantic silo reinforcement</x:v>
      </x:c>
    </x:row>
    <x:row r="3117">
      <x:c r="A3117" s="12" t="str">
        <x:v>/guess-the-city/guess-boston-from-a-photo-after-dark-scene-challenge/</x:v>
      </x:c>
      <x:c r="B3117" s="12" t="str">
        <x:v>/guess-the-country/guess-united-states-from-a-photo-18-scene-geography-challenge/</x:v>
      </x:c>
      <x:c r="C3117" s="12" t="str">
        <x:v>Guess United States From a Photo</x:v>
      </x:c>
      <x:c r="D3117" s="12" t="str">
        <x:v>Required cross-link</x:v>
      </x:c>
      <x:c r="E3117" s="12" t="str">
        <x:v>Required</x:v>
      </x:c>
      <x:c r="F3117" s="12" t="str">
        <x:v>Contextual body link or dedicated related section</x:v>
      </x:c>
      <x:c r="G3117" s="12" t="str">
        <x:v>Semantic silo reinforcement</x:v>
      </x:c>
    </x:row>
    <x:row r="3118">
      <x:c r="A3118" s="12" t="str">
        <x:v>/guess-the-city/guess-boston-from-a-photo-after-dark-scene-challenge/</x:v>
      </x:c>
      <x:c r="B3118" s="12" t="str">
        <x:v>/adult-location-guessing/</x:v>
      </x:c>
      <x:c r="C3118" s="12" t="str">
        <x:v>Adult Location Guessing Game</x:v>
      </x:c>
      <x:c r="D3118" s="12" t="str">
        <x:v>Suggested cross-link</x:v>
      </x:c>
      <x:c r="E3118" s="12" t="str">
        <x:v>Suggested</x:v>
      </x:c>
      <x:c r="F3118" s="12" t="str">
        <x:v>Natural in-body link when context fits</x:v>
      </x:c>
      <x:c r="G3118" s="12" t="str">
        <x:v>Topical connection / lateral discovery</x:v>
      </x:c>
    </x:row>
    <x:row r="3119">
      <x:c r="A3119" s="12" t="str">
        <x:v>/guess-the-city/guess-boston-from-a-photo-after-dark-scene-challenge/</x:v>
      </x:c>
      <x:c r="B3119" s="12" t="str">
        <x:v>/geolocation-guides/</x:v>
      </x:c>
      <x:c r="C3119" s="12" t="str">
        <x:v>Visual Geolocation Guide</x:v>
      </x:c>
      <x:c r="D3119" s="12" t="str">
        <x:v>Suggested cross-link</x:v>
      </x:c>
      <x:c r="E3119" s="12" t="str">
        <x:v>Suggested</x:v>
      </x:c>
      <x:c r="F3119" s="12" t="str">
        <x:v>Natural in-body link when context fits</x:v>
      </x:c>
      <x:c r="G3119" s="12" t="str">
        <x:v>Topical connection / lateral discovery</x:v>
      </x:c>
    </x:row>
    <x:row r="3120">
      <x:c r="A3120" s="12" t="str">
        <x:v>/guess-the-city/guess-boston-from-a-photo-after-dark-scene-challenge/</x:v>
      </x:c>
      <x:c r="B3120" s="12" t="str">
        <x:v>/guess-the-country/</x:v>
      </x:c>
      <x:c r="C3120" s="12" t="str">
        <x:v>Guess the Country From an Adult Scene</x:v>
      </x:c>
      <x:c r="D3120" s="12" t="str">
        <x:v>Suggested cross-link</x:v>
      </x:c>
      <x:c r="E3120" s="12" t="str">
        <x:v>Suggested</x:v>
      </x:c>
      <x:c r="F3120" s="12" t="str">
        <x:v>Natural in-body link when context fits</x:v>
      </x:c>
      <x:c r="G3120" s="12" t="str">
        <x:v>Topical connection / lateral discovery</x:v>
      </x:c>
    </x:row>
    <x:row r="3121">
      <x:c r="A3121" s="12" t="str">
        <x:v>/guess-the-city/guess-boston-from-a-photo-after-dark-scene-challenge/</x:v>
      </x:c>
      <x:c r="B3121" s="12" t="str">
        <x:v>/geolocation-guides/how-to-use-apartment-interiors-to-guess-a-country/</x:v>
      </x:c>
      <x:c r="C3121" s="12" t="str">
        <x:v>How to Use Apartment Interiors to Guess a Country</x:v>
      </x:c>
      <x:c r="D3121" s="12" t="str">
        <x:v>Suggested cross-link</x:v>
      </x:c>
      <x:c r="E3121" s="12" t="str">
        <x:v>Suggested</x:v>
      </x:c>
      <x:c r="F3121" s="12" t="str">
        <x:v>Natural in-body link when context fits</x:v>
      </x:c>
      <x:c r="G3121" s="12" t="str">
        <x:v>Topical connection / lateral discovery</x:v>
      </x:c>
    </x:row>
    <x:row r="3122">
      <x:c r="A3122" s="12" t="str">
        <x:v>/guess-the-city/can-you-recognize-seattle-from-a-mature-scene-background/</x:v>
      </x:c>
      <x:c r="B3122" s="12" t="str">
        <x:v>/guess-the-city/</x:v>
      </x:c>
      <x:c r="C3122" s="12" t="str">
        <x:v>Guess the City From an Adult Scene</x:v>
      </x:c>
      <x:c r="D3122" s="12" t="str">
        <x:v>Parent</x:v>
      </x:c>
      <x:c r="E3122" s="12" t="str">
        <x:v>Required</x:v>
      </x:c>
      <x:c r="F3122" s="12" t="str">
        <x:v>Contextual body link or dedicated related section</x:v>
      </x:c>
      <x:c r="G3122" s="12" t="str">
        <x:v>Semantic silo reinforcement</x:v>
      </x:c>
    </x:row>
    <x:row r="3123">
      <x:c r="A3123" s="12" t="str">
        <x:v>/guess-the-city/can-you-recognize-seattle-from-a-mature-scene-background/</x:v>
      </x:c>
      <x:c r="B3123" s="12" t="str">
        <x:v>/play/</x:v>
      </x:c>
      <x:c r="C3123" s="12" t="str">
        <x:v>try the scene guessing game</x:v>
      </x:c>
      <x:c r="D3123" s="12" t="str">
        <x:v>Conversion</x:v>
      </x:c>
      <x:c r="E3123" s="12" t="str">
        <x:v>Required</x:v>
      </x:c>
      <x:c r="F3123" s="12" t="str">
        <x:v>Contextual body link or dedicated related section</x:v>
      </x:c>
      <x:c r="G3123" s="12" t="str">
        <x:v>Core crawl path / conversion</x:v>
      </x:c>
    </x:row>
    <x:row r="3124">
      <x:c r="A3124" s="12" t="str">
        <x:v>/guess-the-city/can-you-recognize-seattle-from-a-mature-scene-background/</x:v>
      </x:c>
      <x:c r="B3124" s="12" t="str">
        <x:v>/adult-geoguessr/</x:v>
      </x:c>
      <x:c r="C3124" s="12" t="str">
        <x:v>Adult GeoGuessr</x:v>
      </x:c>
      <x:c r="D3124" s="12" t="str">
        <x:v>Required cross-link</x:v>
      </x:c>
      <x:c r="E3124" s="12" t="str">
        <x:v>Required</x:v>
      </x:c>
      <x:c r="F3124" s="12" t="str">
        <x:v>Contextual body link or dedicated related section</x:v>
      </x:c>
      <x:c r="G3124" s="12" t="str">
        <x:v>Semantic silo reinforcement</x:v>
      </x:c>
    </x:row>
    <x:row r="3125">
      <x:c r="A3125" s="12" t="str">
        <x:v>/guess-the-city/can-you-recognize-seattle-from-a-mature-scene-background/</x:v>
      </x:c>
      <x:c r="B3125" s="12" t="str">
        <x:v>/guess-the-country/guess-united-states-from-a-photo-18-scene-geography-challenge/</x:v>
      </x:c>
      <x:c r="C3125" s="12" t="str">
        <x:v>Guess United States From a Photo</x:v>
      </x:c>
      <x:c r="D3125" s="12" t="str">
        <x:v>Required cross-link</x:v>
      </x:c>
      <x:c r="E3125" s="12" t="str">
        <x:v>Required</x:v>
      </x:c>
      <x:c r="F3125" s="12" t="str">
        <x:v>Contextual body link or dedicated related section</x:v>
      </x:c>
      <x:c r="G3125" s="12" t="str">
        <x:v>Semantic silo reinforcement</x:v>
      </x:c>
    </x:row>
    <x:row r="3126">
      <x:c r="A3126" s="12" t="str">
        <x:v>/guess-the-city/can-you-recognize-seattle-from-a-mature-scene-background/</x:v>
      </x:c>
      <x:c r="B3126" s="12" t="str">
        <x:v>/adult-location-guessing/</x:v>
      </x:c>
      <x:c r="C3126" s="12" t="str">
        <x:v>Adult Location Guessing Game</x:v>
      </x:c>
      <x:c r="D3126" s="12" t="str">
        <x:v>Suggested cross-link</x:v>
      </x:c>
      <x:c r="E3126" s="12" t="str">
        <x:v>Suggested</x:v>
      </x:c>
      <x:c r="F3126" s="12" t="str">
        <x:v>Natural in-body link when context fits</x:v>
      </x:c>
      <x:c r="G3126" s="12" t="str">
        <x:v>Topical connection / lateral discovery</x:v>
      </x:c>
    </x:row>
    <x:row r="3127">
      <x:c r="A3127" s="12" t="str">
        <x:v>/guess-the-city/can-you-recognize-seattle-from-a-mature-scene-background/</x:v>
      </x:c>
      <x:c r="B3127" s="12" t="str">
        <x:v>/geolocation-guides/</x:v>
      </x:c>
      <x:c r="C3127" s="12" t="str">
        <x:v>Visual Geolocation Guide</x:v>
      </x:c>
      <x:c r="D3127" s="12" t="str">
        <x:v>Suggested cross-link</x:v>
      </x:c>
      <x:c r="E3127" s="12" t="str">
        <x:v>Suggested</x:v>
      </x:c>
      <x:c r="F3127" s="12" t="str">
        <x:v>Natural in-body link when context fits</x:v>
      </x:c>
      <x:c r="G3127" s="12" t="str">
        <x:v>Topical connection / lateral discovery</x:v>
      </x:c>
    </x:row>
    <x:row r="3128">
      <x:c r="A3128" s="12" t="str">
        <x:v>/guess-the-city/can-you-recognize-seattle-from-a-mature-scene-background/</x:v>
      </x:c>
      <x:c r="B3128" s="12" t="str">
        <x:v>/guess-the-country/</x:v>
      </x:c>
      <x:c r="C3128" s="12" t="str">
        <x:v>Guess the Country From an Adult Scene</x:v>
      </x:c>
      <x:c r="D3128" s="12" t="str">
        <x:v>Suggested cross-link</x:v>
      </x:c>
      <x:c r="E3128" s="12" t="str">
        <x:v>Suggested</x:v>
      </x:c>
      <x:c r="F3128" s="12" t="str">
        <x:v>Natural in-body link when context fits</x:v>
      </x:c>
      <x:c r="G3128" s="12" t="str">
        <x:v>Topical connection / lateral discovery</x:v>
      </x:c>
    </x:row>
    <x:row r="3129">
      <x:c r="A3129" s="12" t="str">
        <x:v>/guess-the-city/can-you-recognize-seattle-from-a-mature-scene-background/</x:v>
      </x:c>
      <x:c r="B3129" s="12" t="str">
        <x:v>/geolocation-guides/how-to-use-bathrooms-as-visual-geolocation-clues/</x:v>
      </x:c>
      <x:c r="C3129" s="12" t="str">
        <x:v>How to Use Bathrooms as Visual Geolocation Clues</x:v>
      </x:c>
      <x:c r="D3129" s="12" t="str">
        <x:v>Suggested cross-link</x:v>
      </x:c>
      <x:c r="E3129" s="12" t="str">
        <x:v>Suggested</x:v>
      </x:c>
      <x:c r="F3129" s="12" t="str">
        <x:v>Natural in-body link when context fits</x:v>
      </x:c>
      <x:c r="G3129" s="12" t="str">
        <x:v>Topical connection / lateral discovery</x:v>
      </x:c>
    </x:row>
    <x:row r="3130">
      <x:c r="A3130" s="12" t="str">
        <x:v>/guess-the-city/austin-location-quiz-guess-the-city-from-one-adult-scene/</x:v>
      </x:c>
      <x:c r="B3130" s="12" t="str">
        <x:v>/guess-the-city/</x:v>
      </x:c>
      <x:c r="C3130" s="12" t="str">
        <x:v>Guess the City From an Adult Scene</x:v>
      </x:c>
      <x:c r="D3130" s="12" t="str">
        <x:v>Parent</x:v>
      </x:c>
      <x:c r="E3130" s="12" t="str">
        <x:v>Required</x:v>
      </x:c>
      <x:c r="F3130" s="12" t="str">
        <x:v>Contextual body link or dedicated related section</x:v>
      </x:c>
      <x:c r="G3130" s="12" t="str">
        <x:v>Semantic silo reinforcement</x:v>
      </x:c>
    </x:row>
    <x:row r="3131">
      <x:c r="A3131" s="12" t="str">
        <x:v>/guess-the-city/austin-location-quiz-guess-the-city-from-one-adult-scene/</x:v>
      </x:c>
      <x:c r="B3131" s="12" t="str">
        <x:v>/play/</x:v>
      </x:c>
      <x:c r="C3131" s="12" t="str">
        <x:v>try the scene guessing game</x:v>
      </x:c>
      <x:c r="D3131" s="12" t="str">
        <x:v>Conversion</x:v>
      </x:c>
      <x:c r="E3131" s="12" t="str">
        <x:v>Required</x:v>
      </x:c>
      <x:c r="F3131" s="12" t="str">
        <x:v>Contextual body link or dedicated related section</x:v>
      </x:c>
      <x:c r="G3131" s="12" t="str">
        <x:v>Core crawl path / conversion</x:v>
      </x:c>
    </x:row>
    <x:row r="3132">
      <x:c r="A3132" s="12" t="str">
        <x:v>/guess-the-city/austin-location-quiz-guess-the-city-from-one-adult-scene/</x:v>
      </x:c>
      <x:c r="B3132" s="12" t="str">
        <x:v>/adult-geoguessr/</x:v>
      </x:c>
      <x:c r="C3132" s="12" t="str">
        <x:v>Adult GeoGuessr</x:v>
      </x:c>
      <x:c r="D3132" s="12" t="str">
        <x:v>Required cross-link</x:v>
      </x:c>
      <x:c r="E3132" s="12" t="str">
        <x:v>Required</x:v>
      </x:c>
      <x:c r="F3132" s="12" t="str">
        <x:v>Contextual body link or dedicated related section</x:v>
      </x:c>
      <x:c r="G3132" s="12" t="str">
        <x:v>Semantic silo reinforcement</x:v>
      </x:c>
    </x:row>
    <x:row r="3133">
      <x:c r="A3133" s="12" t="str">
        <x:v>/guess-the-city/austin-location-quiz-guess-the-city-from-one-adult-scene/</x:v>
      </x:c>
      <x:c r="B3133" s="12" t="str">
        <x:v>/guess-the-country/guess-united-states-from-a-photo-18-scene-geography-challenge/</x:v>
      </x:c>
      <x:c r="C3133" s="12" t="str">
        <x:v>Guess United States From a Photo</x:v>
      </x:c>
      <x:c r="D3133" s="12" t="str">
        <x:v>Required cross-link</x:v>
      </x:c>
      <x:c r="E3133" s="12" t="str">
        <x:v>Required</x:v>
      </x:c>
      <x:c r="F3133" s="12" t="str">
        <x:v>Contextual body link or dedicated related section</x:v>
      </x:c>
      <x:c r="G3133" s="12" t="str">
        <x:v>Semantic silo reinforcement</x:v>
      </x:c>
    </x:row>
    <x:row r="3134">
      <x:c r="A3134" s="12" t="str">
        <x:v>/guess-the-city/austin-location-quiz-guess-the-city-from-one-adult-scene/</x:v>
      </x:c>
      <x:c r="B3134" s="12" t="str">
        <x:v>/adult-location-guessing/</x:v>
      </x:c>
      <x:c r="C3134" s="12" t="str">
        <x:v>Adult Location Guessing Game</x:v>
      </x:c>
      <x:c r="D3134" s="12" t="str">
        <x:v>Suggested cross-link</x:v>
      </x:c>
      <x:c r="E3134" s="12" t="str">
        <x:v>Suggested</x:v>
      </x:c>
      <x:c r="F3134" s="12" t="str">
        <x:v>Natural in-body link when context fits</x:v>
      </x:c>
      <x:c r="G3134" s="12" t="str">
        <x:v>Topical connection / lateral discovery</x:v>
      </x:c>
    </x:row>
    <x:row r="3135">
      <x:c r="A3135" s="12" t="str">
        <x:v>/guess-the-city/austin-location-quiz-guess-the-city-from-one-adult-scene/</x:v>
      </x:c>
      <x:c r="B3135" s="12" t="str">
        <x:v>/geolocation-guides/</x:v>
      </x:c>
      <x:c r="C3135" s="12" t="str">
        <x:v>Visual Geolocation Guide</x:v>
      </x:c>
      <x:c r="D3135" s="12" t="str">
        <x:v>Suggested cross-link</x:v>
      </x:c>
      <x:c r="E3135" s="12" t="str">
        <x:v>Suggested</x:v>
      </x:c>
      <x:c r="F3135" s="12" t="str">
        <x:v>Natural in-body link when context fits</x:v>
      </x:c>
      <x:c r="G3135" s="12" t="str">
        <x:v>Topical connection / lateral discovery</x:v>
      </x:c>
    </x:row>
    <x:row r="3136">
      <x:c r="A3136" s="12" t="str">
        <x:v>/guess-the-city/austin-location-quiz-guess-the-city-from-one-adult-scene/</x:v>
      </x:c>
      <x:c r="B3136" s="12" t="str">
        <x:v>/guess-the-country/</x:v>
      </x:c>
      <x:c r="C3136" s="12" t="str">
        <x:v>Guess the Country From an Adult Scene</x:v>
      </x:c>
      <x:c r="D3136" s="12" t="str">
        <x:v>Suggested cross-link</x:v>
      </x:c>
      <x:c r="E3136" s="12" t="str">
        <x:v>Suggested</x:v>
      </x:c>
      <x:c r="F3136" s="12" t="str">
        <x:v>Natural in-body link when context fits</x:v>
      </x:c>
      <x:c r="G3136" s="12" t="str">
        <x:v>Topical connection / lateral discovery</x:v>
      </x:c>
    </x:row>
    <x:row r="3137">
      <x:c r="A3137" s="12" t="str">
        <x:v>/guess-the-city/austin-location-quiz-guess-the-city-from-one-adult-scene/</x:v>
      </x:c>
      <x:c r="B3137" s="12" t="str">
        <x:v>/geolocation-guides/how-to-use-kitchens-as-visual-geolocation-clues/</x:v>
      </x:c>
      <x:c r="C3137" s="12" t="str">
        <x:v>How to Use Kitchens as Visual Geolocation Clues</x:v>
      </x:c>
      <x:c r="D3137" s="12" t="str">
        <x:v>Suggested cross-link</x:v>
      </x:c>
      <x:c r="E3137" s="12" t="str">
        <x:v>Suggested</x:v>
      </x:c>
      <x:c r="F3137" s="12" t="str">
        <x:v>Natural in-body link when context fits</x:v>
      </x:c>
      <x:c r="G3137" s="12" t="str">
        <x:v>Topical connection / lateral discovery</x:v>
      </x:c>
    </x:row>
    <x:row r="3138">
      <x:c r="A3138" s="12" t="str">
        <x:v>/guess-the-city/spot-nashville-an-18-visual-geography-challenge/</x:v>
      </x:c>
      <x:c r="B3138" s="12" t="str">
        <x:v>/guess-the-city/</x:v>
      </x:c>
      <x:c r="C3138" s="12" t="str">
        <x:v>more guess the city from an adult scene</x:v>
      </x:c>
      <x:c r="D3138" s="12" t="str">
        <x:v>Parent</x:v>
      </x:c>
      <x:c r="E3138" s="12" t="str">
        <x:v>Required</x:v>
      </x:c>
      <x:c r="F3138" s="12" t="str">
        <x:v>Contextual body link or dedicated related section</x:v>
      </x:c>
      <x:c r="G3138" s="12" t="str">
        <x:v>Semantic silo reinforcement</x:v>
      </x:c>
    </x:row>
    <x:row r="3139">
      <x:c r="A3139" s="12" t="str">
        <x:v>/guess-the-city/spot-nashville-an-18-visual-geography-challenge/</x:v>
      </x:c>
      <x:c r="B3139" s="12" t="str">
        <x:v>/play/</x:v>
      </x:c>
      <x:c r="C3139" s="12" t="str">
        <x:v>play the adult location game</x:v>
      </x:c>
      <x:c r="D3139" s="12" t="str">
        <x:v>Conversion</x:v>
      </x:c>
      <x:c r="E3139" s="12" t="str">
        <x:v>Required</x:v>
      </x:c>
      <x:c r="F3139" s="12" t="str">
        <x:v>Contextual body link or dedicated related section</x:v>
      </x:c>
      <x:c r="G3139" s="12" t="str">
        <x:v>Core crawl path / conversion</x:v>
      </x:c>
    </x:row>
    <x:row r="3140">
      <x:c r="A3140" s="12" t="str">
        <x:v>/guess-the-city/spot-nashville-an-18-visual-geography-challenge/</x:v>
      </x:c>
      <x:c r="B3140" s="12" t="str">
        <x:v>/adult-geoguessr/</x:v>
      </x:c>
      <x:c r="C3140" s="12" t="str">
        <x:v>Adult GeoGuessr</x:v>
      </x:c>
      <x:c r="D3140" s="12" t="str">
        <x:v>Required cross-link</x:v>
      </x:c>
      <x:c r="E3140" s="12" t="str">
        <x:v>Required</x:v>
      </x:c>
      <x:c r="F3140" s="12" t="str">
        <x:v>Contextual body link or dedicated related section</x:v>
      </x:c>
      <x:c r="G3140" s="12" t="str">
        <x:v>Semantic silo reinforcement</x:v>
      </x:c>
    </x:row>
    <x:row r="3141">
      <x:c r="A3141" s="12" t="str">
        <x:v>/guess-the-city/spot-nashville-an-18-visual-geography-challenge/</x:v>
      </x:c>
      <x:c r="B3141" s="12" t="str">
        <x:v>/guess-the-country/guess-united-states-from-a-photo-18-scene-geography-challenge/</x:v>
      </x:c>
      <x:c r="C3141" s="12" t="str">
        <x:v>Guess United States From a Photo</x:v>
      </x:c>
      <x:c r="D3141" s="12" t="str">
        <x:v>Required cross-link</x:v>
      </x:c>
      <x:c r="E3141" s="12" t="str">
        <x:v>Required</x:v>
      </x:c>
      <x:c r="F3141" s="12" t="str">
        <x:v>Contextual body link or dedicated related section</x:v>
      </x:c>
      <x:c r="G3141" s="12" t="str">
        <x:v>Semantic silo reinforcement</x:v>
      </x:c>
    </x:row>
    <x:row r="3142">
      <x:c r="A3142" s="12" t="str">
        <x:v>/guess-the-city/spot-nashville-an-18-visual-geography-challenge/</x:v>
      </x:c>
      <x:c r="B3142" s="12" t="str">
        <x:v>/adult-location-guessing/</x:v>
      </x:c>
      <x:c r="C3142" s="12" t="str">
        <x:v>Adult Location Guessing Game</x:v>
      </x:c>
      <x:c r="D3142" s="12" t="str">
        <x:v>Suggested cross-link</x:v>
      </x:c>
      <x:c r="E3142" s="12" t="str">
        <x:v>Suggested</x:v>
      </x:c>
      <x:c r="F3142" s="12" t="str">
        <x:v>Natural in-body link when context fits</x:v>
      </x:c>
      <x:c r="G3142" s="12" t="str">
        <x:v>Topical connection / lateral discovery</x:v>
      </x:c>
    </x:row>
    <x:row r="3143">
      <x:c r="A3143" s="12" t="str">
        <x:v>/guess-the-city/spot-nashville-an-18-visual-geography-challenge/</x:v>
      </x:c>
      <x:c r="B3143" s="12" t="str">
        <x:v>/geolocation-guides/</x:v>
      </x:c>
      <x:c r="C3143" s="12" t="str">
        <x:v>Visual Geolocation Guide</x:v>
      </x:c>
      <x:c r="D3143" s="12" t="str">
        <x:v>Suggested cross-link</x:v>
      </x:c>
      <x:c r="E3143" s="12" t="str">
        <x:v>Suggested</x:v>
      </x:c>
      <x:c r="F3143" s="12" t="str">
        <x:v>Natural in-body link when context fits</x:v>
      </x:c>
      <x:c r="G3143" s="12" t="str">
        <x:v>Topical connection / lateral discovery</x:v>
      </x:c>
    </x:row>
    <x:row r="3144">
      <x:c r="A3144" s="12" t="str">
        <x:v>/guess-the-city/spot-nashville-an-18-visual-geography-challenge/</x:v>
      </x:c>
      <x:c r="B3144" s="12" t="str">
        <x:v>/guess-the-country/</x:v>
      </x:c>
      <x:c r="C3144" s="12" t="str">
        <x:v>Guess the Country From an Adult Scene</x:v>
      </x:c>
      <x:c r="D3144" s="12" t="str">
        <x:v>Suggested cross-link</x:v>
      </x:c>
      <x:c r="E3144" s="12" t="str">
        <x:v>Suggested</x:v>
      </x:c>
      <x:c r="F3144" s="12" t="str">
        <x:v>Natural in-body link when context fits</x:v>
      </x:c>
      <x:c r="G3144" s="12" t="str">
        <x:v>Topical connection / lateral discovery</x:v>
      </x:c>
    </x:row>
    <x:row r="3145">
      <x:c r="A3145" s="12" t="str">
        <x:v>/guess-the-city/spot-nashville-an-18-visual-geography-challenge/</x:v>
      </x:c>
      <x:c r="B3145" s="12" t="str">
        <x:v>/geolocation-guides/how-to-use-electrical-sockets-in-indoor-geoguessing/</x:v>
      </x:c>
      <x:c r="C3145" s="12" t="str">
        <x:v>How to Use Electrical Sockets in Indoor GeoGuessing</x:v>
      </x:c>
      <x:c r="D3145" s="12" t="str">
        <x:v>Suggested cross-link</x:v>
      </x:c>
      <x:c r="E3145" s="12" t="str">
        <x:v>Suggested</x:v>
      </x:c>
      <x:c r="F3145" s="12" t="str">
        <x:v>Natural in-body link when context fits</x:v>
      </x:c>
      <x:c r="G3145" s="12" t="str">
        <x:v>Topical connection / lateral discovery</x:v>
      </x:c>
    </x:row>
    <x:row r="3146">
      <x:c r="A3146" s="12" t="str">
        <x:v>/guess-the-city/is-this-san-diego-read-the-after-dark-background-and-drop-your-pin/</x:v>
      </x:c>
      <x:c r="B3146" s="12" t="str">
        <x:v>/guess-the-city/</x:v>
      </x:c>
      <x:c r="C3146" s="12" t="str">
        <x:v>guess the city from an adult scene</x:v>
      </x:c>
      <x:c r="D3146" s="12" t="str">
        <x:v>Parent</x:v>
      </x:c>
      <x:c r="E3146" s="12" t="str">
        <x:v>Required</x:v>
      </x:c>
      <x:c r="F3146" s="12" t="str">
        <x:v>Contextual body link or dedicated related section</x:v>
      </x:c>
      <x:c r="G3146" s="12" t="str">
        <x:v>Semantic silo reinforcement</x:v>
      </x:c>
    </x:row>
    <x:row r="3147">
      <x:c r="A3147" s="12" t="str">
        <x:v>/guess-the-city/is-this-san-diego-read-the-after-dark-background-and-drop-your-pin/</x:v>
      </x:c>
      <x:c r="B3147" s="12" t="str">
        <x:v>/play/</x:v>
      </x:c>
      <x:c r="C3147" s="12" t="str">
        <x:v>play now</x:v>
      </x:c>
      <x:c r="D3147" s="12" t="str">
        <x:v>Conversion</x:v>
      </x:c>
      <x:c r="E3147" s="12" t="str">
        <x:v>Required</x:v>
      </x:c>
      <x:c r="F3147" s="12" t="str">
        <x:v>Contextual body link or dedicated related section</x:v>
      </x:c>
      <x:c r="G3147" s="12" t="str">
        <x:v>Core crawl path / conversion</x:v>
      </x:c>
    </x:row>
    <x:row r="3148">
      <x:c r="A3148" s="12" t="str">
        <x:v>/guess-the-city/is-this-san-diego-read-the-after-dark-background-and-drop-your-pin/</x:v>
      </x:c>
      <x:c r="B3148" s="12" t="str">
        <x:v>/adult-geoguessr/</x:v>
      </x:c>
      <x:c r="C3148" s="12" t="str">
        <x:v>Adult GeoGuessr</x:v>
      </x:c>
      <x:c r="D3148" s="12" t="str">
        <x:v>Required cross-link</x:v>
      </x:c>
      <x:c r="E3148" s="12" t="str">
        <x:v>Required</x:v>
      </x:c>
      <x:c r="F3148" s="12" t="str">
        <x:v>Contextual body link or dedicated related section</x:v>
      </x:c>
      <x:c r="G3148" s="12" t="str">
        <x:v>Semantic silo reinforcement</x:v>
      </x:c>
    </x:row>
    <x:row r="3149">
      <x:c r="A3149" s="12" t="str">
        <x:v>/guess-the-city/is-this-san-diego-read-the-after-dark-background-and-drop-your-pin/</x:v>
      </x:c>
      <x:c r="B3149" s="12" t="str">
        <x:v>/guess-the-country/guess-united-states-from-a-photo-18-scene-geography-challenge/</x:v>
      </x:c>
      <x:c r="C3149" s="12" t="str">
        <x:v>Guess United States From a Photo</x:v>
      </x:c>
      <x:c r="D3149" s="12" t="str">
        <x:v>Required cross-link</x:v>
      </x:c>
      <x:c r="E3149" s="12" t="str">
        <x:v>Required</x:v>
      </x:c>
      <x:c r="F3149" s="12" t="str">
        <x:v>Contextual body link or dedicated related section</x:v>
      </x:c>
      <x:c r="G3149" s="12" t="str">
        <x:v>Semantic silo reinforcement</x:v>
      </x:c>
    </x:row>
    <x:row r="3150">
      <x:c r="A3150" s="12" t="str">
        <x:v>/guess-the-city/is-this-san-diego-read-the-after-dark-background-and-drop-your-pin/</x:v>
      </x:c>
      <x:c r="B3150" s="12" t="str">
        <x:v>/adult-location-guessing/</x:v>
      </x:c>
      <x:c r="C3150" s="12" t="str">
        <x:v>Adult Location Guessing Game</x:v>
      </x:c>
      <x:c r="D3150" s="12" t="str">
        <x:v>Suggested cross-link</x:v>
      </x:c>
      <x:c r="E3150" s="12" t="str">
        <x:v>Suggested</x:v>
      </x:c>
      <x:c r="F3150" s="12" t="str">
        <x:v>Natural in-body link when context fits</x:v>
      </x:c>
      <x:c r="G3150" s="12" t="str">
        <x:v>Topical connection / lateral discovery</x:v>
      </x:c>
    </x:row>
    <x:row r="3151">
      <x:c r="A3151" s="12" t="str">
        <x:v>/guess-the-city/is-this-san-diego-read-the-after-dark-background-and-drop-your-pin/</x:v>
      </x:c>
      <x:c r="B3151" s="12" t="str">
        <x:v>/geolocation-guides/</x:v>
      </x:c>
      <x:c r="C3151" s="12" t="str">
        <x:v>Visual Geolocation Guide</x:v>
      </x:c>
      <x:c r="D3151" s="12" t="str">
        <x:v>Suggested cross-link</x:v>
      </x:c>
      <x:c r="E3151" s="12" t="str">
        <x:v>Suggested</x:v>
      </x:c>
      <x:c r="F3151" s="12" t="str">
        <x:v>Natural in-body link when context fits</x:v>
      </x:c>
      <x:c r="G3151" s="12" t="str">
        <x:v>Topical connection / lateral discovery</x:v>
      </x:c>
    </x:row>
    <x:row r="3152">
      <x:c r="A3152" s="12" t="str">
        <x:v>/guess-the-city/is-this-san-diego-read-the-after-dark-background-and-drop-your-pin/</x:v>
      </x:c>
      <x:c r="B3152" s="12" t="str">
        <x:v>/guess-the-country/</x:v>
      </x:c>
      <x:c r="C3152" s="12" t="str">
        <x:v>Guess the Country From an Adult Scene</x:v>
      </x:c>
      <x:c r="D3152" s="12" t="str">
        <x:v>Suggested cross-link</x:v>
      </x:c>
      <x:c r="E3152" s="12" t="str">
        <x:v>Suggested</x:v>
      </x:c>
      <x:c r="F3152" s="12" t="str">
        <x:v>Natural in-body link when context fits</x:v>
      </x:c>
      <x:c r="G3152" s="12" t="str">
        <x:v>Topical connection / lateral discovery</x:v>
      </x:c>
    </x:row>
    <x:row r="3153">
      <x:c r="A3153" s="12" t="str">
        <x:v>/guess-the-city/is-this-san-diego-read-the-after-dark-background-and-drop-your-pin/</x:v>
      </x:c>
      <x:c r="B3153" s="12" t="str">
        <x:v>/geolocation-guides/how-to-use-air-conditioning-systems-as-location-clues/</x:v>
      </x:c>
      <x:c r="C3153" s="12" t="str">
        <x:v>How to Use Air Conditioning Systems as Location Clues</x:v>
      </x:c>
      <x:c r="D3153" s="12" t="str">
        <x:v>Suggested cross-link</x:v>
      </x:c>
      <x:c r="E3153" s="12" t="str">
        <x:v>Suggested</x:v>
      </x:c>
      <x:c r="F3153" s="12" t="str">
        <x:v>Natural in-body link when context fits</x:v>
      </x:c>
      <x:c r="G3153" s="12" t="str">
        <x:v>Topical connection / lateral discovery</x:v>
      </x:c>
    </x:row>
    <x:row r="3154">
      <x:c r="A3154" s="12" t="str">
        <x:v>/guess-the-city/guess-honolulu-from-room-skyline-and-street-clues-mature-edition/</x:v>
      </x:c>
      <x:c r="B3154" s="12" t="str">
        <x:v>/guess-the-city/</x:v>
      </x:c>
      <x:c r="C3154" s="12" t="str">
        <x:v>guess the city from an adult scene</x:v>
      </x:c>
      <x:c r="D3154" s="12" t="str">
        <x:v>Parent</x:v>
      </x:c>
      <x:c r="E3154" s="12" t="str">
        <x:v>Required</x:v>
      </x:c>
      <x:c r="F3154" s="12" t="str">
        <x:v>Contextual body link or dedicated related section</x:v>
      </x:c>
      <x:c r="G3154" s="12" t="str">
        <x:v>Semantic silo reinforcement</x:v>
      </x:c>
    </x:row>
    <x:row r="3155">
      <x:c r="A3155" s="12" t="str">
        <x:v>/guess-the-city/guess-honolulu-from-room-skyline-and-street-clues-mature-edition/</x:v>
      </x:c>
      <x:c r="B3155" s="12" t="str">
        <x:v>/play/</x:v>
      </x:c>
      <x:c r="C3155" s="12" t="str">
        <x:v>try the scene guessing game</x:v>
      </x:c>
      <x:c r="D3155" s="12" t="str">
        <x:v>Conversion</x:v>
      </x:c>
      <x:c r="E3155" s="12" t="str">
        <x:v>Required</x:v>
      </x:c>
      <x:c r="F3155" s="12" t="str">
        <x:v>Contextual body link or dedicated related section</x:v>
      </x:c>
      <x:c r="G3155" s="12" t="str">
        <x:v>Core crawl path / conversion</x:v>
      </x:c>
    </x:row>
    <x:row r="3156">
      <x:c r="A3156" s="12" t="str">
        <x:v>/guess-the-city/guess-honolulu-from-room-skyline-and-street-clues-mature-edition/</x:v>
      </x:c>
      <x:c r="B3156" s="12" t="str">
        <x:v>/adult-geoguessr/</x:v>
      </x:c>
      <x:c r="C3156" s="12" t="str">
        <x:v>Adult GeoGuessr</x:v>
      </x:c>
      <x:c r="D3156" s="12" t="str">
        <x:v>Required cross-link</x:v>
      </x:c>
      <x:c r="E3156" s="12" t="str">
        <x:v>Required</x:v>
      </x:c>
      <x:c r="F3156" s="12" t="str">
        <x:v>Contextual body link or dedicated related section</x:v>
      </x:c>
      <x:c r="G3156" s="12" t="str">
        <x:v>Semantic silo reinforcement</x:v>
      </x:c>
    </x:row>
    <x:row r="3157">
      <x:c r="A3157" s="12" t="str">
        <x:v>/guess-the-city/guess-honolulu-from-room-skyline-and-street-clues-mature-edition/</x:v>
      </x:c>
      <x:c r="B3157" s="12" t="str">
        <x:v>/guess-the-country/guess-united-states-from-a-photo-18-scene-geography-challenge/</x:v>
      </x:c>
      <x:c r="C3157" s="12" t="str">
        <x:v>Guess United States From a Photo</x:v>
      </x:c>
      <x:c r="D3157" s="12" t="str">
        <x:v>Required cross-link</x:v>
      </x:c>
      <x:c r="E3157" s="12" t="str">
        <x:v>Required</x:v>
      </x:c>
      <x:c r="F3157" s="12" t="str">
        <x:v>Contextual body link or dedicated related section</x:v>
      </x:c>
      <x:c r="G3157" s="12" t="str">
        <x:v>Semantic silo reinforcement</x:v>
      </x:c>
    </x:row>
    <x:row r="3158">
      <x:c r="A3158" s="12" t="str">
        <x:v>/guess-the-city/guess-honolulu-from-room-skyline-and-street-clues-mature-edition/</x:v>
      </x:c>
      <x:c r="B3158" s="12" t="str">
        <x:v>/adult-location-guessing/</x:v>
      </x:c>
      <x:c r="C3158" s="12" t="str">
        <x:v>Adult Location Guessing Game</x:v>
      </x:c>
      <x:c r="D3158" s="12" t="str">
        <x:v>Suggested cross-link</x:v>
      </x:c>
      <x:c r="E3158" s="12" t="str">
        <x:v>Suggested</x:v>
      </x:c>
      <x:c r="F3158" s="12" t="str">
        <x:v>Natural in-body link when context fits</x:v>
      </x:c>
      <x:c r="G3158" s="12" t="str">
        <x:v>Topical connection / lateral discovery</x:v>
      </x:c>
    </x:row>
    <x:row r="3159">
      <x:c r="A3159" s="12" t="str">
        <x:v>/guess-the-city/guess-honolulu-from-room-skyline-and-street-clues-mature-edition/</x:v>
      </x:c>
      <x:c r="B3159" s="12" t="str">
        <x:v>/geolocation-guides/</x:v>
      </x:c>
      <x:c r="C3159" s="12" t="str">
        <x:v>Visual Geolocation Guide</x:v>
      </x:c>
      <x:c r="D3159" s="12" t="str">
        <x:v>Suggested cross-link</x:v>
      </x:c>
      <x:c r="E3159" s="12" t="str">
        <x:v>Suggested</x:v>
      </x:c>
      <x:c r="F3159" s="12" t="str">
        <x:v>Natural in-body link when context fits</x:v>
      </x:c>
      <x:c r="G3159" s="12" t="str">
        <x:v>Topical connection / lateral discovery</x:v>
      </x:c>
    </x:row>
    <x:row r="3160">
      <x:c r="A3160" s="12" t="str">
        <x:v>/guess-the-city/guess-honolulu-from-room-skyline-and-street-clues-mature-edition/</x:v>
      </x:c>
      <x:c r="B3160" s="12" t="str">
        <x:v>/guess-the-country/</x:v>
      </x:c>
      <x:c r="C3160" s="12" t="str">
        <x:v>Guess the Country From an Adult Scene</x:v>
      </x:c>
      <x:c r="D3160" s="12" t="str">
        <x:v>Suggested cross-link</x:v>
      </x:c>
      <x:c r="E3160" s="12" t="str">
        <x:v>Suggested</x:v>
      </x:c>
      <x:c r="F3160" s="12" t="str">
        <x:v>Natural in-body link when context fits</x:v>
      </x:c>
      <x:c r="G3160" s="12" t="str">
        <x:v>Topical connection / lateral discovery</x:v>
      </x:c>
    </x:row>
    <x:row r="3161">
      <x:c r="A3161" s="12" t="str">
        <x:v>/guess-the-city/guess-honolulu-from-room-skyline-and-street-clues-mature-edition/</x:v>
      </x:c>
      <x:c r="B3161" s="12" t="str">
        <x:v>/geolocation-guides/how-to-use-heating-systems-to-guess-a-region/</x:v>
      </x:c>
      <x:c r="C3161" s="12" t="str">
        <x:v>How to Use Heating Systems to Guess a Region</x:v>
      </x:c>
      <x:c r="D3161" s="12" t="str">
        <x:v>Suggested cross-link</x:v>
      </x:c>
      <x:c r="E3161" s="12" t="str">
        <x:v>Suggested</x:v>
      </x:c>
      <x:c r="F3161" s="12" t="str">
        <x:v>Natural in-body link when context fits</x:v>
      </x:c>
      <x:c r="G3161" s="12" t="str">
        <x:v>Topical connection / lateral discovery</x:v>
      </x:c>
    </x:row>
    <x:row r="3162">
      <x:c r="A3162" s="12" t="str">
        <x:v>/guess-the-city/cancun-geo-challenge-can-you-place-the-adult-scene/</x:v>
      </x:c>
      <x:c r="B3162" s="12" t="str">
        <x:v>/guess-the-city/</x:v>
      </x:c>
      <x:c r="C3162" s="12" t="str">
        <x:v>Guess the City From an Adult Scene</x:v>
      </x:c>
      <x:c r="D3162" s="12" t="str">
        <x:v>Parent</x:v>
      </x:c>
      <x:c r="E3162" s="12" t="str">
        <x:v>Required</x:v>
      </x:c>
      <x:c r="F3162" s="12" t="str">
        <x:v>Contextual body link or dedicated related section</x:v>
      </x:c>
      <x:c r="G3162" s="12" t="str">
        <x:v>Semantic silo reinforcement</x:v>
      </x:c>
    </x:row>
    <x:row r="3163">
      <x:c r="A3163" s="12" t="str">
        <x:v>/guess-the-city/cancun-geo-challenge-can-you-place-the-adult-scene/</x:v>
      </x:c>
      <x:c r="B3163" s="12" t="str">
        <x:v>/play/</x:v>
      </x:c>
      <x:c r="C3163" s="12" t="str">
        <x:v>start the location challenge</x:v>
      </x:c>
      <x:c r="D3163" s="12" t="str">
        <x:v>Conversion</x:v>
      </x:c>
      <x:c r="E3163" s="12" t="str">
        <x:v>Required</x:v>
      </x:c>
      <x:c r="F3163" s="12" t="str">
        <x:v>Contextual body link or dedicated related section</x:v>
      </x:c>
      <x:c r="G3163" s="12" t="str">
        <x:v>Core crawl path / conversion</x:v>
      </x:c>
    </x:row>
    <x:row r="3164">
      <x:c r="A3164" s="12" t="str">
        <x:v>/guess-the-city/cancun-geo-challenge-can-you-place-the-adult-scene/</x:v>
      </x:c>
      <x:c r="B3164" s="12" t="str">
        <x:v>/adult-geoguessr/</x:v>
      </x:c>
      <x:c r="C3164" s="12" t="str">
        <x:v>Adult GeoGuessr</x:v>
      </x:c>
      <x:c r="D3164" s="12" t="str">
        <x:v>Required cross-link</x:v>
      </x:c>
      <x:c r="E3164" s="12" t="str">
        <x:v>Required</x:v>
      </x:c>
      <x:c r="F3164" s="12" t="str">
        <x:v>Contextual body link or dedicated related section</x:v>
      </x:c>
      <x:c r="G3164" s="12" t="str">
        <x:v>Semantic silo reinforcement</x:v>
      </x:c>
    </x:row>
    <x:row r="3165">
      <x:c r="A3165" s="12" t="str">
        <x:v>/guess-the-city/cancun-geo-challenge-can-you-place-the-adult-scene/</x:v>
      </x:c>
      <x:c r="B3165" s="12" t="str">
        <x:v>/guess-the-country/mexico-after-dark-a-scene-based-country-guessing-game/</x:v>
      </x:c>
      <x:c r="C3165" s="12" t="str">
        <x:v>Mexico After Dark</x:v>
      </x:c>
      <x:c r="D3165" s="12" t="str">
        <x:v>Required cross-link</x:v>
      </x:c>
      <x:c r="E3165" s="12" t="str">
        <x:v>Required</x:v>
      </x:c>
      <x:c r="F3165" s="12" t="str">
        <x:v>Contextual body link or dedicated related section</x:v>
      </x:c>
      <x:c r="G3165" s="12" t="str">
        <x:v>Semantic silo reinforcement</x:v>
      </x:c>
    </x:row>
    <x:row r="3166">
      <x:c r="A3166" s="12" t="str">
        <x:v>/guess-the-city/cancun-geo-challenge-can-you-place-the-adult-scene/</x:v>
      </x:c>
      <x:c r="B3166" s="12" t="str">
        <x:v>/adult-location-guessing/</x:v>
      </x:c>
      <x:c r="C3166" s="12" t="str">
        <x:v>Adult Location Guessing Game</x:v>
      </x:c>
      <x:c r="D3166" s="12" t="str">
        <x:v>Suggested cross-link</x:v>
      </x:c>
      <x:c r="E3166" s="12" t="str">
        <x:v>Suggested</x:v>
      </x:c>
      <x:c r="F3166" s="12" t="str">
        <x:v>Natural in-body link when context fits</x:v>
      </x:c>
      <x:c r="G3166" s="12" t="str">
        <x:v>Topical connection / lateral discovery</x:v>
      </x:c>
    </x:row>
    <x:row r="3167">
      <x:c r="A3167" s="12" t="str">
        <x:v>/guess-the-city/cancun-geo-challenge-can-you-place-the-adult-scene/</x:v>
      </x:c>
      <x:c r="B3167" s="12" t="str">
        <x:v>/geolocation-guides/</x:v>
      </x:c>
      <x:c r="C3167" s="12" t="str">
        <x:v>Visual Geolocation Guide</x:v>
      </x:c>
      <x:c r="D3167" s="12" t="str">
        <x:v>Suggested cross-link</x:v>
      </x:c>
      <x:c r="E3167" s="12" t="str">
        <x:v>Suggested</x:v>
      </x:c>
      <x:c r="F3167" s="12" t="str">
        <x:v>Natural in-body link when context fits</x:v>
      </x:c>
      <x:c r="G3167" s="12" t="str">
        <x:v>Topical connection / lateral discovery</x:v>
      </x:c>
    </x:row>
    <x:row r="3168">
      <x:c r="A3168" s="12" t="str">
        <x:v>/guess-the-city/cancun-geo-challenge-can-you-place-the-adult-scene/</x:v>
      </x:c>
      <x:c r="B3168" s="12" t="str">
        <x:v>/guess-the-country/</x:v>
      </x:c>
      <x:c r="C3168" s="12" t="str">
        <x:v>Guess the Country From an Adult Scene</x:v>
      </x:c>
      <x:c r="D3168" s="12" t="str">
        <x:v>Suggested cross-link</x:v>
      </x:c>
      <x:c r="E3168" s="12" t="str">
        <x:v>Suggested</x:v>
      </x:c>
      <x:c r="F3168" s="12" t="str">
        <x:v>Natural in-body link when context fits</x:v>
      </x:c>
      <x:c r="G3168" s="12" t="str">
        <x:v>Topical connection / lateral discovery</x:v>
      </x:c>
    </x:row>
    <x:row r="3169">
      <x:c r="A3169" s="12" t="str">
        <x:v>/guess-the-city/cancun-geo-challenge-can-you-place-the-adult-scene/</x:v>
      </x:c>
      <x:c r="B3169" s="12" t="str">
        <x:v>/geolocation-guides/how-to-use-elevators-and-floor-numbers-as-geo-clues/</x:v>
      </x:c>
      <x:c r="C3169" s="12" t="str">
        <x:v>How to Use Elevators and Floor Numbers as Geo Clues</x:v>
      </x:c>
      <x:c r="D3169" s="12" t="str">
        <x:v>Suggested cross-link</x:v>
      </x:c>
      <x:c r="E3169" s="12" t="str">
        <x:v>Suggested</x:v>
      </x:c>
      <x:c r="F3169" s="12" t="str">
        <x:v>Natural in-body link when context fits</x:v>
      </x:c>
      <x:c r="G3169" s="12" t="str">
        <x:v>Topical connection / lateral discovery</x:v>
      </x:c>
    </x:row>
    <x:row r="3170">
      <x:c r="A3170" s="12" t="str">
        <x:v>/guess-the-city/can-you-geolocate-this-tulum-scene-18-edition/</x:v>
      </x:c>
      <x:c r="B3170" s="12" t="str">
        <x:v>/guess-the-city/</x:v>
      </x:c>
      <x:c r="C3170" s="12" t="str">
        <x:v>more guess the city from an adult scene</x:v>
      </x:c>
      <x:c r="D3170" s="12" t="str">
        <x:v>Parent</x:v>
      </x:c>
      <x:c r="E3170" s="12" t="str">
        <x:v>Required</x:v>
      </x:c>
      <x:c r="F3170" s="12" t="str">
        <x:v>Contextual body link or dedicated related section</x:v>
      </x:c>
      <x:c r="G3170" s="12" t="str">
        <x:v>Semantic silo reinforcement</x:v>
      </x:c>
    </x:row>
    <x:row r="3171">
      <x:c r="A3171" s="12" t="str">
        <x:v>/guess-the-city/can-you-geolocate-this-tulum-scene-18-edition/</x:v>
      </x:c>
      <x:c r="B3171" s="12" t="str">
        <x:v>/play/</x:v>
      </x:c>
      <x:c r="C3171" s="12" t="str">
        <x:v>play now</x:v>
      </x:c>
      <x:c r="D3171" s="12" t="str">
        <x:v>Conversion</x:v>
      </x:c>
      <x:c r="E3171" s="12" t="str">
        <x:v>Required</x:v>
      </x:c>
      <x:c r="F3171" s="12" t="str">
        <x:v>Contextual body link or dedicated related section</x:v>
      </x:c>
      <x:c r="G3171" s="12" t="str">
        <x:v>Core crawl path / conversion</x:v>
      </x:c>
    </x:row>
    <x:row r="3172">
      <x:c r="A3172" s="12" t="str">
        <x:v>/guess-the-city/can-you-geolocate-this-tulum-scene-18-edition/</x:v>
      </x:c>
      <x:c r="B3172" s="12" t="str">
        <x:v>/adult-geoguessr/</x:v>
      </x:c>
      <x:c r="C3172" s="12" t="str">
        <x:v>Adult GeoGuessr</x:v>
      </x:c>
      <x:c r="D3172" s="12" t="str">
        <x:v>Required cross-link</x:v>
      </x:c>
      <x:c r="E3172" s="12" t="str">
        <x:v>Required</x:v>
      </x:c>
      <x:c r="F3172" s="12" t="str">
        <x:v>Contextual body link or dedicated related section</x:v>
      </x:c>
      <x:c r="G3172" s="12" t="str">
        <x:v>Semantic silo reinforcement</x:v>
      </x:c>
    </x:row>
    <x:row r="3173">
      <x:c r="A3173" s="12" t="str">
        <x:v>/guess-the-city/can-you-geolocate-this-tulum-scene-18-edition/</x:v>
      </x:c>
      <x:c r="B3173" s="12" t="str">
        <x:v>/guess-the-country/mexico-after-dark-a-scene-based-country-guessing-game/</x:v>
      </x:c>
      <x:c r="C3173" s="12" t="str">
        <x:v>Mexico After Dark</x:v>
      </x:c>
      <x:c r="D3173" s="12" t="str">
        <x:v>Required cross-link</x:v>
      </x:c>
      <x:c r="E3173" s="12" t="str">
        <x:v>Required</x:v>
      </x:c>
      <x:c r="F3173" s="12" t="str">
        <x:v>Contextual body link or dedicated related section</x:v>
      </x:c>
      <x:c r="G3173" s="12" t="str">
        <x:v>Semantic silo reinforcement</x:v>
      </x:c>
    </x:row>
    <x:row r="3174">
      <x:c r="A3174" s="12" t="str">
        <x:v>/guess-the-city/can-you-geolocate-this-tulum-scene-18-edition/</x:v>
      </x:c>
      <x:c r="B3174" s="12" t="str">
        <x:v>/adult-location-guessing/</x:v>
      </x:c>
      <x:c r="C3174" s="12" t="str">
        <x:v>Adult Location Guessing Game</x:v>
      </x:c>
      <x:c r="D3174" s="12" t="str">
        <x:v>Suggested cross-link</x:v>
      </x:c>
      <x:c r="E3174" s="12" t="str">
        <x:v>Suggested</x:v>
      </x:c>
      <x:c r="F3174" s="12" t="str">
        <x:v>Natural in-body link when context fits</x:v>
      </x:c>
      <x:c r="G3174" s="12" t="str">
        <x:v>Topical connection / lateral discovery</x:v>
      </x:c>
    </x:row>
    <x:row r="3175">
      <x:c r="A3175" s="12" t="str">
        <x:v>/guess-the-city/can-you-geolocate-this-tulum-scene-18-edition/</x:v>
      </x:c>
      <x:c r="B3175" s="12" t="str">
        <x:v>/geolocation-guides/</x:v>
      </x:c>
      <x:c r="C3175" s="12" t="str">
        <x:v>Visual Geolocation Guide</x:v>
      </x:c>
      <x:c r="D3175" s="12" t="str">
        <x:v>Suggested cross-link</x:v>
      </x:c>
      <x:c r="E3175" s="12" t="str">
        <x:v>Suggested</x:v>
      </x:c>
      <x:c r="F3175" s="12" t="str">
        <x:v>Natural in-body link when context fits</x:v>
      </x:c>
      <x:c r="G3175" s="12" t="str">
        <x:v>Topical connection / lateral discovery</x:v>
      </x:c>
    </x:row>
    <x:row r="3176">
      <x:c r="A3176" s="12" t="str">
        <x:v>/guess-the-city/can-you-geolocate-this-tulum-scene-18-edition/</x:v>
      </x:c>
      <x:c r="B3176" s="12" t="str">
        <x:v>/guess-the-country/</x:v>
      </x:c>
      <x:c r="C3176" s="12" t="str">
        <x:v>Guess the Country From an Adult Scene</x:v>
      </x:c>
      <x:c r="D3176" s="12" t="str">
        <x:v>Suggested cross-link</x:v>
      </x:c>
      <x:c r="E3176" s="12" t="str">
        <x:v>Suggested</x:v>
      </x:c>
      <x:c r="F3176" s="12" t="str">
        <x:v>Natural in-body link when context fits</x:v>
      </x:c>
      <x:c r="G3176" s="12" t="str">
        <x:v>Topical connection / lateral discovery</x:v>
      </x:c>
    </x:row>
    <x:row r="3177">
      <x:c r="A3177" s="12" t="str">
        <x:v>/guess-the-city/can-you-geolocate-this-tulum-scene-18-edition/</x:v>
      </x:c>
      <x:c r="B3177" s="12" t="str">
        <x:v>/geolocation-guides/how-to-use-fire-exit-signs-to-guess-a-country/</x:v>
      </x:c>
      <x:c r="C3177" s="12" t="str">
        <x:v>How to Use Fire Exit Signs to Guess a Country</x:v>
      </x:c>
      <x:c r="D3177" s="12" t="str">
        <x:v>Suggested cross-link</x:v>
      </x:c>
      <x:c r="E3177" s="12" t="str">
        <x:v>Suggested</x:v>
      </x:c>
      <x:c r="F3177" s="12" t="str">
        <x:v>Natural in-body link when context fits</x:v>
      </x:c>
      <x:c r="G3177" s="12" t="str">
        <x:v>Topical connection / lateral discovery</x:v>
      </x:c>
    </x:row>
    <x:row r="3178">
      <x:c r="A3178" s="12" t="str">
        <x:v>/guess-the-city/guess-the-playa-del-carmen-location-from-subtle-adult-scene-clues/</x:v>
      </x:c>
      <x:c r="B3178" s="12" t="str">
        <x:v>/guess-the-city/</x:v>
      </x:c>
      <x:c r="C3178" s="12" t="str">
        <x:v>more guess the city from an adult scene</x:v>
      </x:c>
      <x:c r="D3178" s="12" t="str">
        <x:v>Parent</x:v>
      </x:c>
      <x:c r="E3178" s="12" t="str">
        <x:v>Required</x:v>
      </x:c>
      <x:c r="F3178" s="12" t="str">
        <x:v>Contextual body link or dedicated related section</x:v>
      </x:c>
      <x:c r="G3178" s="12" t="str">
        <x:v>Semantic silo reinforcement</x:v>
      </x:c>
    </x:row>
    <x:row r="3179">
      <x:c r="A3179" s="12" t="str">
        <x:v>/guess-the-city/guess-the-playa-del-carmen-location-from-subtle-adult-scene-clues/</x:v>
      </x:c>
      <x:c r="B3179" s="12" t="str">
        <x:v>/play/</x:v>
      </x:c>
      <x:c r="C3179" s="12" t="str">
        <x:v>play now</x:v>
      </x:c>
      <x:c r="D3179" s="12" t="str">
        <x:v>Conversion</x:v>
      </x:c>
      <x:c r="E3179" s="12" t="str">
        <x:v>Required</x:v>
      </x:c>
      <x:c r="F3179" s="12" t="str">
        <x:v>Contextual body link or dedicated related section</x:v>
      </x:c>
      <x:c r="G3179" s="12" t="str">
        <x:v>Core crawl path / conversion</x:v>
      </x:c>
    </x:row>
    <x:row r="3180">
      <x:c r="A3180" s="12" t="str">
        <x:v>/guess-the-city/guess-the-playa-del-carmen-location-from-subtle-adult-scene-clues/</x:v>
      </x:c>
      <x:c r="B3180" s="12" t="str">
        <x:v>/adult-geoguessr/</x:v>
      </x:c>
      <x:c r="C3180" s="12" t="str">
        <x:v>Adult GeoGuessr</x:v>
      </x:c>
      <x:c r="D3180" s="12" t="str">
        <x:v>Required cross-link</x:v>
      </x:c>
      <x:c r="E3180" s="12" t="str">
        <x:v>Required</x:v>
      </x:c>
      <x:c r="F3180" s="12" t="str">
        <x:v>Contextual body link or dedicated related section</x:v>
      </x:c>
      <x:c r="G3180" s="12" t="str">
        <x:v>Semantic silo reinforcement</x:v>
      </x:c>
    </x:row>
    <x:row r="3181">
      <x:c r="A3181" s="12" t="str">
        <x:v>/guess-the-city/guess-the-playa-del-carmen-location-from-subtle-adult-scene-clues/</x:v>
      </x:c>
      <x:c r="B3181" s="12" t="str">
        <x:v>/guess-the-country/mexico-after-dark-a-scene-based-country-guessing-game/</x:v>
      </x:c>
      <x:c r="C3181" s="12" t="str">
        <x:v>Mexico After Dark</x:v>
      </x:c>
      <x:c r="D3181" s="12" t="str">
        <x:v>Required cross-link</x:v>
      </x:c>
      <x:c r="E3181" s="12" t="str">
        <x:v>Required</x:v>
      </x:c>
      <x:c r="F3181" s="12" t="str">
        <x:v>Contextual body link or dedicated related section</x:v>
      </x:c>
      <x:c r="G3181" s="12" t="str">
        <x:v>Semantic silo reinforcement</x:v>
      </x:c>
    </x:row>
    <x:row r="3182">
      <x:c r="A3182" s="12" t="str">
        <x:v>/guess-the-city/guess-the-playa-del-carmen-location-from-subtle-adult-scene-clues/</x:v>
      </x:c>
      <x:c r="B3182" s="12" t="str">
        <x:v>/adult-location-guessing/</x:v>
      </x:c>
      <x:c r="C3182" s="12" t="str">
        <x:v>Adult Location Guessing Game</x:v>
      </x:c>
      <x:c r="D3182" s="12" t="str">
        <x:v>Suggested cross-link</x:v>
      </x:c>
      <x:c r="E3182" s="12" t="str">
        <x:v>Suggested</x:v>
      </x:c>
      <x:c r="F3182" s="12" t="str">
        <x:v>Natural in-body link when context fits</x:v>
      </x:c>
      <x:c r="G3182" s="12" t="str">
        <x:v>Topical connection / lateral discovery</x:v>
      </x:c>
    </x:row>
    <x:row r="3183">
      <x:c r="A3183" s="12" t="str">
        <x:v>/guess-the-city/guess-the-playa-del-carmen-location-from-subtle-adult-scene-clues/</x:v>
      </x:c>
      <x:c r="B3183" s="12" t="str">
        <x:v>/geolocation-guides/</x:v>
      </x:c>
      <x:c r="C3183" s="12" t="str">
        <x:v>Visual Geolocation Guide</x:v>
      </x:c>
      <x:c r="D3183" s="12" t="str">
        <x:v>Suggested cross-link</x:v>
      </x:c>
      <x:c r="E3183" s="12" t="str">
        <x:v>Suggested</x:v>
      </x:c>
      <x:c r="F3183" s="12" t="str">
        <x:v>Natural in-body link when context fits</x:v>
      </x:c>
      <x:c r="G3183" s="12" t="str">
        <x:v>Topical connection / lateral discovery</x:v>
      </x:c>
    </x:row>
    <x:row r="3184">
      <x:c r="A3184" s="12" t="str">
        <x:v>/guess-the-city/guess-the-playa-del-carmen-location-from-subtle-adult-scene-clues/</x:v>
      </x:c>
      <x:c r="B3184" s="12" t="str">
        <x:v>/guess-the-country/</x:v>
      </x:c>
      <x:c r="C3184" s="12" t="str">
        <x:v>Guess the Country From an Adult Scene</x:v>
      </x:c>
      <x:c r="D3184" s="12" t="str">
        <x:v>Suggested cross-link</x:v>
      </x:c>
      <x:c r="E3184" s="12" t="str">
        <x:v>Suggested</x:v>
      </x:c>
      <x:c r="F3184" s="12" t="str">
        <x:v>Natural in-body link when context fits</x:v>
      </x:c>
      <x:c r="G3184" s="12" t="str">
        <x:v>Topical connection / lateral discovery</x:v>
      </x:c>
    </x:row>
    <x:row r="3185">
      <x:c r="A3185" s="12" t="str">
        <x:v>/guess-the-city/guess-the-playa-del-carmen-location-from-subtle-adult-scene-clues/</x:v>
      </x:c>
      <x:c r="B3185" s="12" t="str">
        <x:v>/geolocation-guides/how-to-use-packaging-and-brands-as-location-clues/</x:v>
      </x:c>
      <x:c r="C3185" s="12" t="str">
        <x:v>How to Use Packaging and Brands as Location Clues</x:v>
      </x:c>
      <x:c r="D3185" s="12" t="str">
        <x:v>Suggested cross-link</x:v>
      </x:c>
      <x:c r="E3185" s="12" t="str">
        <x:v>Suggested</x:v>
      </x:c>
      <x:c r="F3185" s="12" t="str">
        <x:v>Natural in-body link when context fits</x:v>
      </x:c>
      <x:c r="G3185" s="12" t="str">
        <x:v>Topical connection / lateral discovery</x:v>
      </x:c>
    </x:row>
    <x:row r="3186">
      <x:c r="A3186" s="12" t="str">
        <x:v>/guess-the-city/ibiza-after-dark-a-scene-based-location-guessing-game/</x:v>
      </x:c>
      <x:c r="B3186" s="12" t="str">
        <x:v>/guess-the-city/</x:v>
      </x:c>
      <x:c r="C3186" s="12" t="str">
        <x:v>more guess the city from an adult scene</x:v>
      </x:c>
      <x:c r="D3186" s="12" t="str">
        <x:v>Parent</x:v>
      </x:c>
      <x:c r="E3186" s="12" t="str">
        <x:v>Required</x:v>
      </x:c>
      <x:c r="F3186" s="12" t="str">
        <x:v>Contextual body link or dedicated related section</x:v>
      </x:c>
      <x:c r="G3186" s="12" t="str">
        <x:v>Semantic silo reinforcement</x:v>
      </x:c>
    </x:row>
    <x:row r="3187">
      <x:c r="A3187" s="12" t="str">
        <x:v>/guess-the-city/ibiza-after-dark-a-scene-based-location-guessing-game/</x:v>
      </x:c>
      <x:c r="B3187" s="12" t="str">
        <x:v>/play/</x:v>
      </x:c>
      <x:c r="C3187" s="12" t="str">
        <x:v>play now</x:v>
      </x:c>
      <x:c r="D3187" s="12" t="str">
        <x:v>Conversion</x:v>
      </x:c>
      <x:c r="E3187" s="12" t="str">
        <x:v>Required</x:v>
      </x:c>
      <x:c r="F3187" s="12" t="str">
        <x:v>Contextual body link or dedicated related section</x:v>
      </x:c>
      <x:c r="G3187" s="12" t="str">
        <x:v>Core crawl path / conversion</x:v>
      </x:c>
    </x:row>
    <x:row r="3188">
      <x:c r="A3188" s="12" t="str">
        <x:v>/guess-the-city/ibiza-after-dark-a-scene-based-location-guessing-game/</x:v>
      </x:c>
      <x:c r="B3188" s="12" t="str">
        <x:v>/adult-geoguessr/</x:v>
      </x:c>
      <x:c r="C3188" s="12" t="str">
        <x:v>Adult GeoGuessr</x:v>
      </x:c>
      <x:c r="D3188" s="12" t="str">
        <x:v>Required cross-link</x:v>
      </x:c>
      <x:c r="E3188" s="12" t="str">
        <x:v>Required</x:v>
      </x:c>
      <x:c r="F3188" s="12" t="str">
        <x:v>Contextual body link or dedicated related section</x:v>
      </x:c>
      <x:c r="G3188" s="12" t="str">
        <x:v>Semantic silo reinforcement</x:v>
      </x:c>
    </x:row>
    <x:row r="3189">
      <x:c r="A3189" s="12" t="str">
        <x:v>/guess-the-city/ibiza-after-dark-a-scene-based-location-guessing-game/</x:v>
      </x:c>
      <x:c r="B3189" s="12" t="str">
        <x:v>/guess-the-country/spain-location-quiz-guess-the-country-from-one-adult-scene/</x:v>
      </x:c>
      <x:c r="C3189" s="12" t="str">
        <x:v>Spain Location Quiz</x:v>
      </x:c>
      <x:c r="D3189" s="12" t="str">
        <x:v>Required cross-link</x:v>
      </x:c>
      <x:c r="E3189" s="12" t="str">
        <x:v>Required</x:v>
      </x:c>
      <x:c r="F3189" s="12" t="str">
        <x:v>Contextual body link or dedicated related section</x:v>
      </x:c>
      <x:c r="G3189" s="12" t="str">
        <x:v>Semantic silo reinforcement</x:v>
      </x:c>
    </x:row>
    <x:row r="3190">
      <x:c r="A3190" s="12" t="str">
        <x:v>/guess-the-city/ibiza-after-dark-a-scene-based-location-guessing-game/</x:v>
      </x:c>
      <x:c r="B3190" s="12" t="str">
        <x:v>/adult-location-guessing/</x:v>
      </x:c>
      <x:c r="C3190" s="12" t="str">
        <x:v>Adult Location Guessing Game</x:v>
      </x:c>
      <x:c r="D3190" s="12" t="str">
        <x:v>Suggested cross-link</x:v>
      </x:c>
      <x:c r="E3190" s="12" t="str">
        <x:v>Suggested</x:v>
      </x:c>
      <x:c r="F3190" s="12" t="str">
        <x:v>Natural in-body link when context fits</x:v>
      </x:c>
      <x:c r="G3190" s="12" t="str">
        <x:v>Topical connection / lateral discovery</x:v>
      </x:c>
    </x:row>
    <x:row r="3191">
      <x:c r="A3191" s="12" t="str">
        <x:v>/guess-the-city/ibiza-after-dark-a-scene-based-location-guessing-game/</x:v>
      </x:c>
      <x:c r="B3191" s="12" t="str">
        <x:v>/geolocation-guides/</x:v>
      </x:c>
      <x:c r="C3191" s="12" t="str">
        <x:v>Visual Geolocation Guide</x:v>
      </x:c>
      <x:c r="D3191" s="12" t="str">
        <x:v>Suggested cross-link</x:v>
      </x:c>
      <x:c r="E3191" s="12" t="str">
        <x:v>Suggested</x:v>
      </x:c>
      <x:c r="F3191" s="12" t="str">
        <x:v>Natural in-body link when context fits</x:v>
      </x:c>
      <x:c r="G3191" s="12" t="str">
        <x:v>Topical connection / lateral discovery</x:v>
      </x:c>
    </x:row>
    <x:row r="3192">
      <x:c r="A3192" s="12" t="str">
        <x:v>/guess-the-city/ibiza-after-dark-a-scene-based-location-guessing-game/</x:v>
      </x:c>
      <x:c r="B3192" s="12" t="str">
        <x:v>/guess-the-country/</x:v>
      </x:c>
      <x:c r="C3192" s="12" t="str">
        <x:v>Guess the Country From an Adult Scene</x:v>
      </x:c>
      <x:c r="D3192" s="12" t="str">
        <x:v>Suggested cross-link</x:v>
      </x:c>
      <x:c r="E3192" s="12" t="str">
        <x:v>Suggested</x:v>
      </x:c>
      <x:c r="F3192" s="12" t="str">
        <x:v>Natural in-body link when context fits</x:v>
      </x:c>
      <x:c r="G3192" s="12" t="str">
        <x:v>Topical connection / lateral discovery</x:v>
      </x:c>
    </x:row>
    <x:row r="3193">
      <x:c r="A3193" s="12" t="str">
        <x:v>/guess-the-city/ibiza-after-dark-a-scene-based-location-guessing-game/</x:v>
      </x:c>
      <x:c r="B3193" s="12" t="str">
        <x:v>/geolocation-guides/how-to-use-restaurant-menus-as-geolocation-clues/</x:v>
      </x:c>
      <x:c r="C3193" s="12" t="str">
        <x:v>How to Use Restaurant Menus as Geolocation Clues</x:v>
      </x:c>
      <x:c r="D3193" s="12" t="str">
        <x:v>Suggested cross-link</x:v>
      </x:c>
      <x:c r="E3193" s="12" t="str">
        <x:v>Suggested</x:v>
      </x:c>
      <x:c r="F3193" s="12" t="str">
        <x:v>Natural in-body link when context fits</x:v>
      </x:c>
      <x:c r="G3193" s="12" t="str">
        <x:v>Topical connection / lateral discovery</x:v>
      </x:c>
    </x:row>
    <x:row r="3194">
      <x:c r="A3194" s="12" t="str">
        <x:v>/guess-the-city/how-fast-can-you-recognize-palma-de-mallorca-from-one-mature-frame/</x:v>
      </x:c>
      <x:c r="B3194" s="12" t="str">
        <x:v>/guess-the-city/</x:v>
      </x:c>
      <x:c r="C3194" s="12" t="str">
        <x:v>more guess the city from an adult scene</x:v>
      </x:c>
      <x:c r="D3194" s="12" t="str">
        <x:v>Parent</x:v>
      </x:c>
      <x:c r="E3194" s="12" t="str">
        <x:v>Required</x:v>
      </x:c>
      <x:c r="F3194" s="12" t="str">
        <x:v>Contextual body link or dedicated related section</x:v>
      </x:c>
      <x:c r="G3194" s="12" t="str">
        <x:v>Semantic silo reinforcement</x:v>
      </x:c>
    </x:row>
    <x:row r="3195">
      <x:c r="A3195" s="12" t="str">
        <x:v>/guess-the-city/how-fast-can-you-recognize-palma-de-mallorca-from-one-mature-frame/</x:v>
      </x:c>
      <x:c r="B3195" s="12" t="str">
        <x:v>/play/</x:v>
      </x:c>
      <x:c r="C3195" s="12" t="str">
        <x:v>try the scene guessing game</x:v>
      </x:c>
      <x:c r="D3195" s="12" t="str">
        <x:v>Conversion</x:v>
      </x:c>
      <x:c r="E3195" s="12" t="str">
        <x:v>Required</x:v>
      </x:c>
      <x:c r="F3195" s="12" t="str">
        <x:v>Contextual body link or dedicated related section</x:v>
      </x:c>
      <x:c r="G3195" s="12" t="str">
        <x:v>Core crawl path / conversion</x:v>
      </x:c>
    </x:row>
    <x:row r="3196">
      <x:c r="A3196" s="12" t="str">
        <x:v>/guess-the-city/how-fast-can-you-recognize-palma-de-mallorca-from-one-mature-frame/</x:v>
      </x:c>
      <x:c r="B3196" s="12" t="str">
        <x:v>/adult-geoguessr/</x:v>
      </x:c>
      <x:c r="C3196" s="12" t="str">
        <x:v>Adult GeoGuessr</x:v>
      </x:c>
      <x:c r="D3196" s="12" t="str">
        <x:v>Required cross-link</x:v>
      </x:c>
      <x:c r="E3196" s="12" t="str">
        <x:v>Required</x:v>
      </x:c>
      <x:c r="F3196" s="12" t="str">
        <x:v>Contextual body link or dedicated related section</x:v>
      </x:c>
      <x:c r="G3196" s="12" t="str">
        <x:v>Semantic silo reinforcement</x:v>
      </x:c>
    </x:row>
    <x:row r="3197">
      <x:c r="A3197" s="12" t="str">
        <x:v>/guess-the-city/how-fast-can-you-recognize-palma-de-mallorca-from-one-mature-frame/</x:v>
      </x:c>
      <x:c r="B3197" s="12" t="str">
        <x:v>/guess-the-country/spain-location-quiz-guess-the-country-from-one-adult-scene/</x:v>
      </x:c>
      <x:c r="C3197" s="12" t="str">
        <x:v>Spain Location Quiz</x:v>
      </x:c>
      <x:c r="D3197" s="12" t="str">
        <x:v>Required cross-link</x:v>
      </x:c>
      <x:c r="E3197" s="12" t="str">
        <x:v>Required</x:v>
      </x:c>
      <x:c r="F3197" s="12" t="str">
        <x:v>Contextual body link or dedicated related section</x:v>
      </x:c>
      <x:c r="G3197" s="12" t="str">
        <x:v>Semantic silo reinforcement</x:v>
      </x:c>
    </x:row>
    <x:row r="3198">
      <x:c r="A3198" s="12" t="str">
        <x:v>/guess-the-city/how-fast-can-you-recognize-palma-de-mallorca-from-one-mature-frame/</x:v>
      </x:c>
      <x:c r="B3198" s="12" t="str">
        <x:v>/adult-location-guessing/</x:v>
      </x:c>
      <x:c r="C3198" s="12" t="str">
        <x:v>Adult Location Guessing Game</x:v>
      </x:c>
      <x:c r="D3198" s="12" t="str">
        <x:v>Suggested cross-link</x:v>
      </x:c>
      <x:c r="E3198" s="12" t="str">
        <x:v>Suggested</x:v>
      </x:c>
      <x:c r="F3198" s="12" t="str">
        <x:v>Natural in-body link when context fits</x:v>
      </x:c>
      <x:c r="G3198" s="12" t="str">
        <x:v>Topical connection / lateral discovery</x:v>
      </x:c>
    </x:row>
    <x:row r="3199">
      <x:c r="A3199" s="12" t="str">
        <x:v>/guess-the-city/how-fast-can-you-recognize-palma-de-mallorca-from-one-mature-frame/</x:v>
      </x:c>
      <x:c r="B3199" s="12" t="str">
        <x:v>/geolocation-guides/</x:v>
      </x:c>
      <x:c r="C3199" s="12" t="str">
        <x:v>Visual Geolocation Guide</x:v>
      </x:c>
      <x:c r="D3199" s="12" t="str">
        <x:v>Suggested cross-link</x:v>
      </x:c>
      <x:c r="E3199" s="12" t="str">
        <x:v>Suggested</x:v>
      </x:c>
      <x:c r="F3199" s="12" t="str">
        <x:v>Natural in-body link when context fits</x:v>
      </x:c>
      <x:c r="G3199" s="12" t="str">
        <x:v>Topical connection / lateral discovery</x:v>
      </x:c>
    </x:row>
    <x:row r="3200">
      <x:c r="A3200" s="12" t="str">
        <x:v>/guess-the-city/how-fast-can-you-recognize-palma-de-mallorca-from-one-mature-frame/</x:v>
      </x:c>
      <x:c r="B3200" s="12" t="str">
        <x:v>/guess-the-country/</x:v>
      </x:c>
      <x:c r="C3200" s="12" t="str">
        <x:v>Guess the Country From an Adult Scene</x:v>
      </x:c>
      <x:c r="D3200" s="12" t="str">
        <x:v>Suggested cross-link</x:v>
      </x:c>
      <x:c r="E3200" s="12" t="str">
        <x:v>Suggested</x:v>
      </x:c>
      <x:c r="F3200" s="12" t="str">
        <x:v>Natural in-body link when context fits</x:v>
      </x:c>
      <x:c r="G3200" s="12" t="str">
        <x:v>Topical connection / lateral discovery</x:v>
      </x:c>
    </x:row>
    <x:row r="3201">
      <x:c r="A3201" s="12" t="str">
        <x:v>/guess-the-city/how-fast-can-you-recognize-palma-de-mallorca-from-one-mature-frame/</x:v>
      </x:c>
      <x:c r="B3201" s="12" t="str">
        <x:v>/geolocation-guides/how-to-use-hotel-amenities-to-narrow-down-a-location/</x:v>
      </x:c>
      <x:c r="C3201" s="12" t="str">
        <x:v>How to Use Hotel Amenities to Narrow Down a Location</x:v>
      </x:c>
      <x:c r="D3201" s="12" t="str">
        <x:v>Suggested cross-link</x:v>
      </x:c>
      <x:c r="E3201" s="12" t="str">
        <x:v>Suggested</x:v>
      </x:c>
      <x:c r="F3201" s="12" t="str">
        <x:v>Natural in-body link when context fits</x:v>
      </x:c>
      <x:c r="G3201" s="12" t="str">
        <x:v>Topical connection / lateral discovery</x:v>
      </x:c>
    </x:row>
    <x:row r="3202">
      <x:c r="A3202" s="12" t="str">
        <x:v>/guess-the-city/valencia-scene-guess-adult-background-clues-hidden-in-plain-sight/</x:v>
      </x:c>
      <x:c r="B3202" s="12" t="str">
        <x:v>/guess-the-city/</x:v>
      </x:c>
      <x:c r="C3202" s="12" t="str">
        <x:v>more guess the city from an adult scene</x:v>
      </x:c>
      <x:c r="D3202" s="12" t="str">
        <x:v>Parent</x:v>
      </x:c>
      <x:c r="E3202" s="12" t="str">
        <x:v>Required</x:v>
      </x:c>
      <x:c r="F3202" s="12" t="str">
        <x:v>Contextual body link or dedicated related section</x:v>
      </x:c>
      <x:c r="G3202" s="12" t="str">
        <x:v>Semantic silo reinforcement</x:v>
      </x:c>
    </x:row>
    <x:row r="3203">
      <x:c r="A3203" s="12" t="str">
        <x:v>/guess-the-city/valencia-scene-guess-adult-background-clues-hidden-in-plain-sight/</x:v>
      </x:c>
      <x:c r="B3203" s="12" t="str">
        <x:v>/play/</x:v>
      </x:c>
      <x:c r="C3203" s="12" t="str">
        <x:v>play now</x:v>
      </x:c>
      <x:c r="D3203" s="12" t="str">
        <x:v>Conversion</x:v>
      </x:c>
      <x:c r="E3203" s="12" t="str">
        <x:v>Required</x:v>
      </x:c>
      <x:c r="F3203" s="12" t="str">
        <x:v>Contextual body link or dedicated related section</x:v>
      </x:c>
      <x:c r="G3203" s="12" t="str">
        <x:v>Core crawl path / conversion</x:v>
      </x:c>
    </x:row>
    <x:row r="3204">
      <x:c r="A3204" s="12" t="str">
        <x:v>/guess-the-city/valencia-scene-guess-adult-background-clues-hidden-in-plain-sight/</x:v>
      </x:c>
      <x:c r="B3204" s="12" t="str">
        <x:v>/adult-geoguessr/</x:v>
      </x:c>
      <x:c r="C3204" s="12" t="str">
        <x:v>Adult GeoGuessr</x:v>
      </x:c>
      <x:c r="D3204" s="12" t="str">
        <x:v>Required cross-link</x:v>
      </x:c>
      <x:c r="E3204" s="12" t="str">
        <x:v>Required</x:v>
      </x:c>
      <x:c r="F3204" s="12" t="str">
        <x:v>Contextual body link or dedicated related section</x:v>
      </x:c>
      <x:c r="G3204" s="12" t="str">
        <x:v>Semantic silo reinforcement</x:v>
      </x:c>
    </x:row>
    <x:row r="3205">
      <x:c r="A3205" s="12" t="str">
        <x:v>/guess-the-city/valencia-scene-guess-adult-background-clues-hidden-in-plain-sight/</x:v>
      </x:c>
      <x:c r="B3205" s="12" t="str">
        <x:v>/guess-the-country/spain-location-quiz-guess-the-country-from-one-adult-scene/</x:v>
      </x:c>
      <x:c r="C3205" s="12" t="str">
        <x:v>Spain Location Quiz</x:v>
      </x:c>
      <x:c r="D3205" s="12" t="str">
        <x:v>Required cross-link</x:v>
      </x:c>
      <x:c r="E3205" s="12" t="str">
        <x:v>Required</x:v>
      </x:c>
      <x:c r="F3205" s="12" t="str">
        <x:v>Contextual body link or dedicated related section</x:v>
      </x:c>
      <x:c r="G3205" s="12" t="str">
        <x:v>Semantic silo reinforcement</x:v>
      </x:c>
    </x:row>
    <x:row r="3206">
      <x:c r="A3206" s="12" t="str">
        <x:v>/guess-the-city/valencia-scene-guess-adult-background-clues-hidden-in-plain-sight/</x:v>
      </x:c>
      <x:c r="B3206" s="12" t="str">
        <x:v>/adult-location-guessing/</x:v>
      </x:c>
      <x:c r="C3206" s="12" t="str">
        <x:v>Adult Location Guessing Game</x:v>
      </x:c>
      <x:c r="D3206" s="12" t="str">
        <x:v>Suggested cross-link</x:v>
      </x:c>
      <x:c r="E3206" s="12" t="str">
        <x:v>Suggested</x:v>
      </x:c>
      <x:c r="F3206" s="12" t="str">
        <x:v>Natural in-body link when context fits</x:v>
      </x:c>
      <x:c r="G3206" s="12" t="str">
        <x:v>Topical connection / lateral discovery</x:v>
      </x:c>
    </x:row>
    <x:row r="3207">
      <x:c r="A3207" s="12" t="str">
        <x:v>/guess-the-city/valencia-scene-guess-adult-background-clues-hidden-in-plain-sight/</x:v>
      </x:c>
      <x:c r="B3207" s="12" t="str">
        <x:v>/geolocation-guides/</x:v>
      </x:c>
      <x:c r="C3207" s="12" t="str">
        <x:v>Visual Geolocation Guide</x:v>
      </x:c>
      <x:c r="D3207" s="12" t="str">
        <x:v>Suggested cross-link</x:v>
      </x:c>
      <x:c r="E3207" s="12" t="str">
        <x:v>Suggested</x:v>
      </x:c>
      <x:c r="F3207" s="12" t="str">
        <x:v>Natural in-body link when context fits</x:v>
      </x:c>
      <x:c r="G3207" s="12" t="str">
        <x:v>Topical connection / lateral discovery</x:v>
      </x:c>
    </x:row>
    <x:row r="3208">
      <x:c r="A3208" s="12" t="str">
        <x:v>/guess-the-city/valencia-scene-guess-adult-background-clues-hidden-in-plain-sight/</x:v>
      </x:c>
      <x:c r="B3208" s="12" t="str">
        <x:v>/guess-the-country/</x:v>
      </x:c>
      <x:c r="C3208" s="12" t="str">
        <x:v>Guess the Country From an Adult Scene</x:v>
      </x:c>
      <x:c r="D3208" s="12" t="str">
        <x:v>Suggested cross-link</x:v>
      </x:c>
      <x:c r="E3208" s="12" t="str">
        <x:v>Suggested</x:v>
      </x:c>
      <x:c r="F3208" s="12" t="str">
        <x:v>Natural in-body link when context fits</x:v>
      </x:c>
      <x:c r="G3208" s="12" t="str">
        <x:v>Topical connection / lateral discovery</x:v>
      </x:c>
    </x:row>
    <x:row r="3209">
      <x:c r="A3209" s="12" t="str">
        <x:v>/guess-the-city/valencia-scene-guess-adult-background-clues-hidden-in-plain-sight/</x:v>
      </x:c>
      <x:c r="B3209" s="12" t="str">
        <x:v>/geolocation-guides/how-to-use-window-views-when-the-scene-is-mostly-indoors/</x:v>
      </x:c>
      <x:c r="C3209" s="12" t="str">
        <x:v>How to Use Window Views When the Scene Is Mostly Indoors</x:v>
      </x:c>
      <x:c r="D3209" s="12" t="str">
        <x:v>Suggested cross-link</x:v>
      </x:c>
      <x:c r="E3209" s="12" t="str">
        <x:v>Suggested</x:v>
      </x:c>
      <x:c r="F3209" s="12" t="str">
        <x:v>Natural in-body link when context fits</x:v>
      </x:c>
      <x:c r="G3209" s="12" t="str">
        <x:v>Topical connection / lateral discovery</x:v>
      </x:c>
    </x:row>
    <x:row r="3210">
      <x:c r="A3210" s="12" t="str">
        <x:v>/guess-the-city/adult-geoguessing-in-seville-can-you-find-the-right-pin/</x:v>
      </x:c>
      <x:c r="B3210" s="12" t="str">
        <x:v>/guess-the-city/</x:v>
      </x:c>
      <x:c r="C3210" s="12" t="str">
        <x:v>more guess the city from an adult scene</x:v>
      </x:c>
      <x:c r="D3210" s="12" t="str">
        <x:v>Parent</x:v>
      </x:c>
      <x:c r="E3210" s="12" t="str">
        <x:v>Required</x:v>
      </x:c>
      <x:c r="F3210" s="12" t="str">
        <x:v>Contextual body link or dedicated related section</x:v>
      </x:c>
      <x:c r="G3210" s="12" t="str">
        <x:v>Semantic silo reinforcement</x:v>
      </x:c>
    </x:row>
    <x:row r="3211">
      <x:c r="A3211" s="12" t="str">
        <x:v>/guess-the-city/adult-geoguessing-in-seville-can-you-find-the-right-pin/</x:v>
      </x:c>
      <x:c r="B3211" s="12" t="str">
        <x:v>/play/</x:v>
      </x:c>
      <x:c r="C3211" s="12" t="str">
        <x:v>start the location challenge</x:v>
      </x:c>
      <x:c r="D3211" s="12" t="str">
        <x:v>Conversion</x:v>
      </x:c>
      <x:c r="E3211" s="12" t="str">
        <x:v>Required</x:v>
      </x:c>
      <x:c r="F3211" s="12" t="str">
        <x:v>Contextual body link or dedicated related section</x:v>
      </x:c>
      <x:c r="G3211" s="12" t="str">
        <x:v>Core crawl path / conversion</x:v>
      </x:c>
    </x:row>
    <x:row r="3212">
      <x:c r="A3212" s="12" t="str">
        <x:v>/guess-the-city/adult-geoguessing-in-seville-can-you-find-the-right-pin/</x:v>
      </x:c>
      <x:c r="B3212" s="12" t="str">
        <x:v>/adult-geoguessr/</x:v>
      </x:c>
      <x:c r="C3212" s="12" t="str">
        <x:v>Adult GeoGuessr</x:v>
      </x:c>
      <x:c r="D3212" s="12" t="str">
        <x:v>Required cross-link</x:v>
      </x:c>
      <x:c r="E3212" s="12" t="str">
        <x:v>Required</x:v>
      </x:c>
      <x:c r="F3212" s="12" t="str">
        <x:v>Contextual body link or dedicated related section</x:v>
      </x:c>
      <x:c r="G3212" s="12" t="str">
        <x:v>Semantic silo reinforcement</x:v>
      </x:c>
    </x:row>
    <x:row r="3213">
      <x:c r="A3213" s="12" t="str">
        <x:v>/guess-the-city/adult-geoguessing-in-seville-can-you-find-the-right-pin/</x:v>
      </x:c>
      <x:c r="B3213" s="12" t="str">
        <x:v>/guess-the-country/spain-location-quiz-guess-the-country-from-one-adult-scene/</x:v>
      </x:c>
      <x:c r="C3213" s="12" t="str">
        <x:v>Spain Location Quiz</x:v>
      </x:c>
      <x:c r="D3213" s="12" t="str">
        <x:v>Required cross-link</x:v>
      </x:c>
      <x:c r="E3213" s="12" t="str">
        <x:v>Required</x:v>
      </x:c>
      <x:c r="F3213" s="12" t="str">
        <x:v>Contextual body link or dedicated related section</x:v>
      </x:c>
      <x:c r="G3213" s="12" t="str">
        <x:v>Semantic silo reinforcement</x:v>
      </x:c>
    </x:row>
    <x:row r="3214">
      <x:c r="A3214" s="12" t="str">
        <x:v>/guess-the-city/adult-geoguessing-in-seville-can-you-find-the-right-pin/</x:v>
      </x:c>
      <x:c r="B3214" s="12" t="str">
        <x:v>/adult-location-guessing/</x:v>
      </x:c>
      <x:c r="C3214" s="12" t="str">
        <x:v>Adult Location Guessing Game</x:v>
      </x:c>
      <x:c r="D3214" s="12" t="str">
        <x:v>Suggested cross-link</x:v>
      </x:c>
      <x:c r="E3214" s="12" t="str">
        <x:v>Suggested</x:v>
      </x:c>
      <x:c r="F3214" s="12" t="str">
        <x:v>Natural in-body link when context fits</x:v>
      </x:c>
      <x:c r="G3214" s="12" t="str">
        <x:v>Topical connection / lateral discovery</x:v>
      </x:c>
    </x:row>
    <x:row r="3215">
      <x:c r="A3215" s="12" t="str">
        <x:v>/guess-the-city/adult-geoguessing-in-seville-can-you-find-the-right-pin/</x:v>
      </x:c>
      <x:c r="B3215" s="12" t="str">
        <x:v>/geolocation-guides/</x:v>
      </x:c>
      <x:c r="C3215" s="12" t="str">
        <x:v>Visual Geolocation Guide</x:v>
      </x:c>
      <x:c r="D3215" s="12" t="str">
        <x:v>Suggested cross-link</x:v>
      </x:c>
      <x:c r="E3215" s="12" t="str">
        <x:v>Suggested</x:v>
      </x:c>
      <x:c r="F3215" s="12" t="str">
        <x:v>Natural in-body link when context fits</x:v>
      </x:c>
      <x:c r="G3215" s="12" t="str">
        <x:v>Topical connection / lateral discovery</x:v>
      </x:c>
    </x:row>
    <x:row r="3216">
      <x:c r="A3216" s="12" t="str">
        <x:v>/guess-the-city/adult-geoguessing-in-seville-can-you-find-the-right-pin/</x:v>
      </x:c>
      <x:c r="B3216" s="12" t="str">
        <x:v>/guess-the-country/</x:v>
      </x:c>
      <x:c r="C3216" s="12" t="str">
        <x:v>Guess the Country From an Adult Scene</x:v>
      </x:c>
      <x:c r="D3216" s="12" t="str">
        <x:v>Suggested cross-link</x:v>
      </x:c>
      <x:c r="E3216" s="12" t="str">
        <x:v>Suggested</x:v>
      </x:c>
      <x:c r="F3216" s="12" t="str">
        <x:v>Natural in-body link when context fits</x:v>
      </x:c>
      <x:c r="G3216" s="12" t="str">
        <x:v>Topical connection / lateral discovery</x:v>
      </x:c>
    </x:row>
    <x:row r="3217">
      <x:c r="A3217" s="12" t="str">
        <x:v>/guess-the-city/adult-geoguessing-in-seville-can-you-find-the-right-pin/</x:v>
      </x:c>
      <x:c r="B3217" s="12" t="str">
        <x:v>/geolocation-guides/how-to-geolocate-a-night-scene/</x:v>
      </x:c>
      <x:c r="C3217" s="12" t="str">
        <x:v>How to Geolocate a Night Scene</x:v>
      </x:c>
      <x:c r="D3217" s="12" t="str">
        <x:v>Suggested cross-link</x:v>
      </x:c>
      <x:c r="E3217" s="12" t="str">
        <x:v>Suggested</x:v>
      </x:c>
      <x:c r="F3217" s="12" t="str">
        <x:v>Natural in-body link when context fits</x:v>
      </x:c>
      <x:c r="G3217" s="12" t="str">
        <x:v>Topical connection / lateral discovery</x:v>
      </x:c>
    </x:row>
    <x:row r="3218">
      <x:c r="A3218" s="12" t="str">
        <x:v>/guess-the-city/nice-visual-location-quiz-mature-background-clues-only/</x:v>
      </x:c>
      <x:c r="B3218" s="12" t="str">
        <x:v>/guess-the-city/</x:v>
      </x:c>
      <x:c r="C3218" s="12" t="str">
        <x:v>guess the city from an adult scene</x:v>
      </x:c>
      <x:c r="D3218" s="12" t="str">
        <x:v>Parent</x:v>
      </x:c>
      <x:c r="E3218" s="12" t="str">
        <x:v>Required</x:v>
      </x:c>
      <x:c r="F3218" s="12" t="str">
        <x:v>Contextual body link or dedicated related section</x:v>
      </x:c>
      <x:c r="G3218" s="12" t="str">
        <x:v>Semantic silo reinforcement</x:v>
      </x:c>
    </x:row>
    <x:row r="3219">
      <x:c r="A3219" s="12" t="str">
        <x:v>/guess-the-city/nice-visual-location-quiz-mature-background-clues-only/</x:v>
      </x:c>
      <x:c r="B3219" s="12" t="str">
        <x:v>/play/</x:v>
      </x:c>
      <x:c r="C3219" s="12" t="str">
        <x:v>start the location challenge</x:v>
      </x:c>
      <x:c r="D3219" s="12" t="str">
        <x:v>Conversion</x:v>
      </x:c>
      <x:c r="E3219" s="12" t="str">
        <x:v>Required</x:v>
      </x:c>
      <x:c r="F3219" s="12" t="str">
        <x:v>Contextual body link or dedicated related section</x:v>
      </x:c>
      <x:c r="G3219" s="12" t="str">
        <x:v>Core crawl path / conversion</x:v>
      </x:c>
    </x:row>
    <x:row r="3220">
      <x:c r="A3220" s="12" t="str">
        <x:v>/guess-the-city/nice-visual-location-quiz-mature-background-clues-only/</x:v>
      </x:c>
      <x:c r="B3220" s="12" t="str">
        <x:v>/adult-geoguessr/</x:v>
      </x:c>
      <x:c r="C3220" s="12" t="str">
        <x:v>Adult GeoGuessr</x:v>
      </x:c>
      <x:c r="D3220" s="12" t="str">
        <x:v>Required cross-link</x:v>
      </x:c>
      <x:c r="E3220" s="12" t="str">
        <x:v>Required</x:v>
      </x:c>
      <x:c r="F3220" s="12" t="str">
        <x:v>Contextual body link or dedicated related section</x:v>
      </x:c>
      <x:c r="G3220" s="12" t="str">
        <x:v>Semantic silo reinforcement</x:v>
      </x:c>
    </x:row>
    <x:row r="3221">
      <x:c r="A3221" s="12" t="str">
        <x:v>/guess-the-city/nice-visual-location-quiz-mature-background-clues-only/</x:v>
      </x:c>
      <x:c r="B3221" s="12" t="str">
        <x:v>/guess-the-country/can-you-recognize-france-from-a-mature-scene-background/</x:v>
      </x:c>
      <x:c r="C3221" s="12" t="str">
        <x:v>Can You Recognize France From a Mature Scene Background?</x:v>
      </x:c>
      <x:c r="D3221" s="12" t="str">
        <x:v>Required cross-link</x:v>
      </x:c>
      <x:c r="E3221" s="12" t="str">
        <x:v>Required</x:v>
      </x:c>
      <x:c r="F3221" s="12" t="str">
        <x:v>Contextual body link or dedicated related section</x:v>
      </x:c>
      <x:c r="G3221" s="12" t="str">
        <x:v>Semantic silo reinforcement</x:v>
      </x:c>
    </x:row>
    <x:row r="3222">
      <x:c r="A3222" s="12" t="str">
        <x:v>/guess-the-city/nice-visual-location-quiz-mature-background-clues-only/</x:v>
      </x:c>
      <x:c r="B3222" s="12" t="str">
        <x:v>/adult-location-guessing/</x:v>
      </x:c>
      <x:c r="C3222" s="12" t="str">
        <x:v>Adult Location Guessing Game</x:v>
      </x:c>
      <x:c r="D3222" s="12" t="str">
        <x:v>Suggested cross-link</x:v>
      </x:c>
      <x:c r="E3222" s="12" t="str">
        <x:v>Suggested</x:v>
      </x:c>
      <x:c r="F3222" s="12" t="str">
        <x:v>Natural in-body link when context fits</x:v>
      </x:c>
      <x:c r="G3222" s="12" t="str">
        <x:v>Topical connection / lateral discovery</x:v>
      </x:c>
    </x:row>
    <x:row r="3223">
      <x:c r="A3223" s="12" t="str">
        <x:v>/guess-the-city/nice-visual-location-quiz-mature-background-clues-only/</x:v>
      </x:c>
      <x:c r="B3223" s="12" t="str">
        <x:v>/geolocation-guides/</x:v>
      </x:c>
      <x:c r="C3223" s="12" t="str">
        <x:v>Visual Geolocation Guide</x:v>
      </x:c>
      <x:c r="D3223" s="12" t="str">
        <x:v>Suggested cross-link</x:v>
      </x:c>
      <x:c r="E3223" s="12" t="str">
        <x:v>Suggested</x:v>
      </x:c>
      <x:c r="F3223" s="12" t="str">
        <x:v>Natural in-body link when context fits</x:v>
      </x:c>
      <x:c r="G3223" s="12" t="str">
        <x:v>Topical connection / lateral discovery</x:v>
      </x:c>
    </x:row>
    <x:row r="3224">
      <x:c r="A3224" s="12" t="str">
        <x:v>/guess-the-city/nice-visual-location-quiz-mature-background-clues-only/</x:v>
      </x:c>
      <x:c r="B3224" s="12" t="str">
        <x:v>/guess-the-country/</x:v>
      </x:c>
      <x:c r="C3224" s="12" t="str">
        <x:v>Guess the Country From an Adult Scene</x:v>
      </x:c>
      <x:c r="D3224" s="12" t="str">
        <x:v>Suggested cross-link</x:v>
      </x:c>
      <x:c r="E3224" s="12" t="str">
        <x:v>Suggested</x:v>
      </x:c>
      <x:c r="F3224" s="12" t="str">
        <x:v>Natural in-body link when context fits</x:v>
      </x:c>
      <x:c r="G3224" s="12" t="str">
        <x:v>Topical connection / lateral discovery</x:v>
      </x:c>
    </x:row>
    <x:row r="3225">
      <x:c r="A3225" s="12" t="str">
        <x:v>/guess-the-city/nice-visual-location-quiz-mature-background-clues-only/</x:v>
      </x:c>
      <x:c r="B3225" s="12" t="str">
        <x:v>/geolocation-guides/how-to-geolocate-a-beach-scene/</x:v>
      </x:c>
      <x:c r="C3225" s="12" t="str">
        <x:v>How to Geolocate a Beach Scene</x:v>
      </x:c>
      <x:c r="D3225" s="12" t="str">
        <x:v>Suggested cross-link</x:v>
      </x:c>
      <x:c r="E3225" s="12" t="str">
        <x:v>Suggested</x:v>
      </x:c>
      <x:c r="F3225" s="12" t="str">
        <x:v>Natural in-body link when context fits</x:v>
      </x:c>
      <x:c r="G3225" s="12" t="str">
        <x:v>Topical connection / lateral discovery</x:v>
      </x:c>
    </x:row>
    <x:row r="3226">
      <x:c r="A3226" s="12" t="str">
        <x:v>/guess-the-city/guess-cannes-from-a-photo-after-dark-scene-challenge/</x:v>
      </x:c>
      <x:c r="B3226" s="12" t="str">
        <x:v>/guess-the-city/</x:v>
      </x:c>
      <x:c r="C3226" s="12" t="str">
        <x:v>more guess the city from an adult scene</x:v>
      </x:c>
      <x:c r="D3226" s="12" t="str">
        <x:v>Parent</x:v>
      </x:c>
      <x:c r="E3226" s="12" t="str">
        <x:v>Required</x:v>
      </x:c>
      <x:c r="F3226" s="12" t="str">
        <x:v>Contextual body link or dedicated related section</x:v>
      </x:c>
      <x:c r="G3226" s="12" t="str">
        <x:v>Semantic silo reinforcement</x:v>
      </x:c>
    </x:row>
    <x:row r="3227">
      <x:c r="A3227" s="12" t="str">
        <x:v>/guess-the-city/guess-cannes-from-a-photo-after-dark-scene-challenge/</x:v>
      </x:c>
      <x:c r="B3227" s="12" t="str">
        <x:v>/play/</x:v>
      </x:c>
      <x:c r="C3227" s="12" t="str">
        <x:v>play the adult location game</x:v>
      </x:c>
      <x:c r="D3227" s="12" t="str">
        <x:v>Conversion</x:v>
      </x:c>
      <x:c r="E3227" s="12" t="str">
        <x:v>Required</x:v>
      </x:c>
      <x:c r="F3227" s="12" t="str">
        <x:v>Contextual body link or dedicated related section</x:v>
      </x:c>
      <x:c r="G3227" s="12" t="str">
        <x:v>Core crawl path / conversion</x:v>
      </x:c>
    </x:row>
    <x:row r="3228">
      <x:c r="A3228" s="12" t="str">
        <x:v>/guess-the-city/guess-cannes-from-a-photo-after-dark-scene-challenge/</x:v>
      </x:c>
      <x:c r="B3228" s="12" t="str">
        <x:v>/adult-geoguessr/</x:v>
      </x:c>
      <x:c r="C3228" s="12" t="str">
        <x:v>Adult GeoGuessr</x:v>
      </x:c>
      <x:c r="D3228" s="12" t="str">
        <x:v>Required cross-link</x:v>
      </x:c>
      <x:c r="E3228" s="12" t="str">
        <x:v>Required</x:v>
      </x:c>
      <x:c r="F3228" s="12" t="str">
        <x:v>Contextual body link or dedicated related section</x:v>
      </x:c>
      <x:c r="G3228" s="12" t="str">
        <x:v>Semantic silo reinforcement</x:v>
      </x:c>
    </x:row>
    <x:row r="3229">
      <x:c r="A3229" s="12" t="str">
        <x:v>/guess-the-city/guess-cannes-from-a-photo-after-dark-scene-challenge/</x:v>
      </x:c>
      <x:c r="B3229" s="12" t="str">
        <x:v>/guess-the-country/can-you-recognize-france-from-a-mature-scene-background/</x:v>
      </x:c>
      <x:c r="C3229" s="12" t="str">
        <x:v>Can You Recognize France From a Mature Scene Background?</x:v>
      </x:c>
      <x:c r="D3229" s="12" t="str">
        <x:v>Required cross-link</x:v>
      </x:c>
      <x:c r="E3229" s="12" t="str">
        <x:v>Required</x:v>
      </x:c>
      <x:c r="F3229" s="12" t="str">
        <x:v>Contextual body link or dedicated related section</x:v>
      </x:c>
      <x:c r="G3229" s="12" t="str">
        <x:v>Semantic silo reinforcement</x:v>
      </x:c>
    </x:row>
    <x:row r="3230">
      <x:c r="A3230" s="12" t="str">
        <x:v>/guess-the-city/guess-cannes-from-a-photo-after-dark-scene-challenge/</x:v>
      </x:c>
      <x:c r="B3230" s="12" t="str">
        <x:v>/adult-location-guessing/</x:v>
      </x:c>
      <x:c r="C3230" s="12" t="str">
        <x:v>Adult Location Guessing Game</x:v>
      </x:c>
      <x:c r="D3230" s="12" t="str">
        <x:v>Suggested cross-link</x:v>
      </x:c>
      <x:c r="E3230" s="12" t="str">
        <x:v>Suggested</x:v>
      </x:c>
      <x:c r="F3230" s="12" t="str">
        <x:v>Natural in-body link when context fits</x:v>
      </x:c>
      <x:c r="G3230" s="12" t="str">
        <x:v>Topical connection / lateral discovery</x:v>
      </x:c>
    </x:row>
    <x:row r="3231">
      <x:c r="A3231" s="12" t="str">
        <x:v>/guess-the-city/guess-cannes-from-a-photo-after-dark-scene-challenge/</x:v>
      </x:c>
      <x:c r="B3231" s="12" t="str">
        <x:v>/geolocation-guides/</x:v>
      </x:c>
      <x:c r="C3231" s="12" t="str">
        <x:v>Visual Geolocation Guide</x:v>
      </x:c>
      <x:c r="D3231" s="12" t="str">
        <x:v>Suggested cross-link</x:v>
      </x:c>
      <x:c r="E3231" s="12" t="str">
        <x:v>Suggested</x:v>
      </x:c>
      <x:c r="F3231" s="12" t="str">
        <x:v>Natural in-body link when context fits</x:v>
      </x:c>
      <x:c r="G3231" s="12" t="str">
        <x:v>Topical connection / lateral discovery</x:v>
      </x:c>
    </x:row>
    <x:row r="3232">
      <x:c r="A3232" s="12" t="str">
        <x:v>/guess-the-city/guess-cannes-from-a-photo-after-dark-scene-challenge/</x:v>
      </x:c>
      <x:c r="B3232" s="12" t="str">
        <x:v>/guess-the-country/</x:v>
      </x:c>
      <x:c r="C3232" s="12" t="str">
        <x:v>Guess the Country From an Adult Scene</x:v>
      </x:c>
      <x:c r="D3232" s="12" t="str">
        <x:v>Suggested cross-link</x:v>
      </x:c>
      <x:c r="E3232" s="12" t="str">
        <x:v>Suggested</x:v>
      </x:c>
      <x:c r="F3232" s="12" t="str">
        <x:v>Natural in-body link when context fits</x:v>
      </x:c>
      <x:c r="G3232" s="12" t="str">
        <x:v>Topical connection / lateral discovery</x:v>
      </x:c>
    </x:row>
    <x:row r="3233">
      <x:c r="A3233" s="12" t="str">
        <x:v>/guess-the-city/guess-cannes-from-a-photo-after-dark-scene-challenge/</x:v>
      </x:c>
      <x:c r="B3233" s="12" t="str">
        <x:v>/geolocation-guides/how-to-geolocate-a-hotel-scene/</x:v>
      </x:c>
      <x:c r="C3233" s="12" t="str">
        <x:v>How to Geolocate a Hotel Scene</x:v>
      </x:c>
      <x:c r="D3233" s="12" t="str">
        <x:v>Suggested cross-link</x:v>
      </x:c>
      <x:c r="E3233" s="12" t="str">
        <x:v>Suggested</x:v>
      </x:c>
      <x:c r="F3233" s="12" t="str">
        <x:v>Natural in-body link when context fits</x:v>
      </x:c>
      <x:c r="G3233" s="12" t="str">
        <x:v>Topical connection / lateral discovery</x:v>
      </x:c>
    </x:row>
    <x:row r="3234">
      <x:c r="A3234" s="12" t="str">
        <x:v>/guess-the-city/can-you-recognize-marseille-from-a-mature-scene-background/</x:v>
      </x:c>
      <x:c r="B3234" s="12" t="str">
        <x:v>/guess-the-city/</x:v>
      </x:c>
      <x:c r="C3234" s="12" t="str">
        <x:v>Guess the City From an Adult Scene</x:v>
      </x:c>
      <x:c r="D3234" s="12" t="str">
        <x:v>Parent</x:v>
      </x:c>
      <x:c r="E3234" s="12" t="str">
        <x:v>Required</x:v>
      </x:c>
      <x:c r="F3234" s="12" t="str">
        <x:v>Contextual body link or dedicated related section</x:v>
      </x:c>
      <x:c r="G3234" s="12" t="str">
        <x:v>Semantic silo reinforcement</x:v>
      </x:c>
    </x:row>
    <x:row r="3235">
      <x:c r="A3235" s="12" t="str">
        <x:v>/guess-the-city/can-you-recognize-marseille-from-a-mature-scene-background/</x:v>
      </x:c>
      <x:c r="B3235" s="12" t="str">
        <x:v>/play/</x:v>
      </x:c>
      <x:c r="C3235" s="12" t="str">
        <x:v>start the location challenge</x:v>
      </x:c>
      <x:c r="D3235" s="12" t="str">
        <x:v>Conversion</x:v>
      </x:c>
      <x:c r="E3235" s="12" t="str">
        <x:v>Required</x:v>
      </x:c>
      <x:c r="F3235" s="12" t="str">
        <x:v>Contextual body link or dedicated related section</x:v>
      </x:c>
      <x:c r="G3235" s="12" t="str">
        <x:v>Core crawl path / conversion</x:v>
      </x:c>
    </x:row>
    <x:row r="3236">
      <x:c r="A3236" s="12" t="str">
        <x:v>/guess-the-city/can-you-recognize-marseille-from-a-mature-scene-background/</x:v>
      </x:c>
      <x:c r="B3236" s="12" t="str">
        <x:v>/adult-geoguessr/</x:v>
      </x:c>
      <x:c r="C3236" s="12" t="str">
        <x:v>Adult GeoGuessr</x:v>
      </x:c>
      <x:c r="D3236" s="12" t="str">
        <x:v>Required cross-link</x:v>
      </x:c>
      <x:c r="E3236" s="12" t="str">
        <x:v>Required</x:v>
      </x:c>
      <x:c r="F3236" s="12" t="str">
        <x:v>Contextual body link or dedicated related section</x:v>
      </x:c>
      <x:c r="G3236" s="12" t="str">
        <x:v>Semantic silo reinforcement</x:v>
      </x:c>
    </x:row>
    <x:row r="3237">
      <x:c r="A3237" s="12" t="str">
        <x:v>/guess-the-city/can-you-recognize-marseille-from-a-mature-scene-background/</x:v>
      </x:c>
      <x:c r="B3237" s="12" t="str">
        <x:v>/guess-the-country/can-you-recognize-france-from-a-mature-scene-background/</x:v>
      </x:c>
      <x:c r="C3237" s="12" t="str">
        <x:v>Can You Recognize France From a Mature Scene Background?</x:v>
      </x:c>
      <x:c r="D3237" s="12" t="str">
        <x:v>Required cross-link</x:v>
      </x:c>
      <x:c r="E3237" s="12" t="str">
        <x:v>Required</x:v>
      </x:c>
      <x:c r="F3237" s="12" t="str">
        <x:v>Contextual body link or dedicated related section</x:v>
      </x:c>
      <x:c r="G3237" s="12" t="str">
        <x:v>Semantic silo reinforcement</x:v>
      </x:c>
    </x:row>
    <x:row r="3238">
      <x:c r="A3238" s="12" t="str">
        <x:v>/guess-the-city/can-you-recognize-marseille-from-a-mature-scene-background/</x:v>
      </x:c>
      <x:c r="B3238" s="12" t="str">
        <x:v>/adult-location-guessing/</x:v>
      </x:c>
      <x:c r="C3238" s="12" t="str">
        <x:v>Adult Location Guessing Game</x:v>
      </x:c>
      <x:c r="D3238" s="12" t="str">
        <x:v>Suggested cross-link</x:v>
      </x:c>
      <x:c r="E3238" s="12" t="str">
        <x:v>Suggested</x:v>
      </x:c>
      <x:c r="F3238" s="12" t="str">
        <x:v>Natural in-body link when context fits</x:v>
      </x:c>
      <x:c r="G3238" s="12" t="str">
        <x:v>Topical connection / lateral discovery</x:v>
      </x:c>
    </x:row>
    <x:row r="3239">
      <x:c r="A3239" s="12" t="str">
        <x:v>/guess-the-city/can-you-recognize-marseille-from-a-mature-scene-background/</x:v>
      </x:c>
      <x:c r="B3239" s="12" t="str">
        <x:v>/geolocation-guides/</x:v>
      </x:c>
      <x:c r="C3239" s="12" t="str">
        <x:v>Visual Geolocation Guide</x:v>
      </x:c>
      <x:c r="D3239" s="12" t="str">
        <x:v>Suggested cross-link</x:v>
      </x:c>
      <x:c r="E3239" s="12" t="str">
        <x:v>Suggested</x:v>
      </x:c>
      <x:c r="F3239" s="12" t="str">
        <x:v>Natural in-body link when context fits</x:v>
      </x:c>
      <x:c r="G3239" s="12" t="str">
        <x:v>Topical connection / lateral discovery</x:v>
      </x:c>
    </x:row>
    <x:row r="3240">
      <x:c r="A3240" s="12" t="str">
        <x:v>/guess-the-city/can-you-recognize-marseille-from-a-mature-scene-background/</x:v>
      </x:c>
      <x:c r="B3240" s="12" t="str">
        <x:v>/guess-the-country/</x:v>
      </x:c>
      <x:c r="C3240" s="12" t="str">
        <x:v>Guess the Country From an Adult Scene</x:v>
      </x:c>
      <x:c r="D3240" s="12" t="str">
        <x:v>Suggested cross-link</x:v>
      </x:c>
      <x:c r="E3240" s="12" t="str">
        <x:v>Suggested</x:v>
      </x:c>
      <x:c r="F3240" s="12" t="str">
        <x:v>Natural in-body link when context fits</x:v>
      </x:c>
      <x:c r="G3240" s="12" t="str">
        <x:v>Topical connection / lateral discovery</x:v>
      </x:c>
    </x:row>
    <x:row r="3241">
      <x:c r="A3241" s="12" t="str">
        <x:v>/guess-the-city/can-you-recognize-marseille-from-a-mature-scene-background/</x:v>
      </x:c>
      <x:c r="B3241" s="12" t="str">
        <x:v>/geolocation-guides/how-to-geolocate-an-apartment-scene/</x:v>
      </x:c>
      <x:c r="C3241" s="12" t="str">
        <x:v>How to Geolocate an Apartment Scene</x:v>
      </x:c>
      <x:c r="D3241" s="12" t="str">
        <x:v>Suggested cross-link</x:v>
      </x:c>
      <x:c r="E3241" s="12" t="str">
        <x:v>Suggested</x:v>
      </x:c>
      <x:c r="F3241" s="12" t="str">
        <x:v>Natural in-body link when context fits</x:v>
      </x:c>
      <x:c r="G3241" s="12" t="str">
        <x:v>Topical connection / lateral discovery</x:v>
      </x:c>
    </x:row>
    <x:row r="3242">
      <x:c r="A3242" s="12" t="str">
        <x:v>/guess-the-city/milan-location-quiz-guess-the-city-from-one-adult-scene/</x:v>
      </x:c>
      <x:c r="B3242" s="12" t="str">
        <x:v>/guess-the-city/</x:v>
      </x:c>
      <x:c r="C3242" s="12" t="str">
        <x:v>guess the city from an adult scene</x:v>
      </x:c>
      <x:c r="D3242" s="12" t="str">
        <x:v>Parent</x:v>
      </x:c>
      <x:c r="E3242" s="12" t="str">
        <x:v>Required</x:v>
      </x:c>
      <x:c r="F3242" s="12" t="str">
        <x:v>Contextual body link or dedicated related section</x:v>
      </x:c>
      <x:c r="G3242" s="12" t="str">
        <x:v>Semantic silo reinforcement</x:v>
      </x:c>
    </x:row>
    <x:row r="3243">
      <x:c r="A3243" s="12" t="str">
        <x:v>/guess-the-city/milan-location-quiz-guess-the-city-from-one-adult-scene/</x:v>
      </x:c>
      <x:c r="B3243" s="12" t="str">
        <x:v>/play/</x:v>
      </x:c>
      <x:c r="C3243" s="12" t="str">
        <x:v>start the location challenge</x:v>
      </x:c>
      <x:c r="D3243" s="12" t="str">
        <x:v>Conversion</x:v>
      </x:c>
      <x:c r="E3243" s="12" t="str">
        <x:v>Required</x:v>
      </x:c>
      <x:c r="F3243" s="12" t="str">
        <x:v>Contextual body link or dedicated related section</x:v>
      </x:c>
      <x:c r="G3243" s="12" t="str">
        <x:v>Core crawl path / conversion</x:v>
      </x:c>
    </x:row>
    <x:row r="3244">
      <x:c r="A3244" s="12" t="str">
        <x:v>/guess-the-city/milan-location-quiz-guess-the-city-from-one-adult-scene/</x:v>
      </x:c>
      <x:c r="B3244" s="12" t="str">
        <x:v>/adult-geoguessr/</x:v>
      </x:c>
      <x:c r="C3244" s="12" t="str">
        <x:v>Adult GeoGuessr</x:v>
      </x:c>
      <x:c r="D3244" s="12" t="str">
        <x:v>Required cross-link</x:v>
      </x:c>
      <x:c r="E3244" s="12" t="str">
        <x:v>Required</x:v>
      </x:c>
      <x:c r="F3244" s="12" t="str">
        <x:v>Contextual body link or dedicated related section</x:v>
      </x:c>
      <x:c r="G3244" s="12" t="str">
        <x:v>Semantic silo reinforcement</x:v>
      </x:c>
    </x:row>
    <x:row r="3245">
      <x:c r="A3245" s="12" t="str">
        <x:v>/guess-the-city/milan-location-quiz-guess-the-city-from-one-adult-scene/</x:v>
      </x:c>
      <x:c r="B3245" s="12" t="str">
        <x:v>/guess-the-country/spot-italy-an-after-dark-visual-geography-game/</x:v>
      </x:c>
      <x:c r="C3245" s="12" t="str">
        <x:v>Spot Italy</x:v>
      </x:c>
      <x:c r="D3245" s="12" t="str">
        <x:v>Required cross-link</x:v>
      </x:c>
      <x:c r="E3245" s="12" t="str">
        <x:v>Required</x:v>
      </x:c>
      <x:c r="F3245" s="12" t="str">
        <x:v>Contextual body link or dedicated related section</x:v>
      </x:c>
      <x:c r="G3245" s="12" t="str">
        <x:v>Semantic silo reinforcement</x:v>
      </x:c>
    </x:row>
    <x:row r="3246">
      <x:c r="A3246" s="12" t="str">
        <x:v>/guess-the-city/milan-location-quiz-guess-the-city-from-one-adult-scene/</x:v>
      </x:c>
      <x:c r="B3246" s="12" t="str">
        <x:v>/adult-location-guessing/</x:v>
      </x:c>
      <x:c r="C3246" s="12" t="str">
        <x:v>Adult Location Guessing Game</x:v>
      </x:c>
      <x:c r="D3246" s="12" t="str">
        <x:v>Suggested cross-link</x:v>
      </x:c>
      <x:c r="E3246" s="12" t="str">
        <x:v>Suggested</x:v>
      </x:c>
      <x:c r="F3246" s="12" t="str">
        <x:v>Natural in-body link when context fits</x:v>
      </x:c>
      <x:c r="G3246" s="12" t="str">
        <x:v>Topical connection / lateral discovery</x:v>
      </x:c>
    </x:row>
    <x:row r="3247">
      <x:c r="A3247" s="12" t="str">
        <x:v>/guess-the-city/milan-location-quiz-guess-the-city-from-one-adult-scene/</x:v>
      </x:c>
      <x:c r="B3247" s="12" t="str">
        <x:v>/geolocation-guides/</x:v>
      </x:c>
      <x:c r="C3247" s="12" t="str">
        <x:v>Visual Geolocation Guide</x:v>
      </x:c>
      <x:c r="D3247" s="12" t="str">
        <x:v>Suggested cross-link</x:v>
      </x:c>
      <x:c r="E3247" s="12" t="str">
        <x:v>Suggested</x:v>
      </x:c>
      <x:c r="F3247" s="12" t="str">
        <x:v>Natural in-body link when context fits</x:v>
      </x:c>
      <x:c r="G3247" s="12" t="str">
        <x:v>Topical connection / lateral discovery</x:v>
      </x:c>
    </x:row>
    <x:row r="3248">
      <x:c r="A3248" s="12" t="str">
        <x:v>/guess-the-city/milan-location-quiz-guess-the-city-from-one-adult-scene/</x:v>
      </x:c>
      <x:c r="B3248" s="12" t="str">
        <x:v>/guess-the-country/</x:v>
      </x:c>
      <x:c r="C3248" s="12" t="str">
        <x:v>Guess the Country From an Adult Scene</x:v>
      </x:c>
      <x:c r="D3248" s="12" t="str">
        <x:v>Suggested cross-link</x:v>
      </x:c>
      <x:c r="E3248" s="12" t="str">
        <x:v>Suggested</x:v>
      </x:c>
      <x:c r="F3248" s="12" t="str">
        <x:v>Natural in-body link when context fits</x:v>
      </x:c>
      <x:c r="G3248" s="12" t="str">
        <x:v>Topical connection / lateral discovery</x:v>
      </x:c>
    </x:row>
    <x:row r="3249">
      <x:c r="A3249" s="12" t="str">
        <x:v>/guess-the-city/milan-location-quiz-guess-the-city-from-one-adult-scene/</x:v>
      </x:c>
      <x:c r="B3249" s="12" t="str">
        <x:v>/geolocation-guides/how-to-geolocate-a-rooftop-scene/</x:v>
      </x:c>
      <x:c r="C3249" s="12" t="str">
        <x:v>How to Geolocate a Rooftop Scene</x:v>
      </x:c>
      <x:c r="D3249" s="12" t="str">
        <x:v>Suggested cross-link</x:v>
      </x:c>
      <x:c r="E3249" s="12" t="str">
        <x:v>Suggested</x:v>
      </x:c>
      <x:c r="F3249" s="12" t="str">
        <x:v>Natural in-body link when context fits</x:v>
      </x:c>
      <x:c r="G3249" s="12" t="str">
        <x:v>Topical connection / lateral discovery</x:v>
      </x:c>
    </x:row>
    <x:row r="3250">
      <x:c r="A3250" s="12" t="str">
        <x:v>/guess-the-city/spot-venice-an-18-visual-geography-challenge/</x:v>
      </x:c>
      <x:c r="B3250" s="12" t="str">
        <x:v>/guess-the-city/</x:v>
      </x:c>
      <x:c r="C3250" s="12" t="str">
        <x:v>Guess the City From an Adult Scene</x:v>
      </x:c>
      <x:c r="D3250" s="12" t="str">
        <x:v>Parent</x:v>
      </x:c>
      <x:c r="E3250" s="12" t="str">
        <x:v>Required</x:v>
      </x:c>
      <x:c r="F3250" s="12" t="str">
        <x:v>Contextual body link or dedicated related section</x:v>
      </x:c>
      <x:c r="G3250" s="12" t="str">
        <x:v>Semantic silo reinforcement</x:v>
      </x:c>
    </x:row>
    <x:row r="3251">
      <x:c r="A3251" s="12" t="str">
        <x:v>/guess-the-city/spot-venice-an-18-visual-geography-challenge/</x:v>
      </x:c>
      <x:c r="B3251" s="12" t="str">
        <x:v>/play/</x:v>
      </x:c>
      <x:c r="C3251" s="12" t="str">
        <x:v>try the scene guessing game</x:v>
      </x:c>
      <x:c r="D3251" s="12" t="str">
        <x:v>Conversion</x:v>
      </x:c>
      <x:c r="E3251" s="12" t="str">
        <x:v>Required</x:v>
      </x:c>
      <x:c r="F3251" s="12" t="str">
        <x:v>Contextual body link or dedicated related section</x:v>
      </x:c>
      <x:c r="G3251" s="12" t="str">
        <x:v>Core crawl path / conversion</x:v>
      </x:c>
    </x:row>
    <x:row r="3252">
      <x:c r="A3252" s="12" t="str">
        <x:v>/guess-the-city/spot-venice-an-18-visual-geography-challenge/</x:v>
      </x:c>
      <x:c r="B3252" s="12" t="str">
        <x:v>/adult-geoguessr/</x:v>
      </x:c>
      <x:c r="C3252" s="12" t="str">
        <x:v>Adult GeoGuessr</x:v>
      </x:c>
      <x:c r="D3252" s="12" t="str">
        <x:v>Required cross-link</x:v>
      </x:c>
      <x:c r="E3252" s="12" t="str">
        <x:v>Required</x:v>
      </x:c>
      <x:c r="F3252" s="12" t="str">
        <x:v>Contextual body link or dedicated related section</x:v>
      </x:c>
      <x:c r="G3252" s="12" t="str">
        <x:v>Semantic silo reinforcement</x:v>
      </x:c>
    </x:row>
    <x:row r="3253">
      <x:c r="A3253" s="12" t="str">
        <x:v>/guess-the-city/spot-venice-an-18-visual-geography-challenge/</x:v>
      </x:c>
      <x:c r="B3253" s="12" t="str">
        <x:v>/guess-the-country/spot-italy-an-after-dark-visual-geography-game/</x:v>
      </x:c>
      <x:c r="C3253" s="12" t="str">
        <x:v>Spot Italy</x:v>
      </x:c>
      <x:c r="D3253" s="12" t="str">
        <x:v>Required cross-link</x:v>
      </x:c>
      <x:c r="E3253" s="12" t="str">
        <x:v>Required</x:v>
      </x:c>
      <x:c r="F3253" s="12" t="str">
        <x:v>Contextual body link or dedicated related section</x:v>
      </x:c>
      <x:c r="G3253" s="12" t="str">
        <x:v>Semantic silo reinforcement</x:v>
      </x:c>
    </x:row>
    <x:row r="3254">
      <x:c r="A3254" s="12" t="str">
        <x:v>/guess-the-city/spot-venice-an-18-visual-geography-challenge/</x:v>
      </x:c>
      <x:c r="B3254" s="12" t="str">
        <x:v>/adult-location-guessing/</x:v>
      </x:c>
      <x:c r="C3254" s="12" t="str">
        <x:v>Adult Location Guessing Game</x:v>
      </x:c>
      <x:c r="D3254" s="12" t="str">
        <x:v>Suggested cross-link</x:v>
      </x:c>
      <x:c r="E3254" s="12" t="str">
        <x:v>Suggested</x:v>
      </x:c>
      <x:c r="F3254" s="12" t="str">
        <x:v>Natural in-body link when context fits</x:v>
      </x:c>
      <x:c r="G3254" s="12" t="str">
        <x:v>Topical connection / lateral discovery</x:v>
      </x:c>
    </x:row>
    <x:row r="3255">
      <x:c r="A3255" s="12" t="str">
        <x:v>/guess-the-city/spot-venice-an-18-visual-geography-challenge/</x:v>
      </x:c>
      <x:c r="B3255" s="12" t="str">
        <x:v>/geolocation-guides/</x:v>
      </x:c>
      <x:c r="C3255" s="12" t="str">
        <x:v>Visual Geolocation Guide</x:v>
      </x:c>
      <x:c r="D3255" s="12" t="str">
        <x:v>Suggested cross-link</x:v>
      </x:c>
      <x:c r="E3255" s="12" t="str">
        <x:v>Suggested</x:v>
      </x:c>
      <x:c r="F3255" s="12" t="str">
        <x:v>Natural in-body link when context fits</x:v>
      </x:c>
      <x:c r="G3255" s="12" t="str">
        <x:v>Topical connection / lateral discovery</x:v>
      </x:c>
    </x:row>
    <x:row r="3256">
      <x:c r="A3256" s="12" t="str">
        <x:v>/guess-the-city/spot-venice-an-18-visual-geography-challenge/</x:v>
      </x:c>
      <x:c r="B3256" s="12" t="str">
        <x:v>/guess-the-country/</x:v>
      </x:c>
      <x:c r="C3256" s="12" t="str">
        <x:v>Guess the Country From an Adult Scene</x:v>
      </x:c>
      <x:c r="D3256" s="12" t="str">
        <x:v>Suggested cross-link</x:v>
      </x:c>
      <x:c r="E3256" s="12" t="str">
        <x:v>Suggested</x:v>
      </x:c>
      <x:c r="F3256" s="12" t="str">
        <x:v>Natural in-body link when context fits</x:v>
      </x:c>
      <x:c r="G3256" s="12" t="str">
        <x:v>Topical connection / lateral discovery</x:v>
      </x:c>
    </x:row>
    <x:row r="3257">
      <x:c r="A3257" s="12" t="str">
        <x:v>/guess-the-city/spot-venice-an-18-visual-geography-challenge/</x:v>
      </x:c>
      <x:c r="B3257" s="12" t="str">
        <x:v>/geolocation-guides/how-to-geolocate-a-poolside-scene/</x:v>
      </x:c>
      <x:c r="C3257" s="12" t="str">
        <x:v>How to Geolocate a Poolside Scene</x:v>
      </x:c>
      <x:c r="D3257" s="12" t="str">
        <x:v>Suggested cross-link</x:v>
      </x:c>
      <x:c r="E3257" s="12" t="str">
        <x:v>Suggested</x:v>
      </x:c>
      <x:c r="F3257" s="12" t="str">
        <x:v>Natural in-body link when context fits</x:v>
      </x:c>
      <x:c r="G3257" s="12" t="str">
        <x:v>Topical connection / lateral discovery</x:v>
      </x:c>
    </x:row>
    <x:row r="3258">
      <x:c r="A3258" s="12" t="str">
        <x:v>/guess-the-city/is-this-florence-read-the-after-dark-background-and-drop-your-pin/</x:v>
      </x:c>
      <x:c r="B3258" s="12" t="str">
        <x:v>/guess-the-city/</x:v>
      </x:c>
      <x:c r="C3258" s="12" t="str">
        <x:v>more guess the city from an adult scene</x:v>
      </x:c>
      <x:c r="D3258" s="12" t="str">
        <x:v>Parent</x:v>
      </x:c>
      <x:c r="E3258" s="12" t="str">
        <x:v>Required</x:v>
      </x:c>
      <x:c r="F3258" s="12" t="str">
        <x:v>Contextual body link or dedicated related section</x:v>
      </x:c>
      <x:c r="G3258" s="12" t="str">
        <x:v>Semantic silo reinforcement</x:v>
      </x:c>
    </x:row>
    <x:row r="3259">
      <x:c r="A3259" s="12" t="str">
        <x:v>/guess-the-city/is-this-florence-read-the-after-dark-background-and-drop-your-pin/</x:v>
      </x:c>
      <x:c r="B3259" s="12" t="str">
        <x:v>/play/</x:v>
      </x:c>
      <x:c r="C3259" s="12" t="str">
        <x:v>play now</x:v>
      </x:c>
      <x:c r="D3259" s="12" t="str">
        <x:v>Conversion</x:v>
      </x:c>
      <x:c r="E3259" s="12" t="str">
        <x:v>Required</x:v>
      </x:c>
      <x:c r="F3259" s="12" t="str">
        <x:v>Contextual body link or dedicated related section</x:v>
      </x:c>
      <x:c r="G3259" s="12" t="str">
        <x:v>Core crawl path / conversion</x:v>
      </x:c>
    </x:row>
    <x:row r="3260">
      <x:c r="A3260" s="12" t="str">
        <x:v>/guess-the-city/is-this-florence-read-the-after-dark-background-and-drop-your-pin/</x:v>
      </x:c>
      <x:c r="B3260" s="12" t="str">
        <x:v>/adult-geoguessr/</x:v>
      </x:c>
      <x:c r="C3260" s="12" t="str">
        <x:v>Adult GeoGuessr</x:v>
      </x:c>
      <x:c r="D3260" s="12" t="str">
        <x:v>Required cross-link</x:v>
      </x:c>
      <x:c r="E3260" s="12" t="str">
        <x:v>Required</x:v>
      </x:c>
      <x:c r="F3260" s="12" t="str">
        <x:v>Contextual body link or dedicated related section</x:v>
      </x:c>
      <x:c r="G3260" s="12" t="str">
        <x:v>Semantic silo reinforcement</x:v>
      </x:c>
    </x:row>
    <x:row r="3261">
      <x:c r="A3261" s="12" t="str">
        <x:v>/guess-the-city/is-this-florence-read-the-after-dark-background-and-drop-your-pin/</x:v>
      </x:c>
      <x:c r="B3261" s="12" t="str">
        <x:v>/guess-the-country/spot-italy-an-after-dark-visual-geography-game/</x:v>
      </x:c>
      <x:c r="C3261" s="12" t="str">
        <x:v>Spot Italy</x:v>
      </x:c>
      <x:c r="D3261" s="12" t="str">
        <x:v>Required cross-link</x:v>
      </x:c>
      <x:c r="E3261" s="12" t="str">
        <x:v>Required</x:v>
      </x:c>
      <x:c r="F3261" s="12" t="str">
        <x:v>Contextual body link or dedicated related section</x:v>
      </x:c>
      <x:c r="G3261" s="12" t="str">
        <x:v>Semantic silo reinforcement</x:v>
      </x:c>
    </x:row>
    <x:row r="3262">
      <x:c r="A3262" s="12" t="str">
        <x:v>/guess-the-city/is-this-florence-read-the-after-dark-background-and-drop-your-pin/</x:v>
      </x:c>
      <x:c r="B3262" s="12" t="str">
        <x:v>/adult-location-guessing/</x:v>
      </x:c>
      <x:c r="C3262" s="12" t="str">
        <x:v>Adult Location Guessing Game</x:v>
      </x:c>
      <x:c r="D3262" s="12" t="str">
        <x:v>Suggested cross-link</x:v>
      </x:c>
      <x:c r="E3262" s="12" t="str">
        <x:v>Suggested</x:v>
      </x:c>
      <x:c r="F3262" s="12" t="str">
        <x:v>Natural in-body link when context fits</x:v>
      </x:c>
      <x:c r="G3262" s="12" t="str">
        <x:v>Topical connection / lateral discovery</x:v>
      </x:c>
    </x:row>
    <x:row r="3263">
      <x:c r="A3263" s="12" t="str">
        <x:v>/guess-the-city/is-this-florence-read-the-after-dark-background-and-drop-your-pin/</x:v>
      </x:c>
      <x:c r="B3263" s="12" t="str">
        <x:v>/geolocation-guides/</x:v>
      </x:c>
      <x:c r="C3263" s="12" t="str">
        <x:v>Visual Geolocation Guide</x:v>
      </x:c>
      <x:c r="D3263" s="12" t="str">
        <x:v>Suggested cross-link</x:v>
      </x:c>
      <x:c r="E3263" s="12" t="str">
        <x:v>Suggested</x:v>
      </x:c>
      <x:c r="F3263" s="12" t="str">
        <x:v>Natural in-body link when context fits</x:v>
      </x:c>
      <x:c r="G3263" s="12" t="str">
        <x:v>Topical connection / lateral discovery</x:v>
      </x:c>
    </x:row>
    <x:row r="3264">
      <x:c r="A3264" s="12" t="str">
        <x:v>/guess-the-city/is-this-florence-read-the-after-dark-background-and-drop-your-pin/</x:v>
      </x:c>
      <x:c r="B3264" s="12" t="str">
        <x:v>/guess-the-country/</x:v>
      </x:c>
      <x:c r="C3264" s="12" t="str">
        <x:v>Guess the Country From an Adult Scene</x:v>
      </x:c>
      <x:c r="D3264" s="12" t="str">
        <x:v>Suggested cross-link</x:v>
      </x:c>
      <x:c r="E3264" s="12" t="str">
        <x:v>Suggested</x:v>
      </x:c>
      <x:c r="F3264" s="12" t="str">
        <x:v>Natural in-body link when context fits</x:v>
      </x:c>
      <x:c r="G3264" s="12" t="str">
        <x:v>Topical connection / lateral discovery</x:v>
      </x:c>
    </x:row>
    <x:row r="3265">
      <x:c r="A3265" s="12" t="str">
        <x:v>/guess-the-city/is-this-florence-read-the-after-dark-background-and-drop-your-pin/</x:v>
      </x:c>
      <x:c r="B3265" s="12" t="str">
        <x:v>/geolocation-guides/how-to-geolocate-a-resort-scene/</x:v>
      </x:c>
      <x:c r="C3265" s="12" t="str">
        <x:v>How to Geolocate a Resort Scene</x:v>
      </x:c>
      <x:c r="D3265" s="12" t="str">
        <x:v>Suggested cross-link</x:v>
      </x:c>
      <x:c r="E3265" s="12" t="str">
        <x:v>Suggested</x:v>
      </x:c>
      <x:c r="F3265" s="12" t="str">
        <x:v>Natural in-body link when context fits</x:v>
      </x:c>
      <x:c r="G3265" s="12" t="str">
        <x:v>Topical connection / lateral discovery</x:v>
      </x:c>
    </x:row>
    <x:row r="3266">
      <x:c r="A3266" s="12" t="str">
        <x:v>/guess-the-city/guess-naples-from-room-skyline-and-street-clues-mature-edition/</x:v>
      </x:c>
      <x:c r="B3266" s="12" t="str">
        <x:v>/guess-the-city/</x:v>
      </x:c>
      <x:c r="C3266" s="12" t="str">
        <x:v>guess the city from an adult scene</x:v>
      </x:c>
      <x:c r="D3266" s="12" t="str">
        <x:v>Parent</x:v>
      </x:c>
      <x:c r="E3266" s="12" t="str">
        <x:v>Required</x:v>
      </x:c>
      <x:c r="F3266" s="12" t="str">
        <x:v>Contextual body link or dedicated related section</x:v>
      </x:c>
      <x:c r="G3266" s="12" t="str">
        <x:v>Semantic silo reinforcement</x:v>
      </x:c>
    </x:row>
    <x:row r="3267">
      <x:c r="A3267" s="12" t="str">
        <x:v>/guess-the-city/guess-naples-from-room-skyline-and-street-clues-mature-edition/</x:v>
      </x:c>
      <x:c r="B3267" s="12" t="str">
        <x:v>/play/</x:v>
      </x:c>
      <x:c r="C3267" s="12" t="str">
        <x:v>start the location challenge</x:v>
      </x:c>
      <x:c r="D3267" s="12" t="str">
        <x:v>Conversion</x:v>
      </x:c>
      <x:c r="E3267" s="12" t="str">
        <x:v>Required</x:v>
      </x:c>
      <x:c r="F3267" s="12" t="str">
        <x:v>Contextual body link or dedicated related section</x:v>
      </x:c>
      <x:c r="G3267" s="12" t="str">
        <x:v>Core crawl path / conversion</x:v>
      </x:c>
    </x:row>
    <x:row r="3268">
      <x:c r="A3268" s="12" t="str">
        <x:v>/guess-the-city/guess-naples-from-room-skyline-and-street-clues-mature-edition/</x:v>
      </x:c>
      <x:c r="B3268" s="12" t="str">
        <x:v>/adult-geoguessr/</x:v>
      </x:c>
      <x:c r="C3268" s="12" t="str">
        <x:v>Adult GeoGuessr</x:v>
      </x:c>
      <x:c r="D3268" s="12" t="str">
        <x:v>Required cross-link</x:v>
      </x:c>
      <x:c r="E3268" s="12" t="str">
        <x:v>Required</x:v>
      </x:c>
      <x:c r="F3268" s="12" t="str">
        <x:v>Contextual body link or dedicated related section</x:v>
      </x:c>
      <x:c r="G3268" s="12" t="str">
        <x:v>Semantic silo reinforcement</x:v>
      </x:c>
    </x:row>
    <x:row r="3269">
      <x:c r="A3269" s="12" t="str">
        <x:v>/guess-the-city/guess-naples-from-room-skyline-and-street-clues-mature-edition/</x:v>
      </x:c>
      <x:c r="B3269" s="12" t="str">
        <x:v>/guess-the-country/spot-italy-an-after-dark-visual-geography-game/</x:v>
      </x:c>
      <x:c r="C3269" s="12" t="str">
        <x:v>Spot Italy</x:v>
      </x:c>
      <x:c r="D3269" s="12" t="str">
        <x:v>Required cross-link</x:v>
      </x:c>
      <x:c r="E3269" s="12" t="str">
        <x:v>Required</x:v>
      </x:c>
      <x:c r="F3269" s="12" t="str">
        <x:v>Contextual body link or dedicated related section</x:v>
      </x:c>
      <x:c r="G3269" s="12" t="str">
        <x:v>Semantic silo reinforcement</x:v>
      </x:c>
    </x:row>
    <x:row r="3270">
      <x:c r="A3270" s="12" t="str">
        <x:v>/guess-the-city/guess-naples-from-room-skyline-and-street-clues-mature-edition/</x:v>
      </x:c>
      <x:c r="B3270" s="12" t="str">
        <x:v>/adult-location-guessing/</x:v>
      </x:c>
      <x:c r="C3270" s="12" t="str">
        <x:v>Adult Location Guessing Game</x:v>
      </x:c>
      <x:c r="D3270" s="12" t="str">
        <x:v>Suggested cross-link</x:v>
      </x:c>
      <x:c r="E3270" s="12" t="str">
        <x:v>Suggested</x:v>
      </x:c>
      <x:c r="F3270" s="12" t="str">
        <x:v>Natural in-body link when context fits</x:v>
      </x:c>
      <x:c r="G3270" s="12" t="str">
        <x:v>Topical connection / lateral discovery</x:v>
      </x:c>
    </x:row>
    <x:row r="3271">
      <x:c r="A3271" s="12" t="str">
        <x:v>/guess-the-city/guess-naples-from-room-skyline-and-street-clues-mature-edition/</x:v>
      </x:c>
      <x:c r="B3271" s="12" t="str">
        <x:v>/geolocation-guides/</x:v>
      </x:c>
      <x:c r="C3271" s="12" t="str">
        <x:v>Visual Geolocation Guide</x:v>
      </x:c>
      <x:c r="D3271" s="12" t="str">
        <x:v>Suggested cross-link</x:v>
      </x:c>
      <x:c r="E3271" s="12" t="str">
        <x:v>Suggested</x:v>
      </x:c>
      <x:c r="F3271" s="12" t="str">
        <x:v>Natural in-body link when context fits</x:v>
      </x:c>
      <x:c r="G3271" s="12" t="str">
        <x:v>Topical connection / lateral discovery</x:v>
      </x:c>
    </x:row>
    <x:row r="3272">
      <x:c r="A3272" s="12" t="str">
        <x:v>/guess-the-city/guess-naples-from-room-skyline-and-street-clues-mature-edition/</x:v>
      </x:c>
      <x:c r="B3272" s="12" t="str">
        <x:v>/guess-the-country/</x:v>
      </x:c>
      <x:c r="C3272" s="12" t="str">
        <x:v>Guess the Country From an Adult Scene</x:v>
      </x:c>
      <x:c r="D3272" s="12" t="str">
        <x:v>Suggested cross-link</x:v>
      </x:c>
      <x:c r="E3272" s="12" t="str">
        <x:v>Suggested</x:v>
      </x:c>
      <x:c r="F3272" s="12" t="str">
        <x:v>Natural in-body link when context fits</x:v>
      </x:c>
      <x:c r="G3272" s="12" t="str">
        <x:v>Topical connection / lateral discovery</x:v>
      </x:c>
    </x:row>
    <x:row r="3273">
      <x:c r="A3273" s="12" t="str">
        <x:v>/guess-the-city/guess-naples-from-room-skyline-and-street-clues-mature-edition/</x:v>
      </x:c>
      <x:c r="B3273" s="12" t="str">
        <x:v>/geolocation-guides/how-to-geolocate-a-scene-with-almost-no-text/</x:v>
      </x:c>
      <x:c r="C3273" s="12" t="str">
        <x:v>How to Geolocate a Scene With Almost No Text</x:v>
      </x:c>
      <x:c r="D3273" s="12" t="str">
        <x:v>Suggested cross-link</x:v>
      </x:c>
      <x:c r="E3273" s="12" t="str">
        <x:v>Suggested</x:v>
      </x:c>
      <x:c r="F3273" s="12" t="str">
        <x:v>Natural in-body link when context fits</x:v>
      </x:c>
      <x:c r="G3273" s="12" t="str">
        <x:v>Topical connection / lateral discovery</x:v>
      </x:c>
    </x:row>
    <x:row r="3274">
      <x:c r="A3274" s="12" t="str">
        <x:v>/guess-the-city/mykonos-geo-challenge-can-you-place-the-adult-scene/</x:v>
      </x:c>
      <x:c r="B3274" s="12" t="str">
        <x:v>/guess-the-city/</x:v>
      </x:c>
      <x:c r="C3274" s="12" t="str">
        <x:v>more guess the city from an adult scene</x:v>
      </x:c>
      <x:c r="D3274" s="12" t="str">
        <x:v>Parent</x:v>
      </x:c>
      <x:c r="E3274" s="12" t="str">
        <x:v>Required</x:v>
      </x:c>
      <x:c r="F3274" s="12" t="str">
        <x:v>Contextual body link or dedicated related section</x:v>
      </x:c>
      <x:c r="G3274" s="12" t="str">
        <x:v>Semantic silo reinforcement</x:v>
      </x:c>
    </x:row>
    <x:row r="3275">
      <x:c r="A3275" s="12" t="str">
        <x:v>/guess-the-city/mykonos-geo-challenge-can-you-place-the-adult-scene/</x:v>
      </x:c>
      <x:c r="B3275" s="12" t="str">
        <x:v>/play/</x:v>
      </x:c>
      <x:c r="C3275" s="12" t="str">
        <x:v>start the location challenge</x:v>
      </x:c>
      <x:c r="D3275" s="12" t="str">
        <x:v>Conversion</x:v>
      </x:c>
      <x:c r="E3275" s="12" t="str">
        <x:v>Required</x:v>
      </x:c>
      <x:c r="F3275" s="12" t="str">
        <x:v>Contextual body link or dedicated related section</x:v>
      </x:c>
      <x:c r="G3275" s="12" t="str">
        <x:v>Core crawl path / conversion</x:v>
      </x:c>
    </x:row>
    <x:row r="3276">
      <x:c r="A3276" s="12" t="str">
        <x:v>/guess-the-city/mykonos-geo-challenge-can-you-place-the-adult-scene/</x:v>
      </x:c>
      <x:c r="B3276" s="12" t="str">
        <x:v>/adult-geoguessr/</x:v>
      </x:c>
      <x:c r="C3276" s="12" t="str">
        <x:v>Adult GeoGuessr</x:v>
      </x:c>
      <x:c r="D3276" s="12" t="str">
        <x:v>Required cross-link</x:v>
      </x:c>
      <x:c r="E3276" s="12" t="str">
        <x:v>Required</x:v>
      </x:c>
      <x:c r="F3276" s="12" t="str">
        <x:v>Contextual body link or dedicated related section</x:v>
      </x:c>
      <x:c r="G3276" s="12" t="str">
        <x:v>Semantic silo reinforcement</x:v>
      </x:c>
    </x:row>
    <x:row r="3277">
      <x:c r="A3277" s="12" t="str">
        <x:v>/guess-the-city/mykonos-geo-challenge-can-you-place-the-adult-scene/</x:v>
      </x:c>
      <x:c r="B3277" s="12" t="str">
        <x:v>/guess-the-country/greece-location-quiz-guess-the-country-from-one-adult-scene/</x:v>
      </x:c>
      <x:c r="C3277" s="12" t="str">
        <x:v>Greece Location Quiz</x:v>
      </x:c>
      <x:c r="D3277" s="12" t="str">
        <x:v>Required cross-link</x:v>
      </x:c>
      <x:c r="E3277" s="12" t="str">
        <x:v>Required</x:v>
      </x:c>
      <x:c r="F3277" s="12" t="str">
        <x:v>Contextual body link or dedicated related section</x:v>
      </x:c>
      <x:c r="G3277" s="12" t="str">
        <x:v>Semantic silo reinforcement</x:v>
      </x:c>
    </x:row>
    <x:row r="3278">
      <x:c r="A3278" s="12" t="str">
        <x:v>/guess-the-city/mykonos-geo-challenge-can-you-place-the-adult-scene/</x:v>
      </x:c>
      <x:c r="B3278" s="12" t="str">
        <x:v>/adult-location-guessing/</x:v>
      </x:c>
      <x:c r="C3278" s="12" t="str">
        <x:v>Adult Location Guessing Game</x:v>
      </x:c>
      <x:c r="D3278" s="12" t="str">
        <x:v>Suggested cross-link</x:v>
      </x:c>
      <x:c r="E3278" s="12" t="str">
        <x:v>Suggested</x:v>
      </x:c>
      <x:c r="F3278" s="12" t="str">
        <x:v>Natural in-body link when context fits</x:v>
      </x:c>
      <x:c r="G3278" s="12" t="str">
        <x:v>Topical connection / lateral discovery</x:v>
      </x:c>
    </x:row>
    <x:row r="3279">
      <x:c r="A3279" s="12" t="str">
        <x:v>/guess-the-city/mykonos-geo-challenge-can-you-place-the-adult-scene/</x:v>
      </x:c>
      <x:c r="B3279" s="12" t="str">
        <x:v>/geolocation-guides/</x:v>
      </x:c>
      <x:c r="C3279" s="12" t="str">
        <x:v>Visual Geolocation Guide</x:v>
      </x:c>
      <x:c r="D3279" s="12" t="str">
        <x:v>Suggested cross-link</x:v>
      </x:c>
      <x:c r="E3279" s="12" t="str">
        <x:v>Suggested</x:v>
      </x:c>
      <x:c r="F3279" s="12" t="str">
        <x:v>Natural in-body link when context fits</x:v>
      </x:c>
      <x:c r="G3279" s="12" t="str">
        <x:v>Topical connection / lateral discovery</x:v>
      </x:c>
    </x:row>
    <x:row r="3280">
      <x:c r="A3280" s="12" t="str">
        <x:v>/guess-the-city/mykonos-geo-challenge-can-you-place-the-adult-scene/</x:v>
      </x:c>
      <x:c r="B3280" s="12" t="str">
        <x:v>/guess-the-country/</x:v>
      </x:c>
      <x:c r="C3280" s="12" t="str">
        <x:v>Guess the Country From an Adult Scene</x:v>
      </x:c>
      <x:c r="D3280" s="12" t="str">
        <x:v>Suggested cross-link</x:v>
      </x:c>
      <x:c r="E3280" s="12" t="str">
        <x:v>Suggested</x:v>
      </x:c>
      <x:c r="F3280" s="12" t="str">
        <x:v>Natural in-body link when context fits</x:v>
      </x:c>
      <x:c r="G3280" s="12" t="str">
        <x:v>Topical connection / lateral discovery</x:v>
      </x:c>
    </x:row>
    <x:row r="3281">
      <x:c r="A3281" s="12" t="str">
        <x:v>/guess-the-city/mykonos-geo-challenge-can-you-place-the-adult-scene/</x:v>
      </x:c>
      <x:c r="B3281" s="12" t="str">
        <x:v>/geolocation-guides/how-to-geolocate-a-scene-with-no-street-view/</x:v>
      </x:c>
      <x:c r="C3281" s="12" t="str">
        <x:v>How to Geolocate a Scene With No Street View</x:v>
      </x:c>
      <x:c r="D3281" s="12" t="str">
        <x:v>Suggested cross-link</x:v>
      </x:c>
      <x:c r="E3281" s="12" t="str">
        <x:v>Suggested</x:v>
      </x:c>
      <x:c r="F3281" s="12" t="str">
        <x:v>Natural in-body link when context fits</x:v>
      </x:c>
      <x:c r="G3281" s="12" t="str">
        <x:v>Topical connection / lateral discovery</x:v>
      </x:c>
    </x:row>
    <x:row r="3282">
      <x:c r="A3282" s="12" t="str">
        <x:v>/guess-the-city/can-you-geolocate-this-santorini-scene-18-edition/</x:v>
      </x:c>
      <x:c r="B3282" s="12" t="str">
        <x:v>/guess-the-city/</x:v>
      </x:c>
      <x:c r="C3282" s="12" t="str">
        <x:v>more guess the city from an adult scene</x:v>
      </x:c>
      <x:c r="D3282" s="12" t="str">
        <x:v>Parent</x:v>
      </x:c>
      <x:c r="E3282" s="12" t="str">
        <x:v>Required</x:v>
      </x:c>
      <x:c r="F3282" s="12" t="str">
        <x:v>Contextual body link or dedicated related section</x:v>
      </x:c>
      <x:c r="G3282" s="12" t="str">
        <x:v>Semantic silo reinforcement</x:v>
      </x:c>
    </x:row>
    <x:row r="3283">
      <x:c r="A3283" s="12" t="str">
        <x:v>/guess-the-city/can-you-geolocate-this-santorini-scene-18-edition/</x:v>
      </x:c>
      <x:c r="B3283" s="12" t="str">
        <x:v>/play/</x:v>
      </x:c>
      <x:c r="C3283" s="12" t="str">
        <x:v>start the location challenge</x:v>
      </x:c>
      <x:c r="D3283" s="12" t="str">
        <x:v>Conversion</x:v>
      </x:c>
      <x:c r="E3283" s="12" t="str">
        <x:v>Required</x:v>
      </x:c>
      <x:c r="F3283" s="12" t="str">
        <x:v>Contextual body link or dedicated related section</x:v>
      </x:c>
      <x:c r="G3283" s="12" t="str">
        <x:v>Core crawl path / conversion</x:v>
      </x:c>
    </x:row>
    <x:row r="3284">
      <x:c r="A3284" s="12" t="str">
        <x:v>/guess-the-city/can-you-geolocate-this-santorini-scene-18-edition/</x:v>
      </x:c>
      <x:c r="B3284" s="12" t="str">
        <x:v>/adult-geoguessr/</x:v>
      </x:c>
      <x:c r="C3284" s="12" t="str">
        <x:v>Adult GeoGuessr</x:v>
      </x:c>
      <x:c r="D3284" s="12" t="str">
        <x:v>Required cross-link</x:v>
      </x:c>
      <x:c r="E3284" s="12" t="str">
        <x:v>Required</x:v>
      </x:c>
      <x:c r="F3284" s="12" t="str">
        <x:v>Contextual body link or dedicated related section</x:v>
      </x:c>
      <x:c r="G3284" s="12" t="str">
        <x:v>Semantic silo reinforcement</x:v>
      </x:c>
    </x:row>
    <x:row r="3285">
      <x:c r="A3285" s="12" t="str">
        <x:v>/guess-the-city/can-you-geolocate-this-santorini-scene-18-edition/</x:v>
      </x:c>
      <x:c r="B3285" s="12" t="str">
        <x:v>/guess-the-country/greece-location-quiz-guess-the-country-from-one-adult-scene/</x:v>
      </x:c>
      <x:c r="C3285" s="12" t="str">
        <x:v>Greece Location Quiz</x:v>
      </x:c>
      <x:c r="D3285" s="12" t="str">
        <x:v>Required cross-link</x:v>
      </x:c>
      <x:c r="E3285" s="12" t="str">
        <x:v>Required</x:v>
      </x:c>
      <x:c r="F3285" s="12" t="str">
        <x:v>Contextual body link or dedicated related section</x:v>
      </x:c>
      <x:c r="G3285" s="12" t="str">
        <x:v>Semantic silo reinforcement</x:v>
      </x:c>
    </x:row>
    <x:row r="3286">
      <x:c r="A3286" s="12" t="str">
        <x:v>/guess-the-city/can-you-geolocate-this-santorini-scene-18-edition/</x:v>
      </x:c>
      <x:c r="B3286" s="12" t="str">
        <x:v>/adult-location-guessing/</x:v>
      </x:c>
      <x:c r="C3286" s="12" t="str">
        <x:v>Adult Location Guessing Game</x:v>
      </x:c>
      <x:c r="D3286" s="12" t="str">
        <x:v>Suggested cross-link</x:v>
      </x:c>
      <x:c r="E3286" s="12" t="str">
        <x:v>Suggested</x:v>
      </x:c>
      <x:c r="F3286" s="12" t="str">
        <x:v>Natural in-body link when context fits</x:v>
      </x:c>
      <x:c r="G3286" s="12" t="str">
        <x:v>Topical connection / lateral discovery</x:v>
      </x:c>
    </x:row>
    <x:row r="3287">
      <x:c r="A3287" s="12" t="str">
        <x:v>/guess-the-city/can-you-geolocate-this-santorini-scene-18-edition/</x:v>
      </x:c>
      <x:c r="B3287" s="12" t="str">
        <x:v>/geolocation-guides/</x:v>
      </x:c>
      <x:c r="C3287" s="12" t="str">
        <x:v>Visual Geolocation Guide</x:v>
      </x:c>
      <x:c r="D3287" s="12" t="str">
        <x:v>Suggested cross-link</x:v>
      </x:c>
      <x:c r="E3287" s="12" t="str">
        <x:v>Suggested</x:v>
      </x:c>
      <x:c r="F3287" s="12" t="str">
        <x:v>Natural in-body link when context fits</x:v>
      </x:c>
      <x:c r="G3287" s="12" t="str">
        <x:v>Topical connection / lateral discovery</x:v>
      </x:c>
    </x:row>
    <x:row r="3288">
      <x:c r="A3288" s="12" t="str">
        <x:v>/guess-the-city/can-you-geolocate-this-santorini-scene-18-edition/</x:v>
      </x:c>
      <x:c r="B3288" s="12" t="str">
        <x:v>/guess-the-country/</x:v>
      </x:c>
      <x:c r="C3288" s="12" t="str">
        <x:v>Guess the Country From an Adult Scene</x:v>
      </x:c>
      <x:c r="D3288" s="12" t="str">
        <x:v>Suggested cross-link</x:v>
      </x:c>
      <x:c r="E3288" s="12" t="str">
        <x:v>Suggested</x:v>
      </x:c>
      <x:c r="F3288" s="12" t="str">
        <x:v>Natural in-body link when context fits</x:v>
      </x:c>
      <x:c r="G3288" s="12" t="str">
        <x:v>Topical connection / lateral discovery</x:v>
      </x:c>
    </x:row>
    <x:row r="3289">
      <x:c r="A3289" s="12" t="str">
        <x:v>/guess-the-city/can-you-geolocate-this-santorini-scene-18-edition/</x:v>
      </x:c>
      <x:c r="B3289" s="12" t="str">
        <x:v>/geolocation-guides/indoor-geoguessing-a-complete-guide-to-room-based-clues/</x:v>
      </x:c>
      <x:c r="C3289" s="12" t="str">
        <x:v>Indoor GeoGuessing</x:v>
      </x:c>
      <x:c r="D3289" s="12" t="str">
        <x:v>Suggested cross-link</x:v>
      </x:c>
      <x:c r="E3289" s="12" t="str">
        <x:v>Suggested</x:v>
      </x:c>
      <x:c r="F3289" s="12" t="str">
        <x:v>Natural in-body link when context fits</x:v>
      </x:c>
      <x:c r="G3289" s="12" t="str">
        <x:v>Topical connection / lateral discovery</x:v>
      </x:c>
    </x:row>
    <x:row r="3290">
      <x:c r="A3290" s="12" t="str">
        <x:v>/guess-the-city/guess-the-dubrovnik-location-from-subtle-adult-scene-clues/</x:v>
      </x:c>
      <x:c r="B3290" s="12" t="str">
        <x:v>/guess-the-city/</x:v>
      </x:c>
      <x:c r="C3290" s="12" t="str">
        <x:v>more guess the city from an adult scene</x:v>
      </x:c>
      <x:c r="D3290" s="12" t="str">
        <x:v>Parent</x:v>
      </x:c>
      <x:c r="E3290" s="12" t="str">
        <x:v>Required</x:v>
      </x:c>
      <x:c r="F3290" s="12" t="str">
        <x:v>Contextual body link or dedicated related section</x:v>
      </x:c>
      <x:c r="G3290" s="12" t="str">
        <x:v>Semantic silo reinforcement</x:v>
      </x:c>
    </x:row>
    <x:row r="3291">
      <x:c r="A3291" s="12" t="str">
        <x:v>/guess-the-city/guess-the-dubrovnik-location-from-subtle-adult-scene-clues/</x:v>
      </x:c>
      <x:c r="B3291" s="12" t="str">
        <x:v>/play/</x:v>
      </x:c>
      <x:c r="C3291" s="12" t="str">
        <x:v>play the adult location game</x:v>
      </x:c>
      <x:c r="D3291" s="12" t="str">
        <x:v>Conversion</x:v>
      </x:c>
      <x:c r="E3291" s="12" t="str">
        <x:v>Required</x:v>
      </x:c>
      <x:c r="F3291" s="12" t="str">
        <x:v>Contextual body link or dedicated related section</x:v>
      </x:c>
      <x:c r="G3291" s="12" t="str">
        <x:v>Core crawl path / conversion</x:v>
      </x:c>
    </x:row>
    <x:row r="3292">
      <x:c r="A3292" s="12" t="str">
        <x:v>/guess-the-city/guess-the-dubrovnik-location-from-subtle-adult-scene-clues/</x:v>
      </x:c>
      <x:c r="B3292" s="12" t="str">
        <x:v>/adult-geoguessr/</x:v>
      </x:c>
      <x:c r="C3292" s="12" t="str">
        <x:v>Adult GeoGuessr</x:v>
      </x:c>
      <x:c r="D3292" s="12" t="str">
        <x:v>Required cross-link</x:v>
      </x:c>
      <x:c r="E3292" s="12" t="str">
        <x:v>Required</x:v>
      </x:c>
      <x:c r="F3292" s="12" t="str">
        <x:v>Contextual body link or dedicated related section</x:v>
      </x:c>
      <x:c r="G3292" s="12" t="str">
        <x:v>Semantic silo reinforcement</x:v>
      </x:c>
    </x:row>
    <x:row r="3293">
      <x:c r="A3293" s="12" t="str">
        <x:v>/guess-the-city/guess-the-dubrovnik-location-from-subtle-adult-scene-clues/</x:v>
      </x:c>
      <x:c r="B3293" s="12" t="str">
        <x:v>/guess-the-country/is-this-croatia-read-the-mature-scene-and-make-your-guess/</x:v>
      </x:c>
      <x:c r="C3293" s="12" t="str">
        <x:v>Is This Croatia? Read the Mature Scene and Make Your Guess</x:v>
      </x:c>
      <x:c r="D3293" s="12" t="str">
        <x:v>Required cross-link</x:v>
      </x:c>
      <x:c r="E3293" s="12" t="str">
        <x:v>Required</x:v>
      </x:c>
      <x:c r="F3293" s="12" t="str">
        <x:v>Contextual body link or dedicated related section</x:v>
      </x:c>
      <x:c r="G3293" s="12" t="str">
        <x:v>Semantic silo reinforcement</x:v>
      </x:c>
    </x:row>
    <x:row r="3294">
      <x:c r="A3294" s="12" t="str">
        <x:v>/guess-the-city/guess-the-dubrovnik-location-from-subtle-adult-scene-clues/</x:v>
      </x:c>
      <x:c r="B3294" s="12" t="str">
        <x:v>/adult-location-guessing/</x:v>
      </x:c>
      <x:c r="C3294" s="12" t="str">
        <x:v>Adult Location Guessing Game</x:v>
      </x:c>
      <x:c r="D3294" s="12" t="str">
        <x:v>Suggested cross-link</x:v>
      </x:c>
      <x:c r="E3294" s="12" t="str">
        <x:v>Suggested</x:v>
      </x:c>
      <x:c r="F3294" s="12" t="str">
        <x:v>Natural in-body link when context fits</x:v>
      </x:c>
      <x:c r="G3294" s="12" t="str">
        <x:v>Topical connection / lateral discovery</x:v>
      </x:c>
    </x:row>
    <x:row r="3295">
      <x:c r="A3295" s="12" t="str">
        <x:v>/guess-the-city/guess-the-dubrovnik-location-from-subtle-adult-scene-clues/</x:v>
      </x:c>
      <x:c r="B3295" s="12" t="str">
        <x:v>/geolocation-guides/</x:v>
      </x:c>
      <x:c r="C3295" s="12" t="str">
        <x:v>Visual Geolocation Guide</x:v>
      </x:c>
      <x:c r="D3295" s="12" t="str">
        <x:v>Suggested cross-link</x:v>
      </x:c>
      <x:c r="E3295" s="12" t="str">
        <x:v>Suggested</x:v>
      </x:c>
      <x:c r="F3295" s="12" t="str">
        <x:v>Natural in-body link when context fits</x:v>
      </x:c>
      <x:c r="G3295" s="12" t="str">
        <x:v>Topical connection / lateral discovery</x:v>
      </x:c>
    </x:row>
    <x:row r="3296">
      <x:c r="A3296" s="12" t="str">
        <x:v>/guess-the-city/guess-the-dubrovnik-location-from-subtle-adult-scene-clues/</x:v>
      </x:c>
      <x:c r="B3296" s="12" t="str">
        <x:v>/guess-the-country/</x:v>
      </x:c>
      <x:c r="C3296" s="12" t="str">
        <x:v>Guess the Country From an Adult Scene</x:v>
      </x:c>
      <x:c r="D3296" s="12" t="str">
        <x:v>Suggested cross-link</x:v>
      </x:c>
      <x:c r="E3296" s="12" t="str">
        <x:v>Suggested</x:v>
      </x:c>
      <x:c r="F3296" s="12" t="str">
        <x:v>Natural in-body link when context fits</x:v>
      </x:c>
      <x:c r="G3296" s="12" t="str">
        <x:v>Topical connection / lateral discovery</x:v>
      </x:c>
    </x:row>
    <x:row r="3297">
      <x:c r="A3297" s="12" t="str">
        <x:v>/guess-the-city/guess-the-dubrovnik-location-from-subtle-adult-scene-clues/</x:v>
      </x:c>
      <x:c r="B3297" s="12" t="str">
        <x:v>/geolocation-guides/visual-geolocation-checklist-30-clues-to-scan-before-you-guess/</x:v>
      </x:c>
      <x:c r="C3297" s="12" t="str">
        <x:v>Visual Geolocation Checklist</x:v>
      </x:c>
      <x:c r="D3297" s="12" t="str">
        <x:v>Suggested cross-link</x:v>
      </x:c>
      <x:c r="E3297" s="12" t="str">
        <x:v>Suggested</x:v>
      </x:c>
      <x:c r="F3297" s="12" t="str">
        <x:v>Natural in-body link when context fits</x:v>
      </x:c>
      <x:c r="G3297" s="12" t="str">
        <x:v>Topical connection / lateral discovery</x:v>
      </x:c>
    </x:row>
    <x:row r="3298">
      <x:c r="A3298" s="12" t="str">
        <x:v>/guess-the-city/split-after-dark-a-scene-based-location-guessing-game/</x:v>
      </x:c>
      <x:c r="B3298" s="12" t="str">
        <x:v>/guess-the-city/</x:v>
      </x:c>
      <x:c r="C3298" s="12" t="str">
        <x:v>Guess the City From an Adult Scene</x:v>
      </x:c>
      <x:c r="D3298" s="12" t="str">
        <x:v>Parent</x:v>
      </x:c>
      <x:c r="E3298" s="12" t="str">
        <x:v>Required</x:v>
      </x:c>
      <x:c r="F3298" s="12" t="str">
        <x:v>Contextual body link or dedicated related section</x:v>
      </x:c>
      <x:c r="G3298" s="12" t="str">
        <x:v>Semantic silo reinforcement</x:v>
      </x:c>
    </x:row>
    <x:row r="3299">
      <x:c r="A3299" s="12" t="str">
        <x:v>/guess-the-city/split-after-dark-a-scene-based-location-guessing-game/</x:v>
      </x:c>
      <x:c r="B3299" s="12" t="str">
        <x:v>/play/</x:v>
      </x:c>
      <x:c r="C3299" s="12" t="str">
        <x:v>start the location challenge</x:v>
      </x:c>
      <x:c r="D3299" s="12" t="str">
        <x:v>Conversion</x:v>
      </x:c>
      <x:c r="E3299" s="12" t="str">
        <x:v>Required</x:v>
      </x:c>
      <x:c r="F3299" s="12" t="str">
        <x:v>Contextual body link or dedicated related section</x:v>
      </x:c>
      <x:c r="G3299" s="12" t="str">
        <x:v>Core crawl path / conversion</x:v>
      </x:c>
    </x:row>
    <x:row r="3300">
      <x:c r="A3300" s="12" t="str">
        <x:v>/guess-the-city/split-after-dark-a-scene-based-location-guessing-game/</x:v>
      </x:c>
      <x:c r="B3300" s="12" t="str">
        <x:v>/adult-geoguessr/</x:v>
      </x:c>
      <x:c r="C3300" s="12" t="str">
        <x:v>Adult GeoGuessr</x:v>
      </x:c>
      <x:c r="D3300" s="12" t="str">
        <x:v>Required cross-link</x:v>
      </x:c>
      <x:c r="E3300" s="12" t="str">
        <x:v>Required</x:v>
      </x:c>
      <x:c r="F3300" s="12" t="str">
        <x:v>Contextual body link or dedicated related section</x:v>
      </x:c>
      <x:c r="G3300" s="12" t="str">
        <x:v>Semantic silo reinforcement</x:v>
      </x:c>
    </x:row>
    <x:row r="3301">
      <x:c r="A3301" s="12" t="str">
        <x:v>/guess-the-city/split-after-dark-a-scene-based-location-guessing-game/</x:v>
      </x:c>
      <x:c r="B3301" s="12" t="str">
        <x:v>/guess-the-country/is-this-croatia-read-the-mature-scene-and-make-your-guess/</x:v>
      </x:c>
      <x:c r="C3301" s="12" t="str">
        <x:v>Is This Croatia? Read the Mature Scene and Make Your Guess</x:v>
      </x:c>
      <x:c r="D3301" s="12" t="str">
        <x:v>Required cross-link</x:v>
      </x:c>
      <x:c r="E3301" s="12" t="str">
        <x:v>Required</x:v>
      </x:c>
      <x:c r="F3301" s="12" t="str">
        <x:v>Contextual body link or dedicated related section</x:v>
      </x:c>
      <x:c r="G3301" s="12" t="str">
        <x:v>Semantic silo reinforcement</x:v>
      </x:c>
    </x:row>
    <x:row r="3302">
      <x:c r="A3302" s="12" t="str">
        <x:v>/guess-the-city/split-after-dark-a-scene-based-location-guessing-game/</x:v>
      </x:c>
      <x:c r="B3302" s="12" t="str">
        <x:v>/adult-location-guessing/</x:v>
      </x:c>
      <x:c r="C3302" s="12" t="str">
        <x:v>Adult Location Guessing Game</x:v>
      </x:c>
      <x:c r="D3302" s="12" t="str">
        <x:v>Suggested cross-link</x:v>
      </x:c>
      <x:c r="E3302" s="12" t="str">
        <x:v>Suggested</x:v>
      </x:c>
      <x:c r="F3302" s="12" t="str">
        <x:v>Natural in-body link when context fits</x:v>
      </x:c>
      <x:c r="G3302" s="12" t="str">
        <x:v>Topical connection / lateral discovery</x:v>
      </x:c>
    </x:row>
    <x:row r="3303">
      <x:c r="A3303" s="12" t="str">
        <x:v>/guess-the-city/split-after-dark-a-scene-based-location-guessing-game/</x:v>
      </x:c>
      <x:c r="B3303" s="12" t="str">
        <x:v>/geolocation-guides/</x:v>
      </x:c>
      <x:c r="C3303" s="12" t="str">
        <x:v>Visual Geolocation Guide</x:v>
      </x:c>
      <x:c r="D3303" s="12" t="str">
        <x:v>Suggested cross-link</x:v>
      </x:c>
      <x:c r="E3303" s="12" t="str">
        <x:v>Suggested</x:v>
      </x:c>
      <x:c r="F3303" s="12" t="str">
        <x:v>Natural in-body link when context fits</x:v>
      </x:c>
      <x:c r="G3303" s="12" t="str">
        <x:v>Topical connection / lateral discovery</x:v>
      </x:c>
    </x:row>
    <x:row r="3304">
      <x:c r="A3304" s="12" t="str">
        <x:v>/guess-the-city/split-after-dark-a-scene-based-location-guessing-game/</x:v>
      </x:c>
      <x:c r="B3304" s="12" t="str">
        <x:v>/guess-the-country/</x:v>
      </x:c>
      <x:c r="C3304" s="12" t="str">
        <x:v>Guess the Country From an Adult Scene</x:v>
      </x:c>
      <x:c r="D3304" s="12" t="str">
        <x:v>Suggested cross-link</x:v>
      </x:c>
      <x:c r="E3304" s="12" t="str">
        <x:v>Suggested</x:v>
      </x:c>
      <x:c r="F3304" s="12" t="str">
        <x:v>Natural in-body link when context fits</x:v>
      </x:c>
      <x:c r="G3304" s="12" t="str">
        <x:v>Topical connection / lateral discovery</x:v>
      </x:c>
    </x:row>
    <x:row r="3305">
      <x:c r="A3305" s="12" t="str">
        <x:v>/guess-the-city/split-after-dark-a-scene-based-location-guessing-game/</x:v>
      </x:c>
      <x:c r="B3305" s="12" t="str">
        <x:v>/geolocation-guides/geoguessing-for-beginners-a-fast-visual-clue-method/</x:v>
      </x:c>
      <x:c r="C3305" s="12" t="str">
        <x:v>GeoGuessing for Beginners</x:v>
      </x:c>
      <x:c r="D3305" s="12" t="str">
        <x:v>Suggested cross-link</x:v>
      </x:c>
      <x:c r="E3305" s="12" t="str">
        <x:v>Suggested</x:v>
      </x:c>
      <x:c r="F3305" s="12" t="str">
        <x:v>Natural in-body link when context fits</x:v>
      </x:c>
      <x:c r="G3305" s="12" t="str">
        <x:v>Topical connection / lateral discovery</x:v>
      </x:c>
    </x:row>
    <x:row r="3306">
      <x:c r="A3306" s="12" t="str">
        <x:v>/guess-the-city/how-fast-can-you-recognize-copenhagen-from-one-mature-frame/</x:v>
      </x:c>
      <x:c r="B3306" s="12" t="str">
        <x:v>/guess-the-city/</x:v>
      </x:c>
      <x:c r="C3306" s="12" t="str">
        <x:v>more guess the city from an adult scene</x:v>
      </x:c>
      <x:c r="D3306" s="12" t="str">
        <x:v>Parent</x:v>
      </x:c>
      <x:c r="E3306" s="12" t="str">
        <x:v>Required</x:v>
      </x:c>
      <x:c r="F3306" s="12" t="str">
        <x:v>Contextual body link or dedicated related section</x:v>
      </x:c>
      <x:c r="G3306" s="12" t="str">
        <x:v>Semantic silo reinforcement</x:v>
      </x:c>
    </x:row>
    <x:row r="3307">
      <x:c r="A3307" s="12" t="str">
        <x:v>/guess-the-city/how-fast-can-you-recognize-copenhagen-from-one-mature-frame/</x:v>
      </x:c>
      <x:c r="B3307" s="12" t="str">
        <x:v>/play/</x:v>
      </x:c>
      <x:c r="C3307" s="12" t="str">
        <x:v>play the adult location game</x:v>
      </x:c>
      <x:c r="D3307" s="12" t="str">
        <x:v>Conversion</x:v>
      </x:c>
      <x:c r="E3307" s="12" t="str">
        <x:v>Required</x:v>
      </x:c>
      <x:c r="F3307" s="12" t="str">
        <x:v>Contextual body link or dedicated related section</x:v>
      </x:c>
      <x:c r="G3307" s="12" t="str">
        <x:v>Core crawl path / conversion</x:v>
      </x:c>
    </x:row>
    <x:row r="3308">
      <x:c r="A3308" s="12" t="str">
        <x:v>/guess-the-city/how-fast-can-you-recognize-copenhagen-from-one-mature-frame/</x:v>
      </x:c>
      <x:c r="B3308" s="12" t="str">
        <x:v>/adult-geoguessr/</x:v>
      </x:c>
      <x:c r="C3308" s="12" t="str">
        <x:v>Adult GeoGuessr</x:v>
      </x:c>
      <x:c r="D3308" s="12" t="str">
        <x:v>Required cross-link</x:v>
      </x:c>
      <x:c r="E3308" s="12" t="str">
        <x:v>Required</x:v>
      </x:c>
      <x:c r="F3308" s="12" t="str">
        <x:v>Contextual body link or dedicated related section</x:v>
      </x:c>
      <x:c r="G3308" s="12" t="str">
        <x:v>Semantic silo reinforcement</x:v>
      </x:c>
    </x:row>
    <x:row r="3309">
      <x:c r="A3309" s="12" t="str">
        <x:v>/guess-the-city/how-fast-can-you-recognize-copenhagen-from-one-mature-frame/</x:v>
      </x:c>
      <x:c r="B3309" s="12" t="str">
        <x:v>/guess-the-country/how-fast-can-you-recognize-denmark-from-one-mature-frame/</x:v>
      </x:c>
      <x:c r="C3309" s="12" t="str">
        <x:v>How Fast Can You Recognize Denmark From One Mature Frame?</x:v>
      </x:c>
      <x:c r="D3309" s="12" t="str">
        <x:v>Required cross-link</x:v>
      </x:c>
      <x:c r="E3309" s="12" t="str">
        <x:v>Required</x:v>
      </x:c>
      <x:c r="F3309" s="12" t="str">
        <x:v>Contextual body link or dedicated related section</x:v>
      </x:c>
      <x:c r="G3309" s="12" t="str">
        <x:v>Semantic silo reinforcement</x:v>
      </x:c>
    </x:row>
    <x:row r="3310">
      <x:c r="A3310" s="12" t="str">
        <x:v>/guess-the-city/how-fast-can-you-recognize-copenhagen-from-one-mature-frame/</x:v>
      </x:c>
      <x:c r="B3310" s="12" t="str">
        <x:v>/adult-location-guessing/</x:v>
      </x:c>
      <x:c r="C3310" s="12" t="str">
        <x:v>Adult Location Guessing Game</x:v>
      </x:c>
      <x:c r="D3310" s="12" t="str">
        <x:v>Suggested cross-link</x:v>
      </x:c>
      <x:c r="E3310" s="12" t="str">
        <x:v>Suggested</x:v>
      </x:c>
      <x:c r="F3310" s="12" t="str">
        <x:v>Natural in-body link when context fits</x:v>
      </x:c>
      <x:c r="G3310" s="12" t="str">
        <x:v>Topical connection / lateral discovery</x:v>
      </x:c>
    </x:row>
    <x:row r="3311">
      <x:c r="A3311" s="12" t="str">
        <x:v>/guess-the-city/how-fast-can-you-recognize-copenhagen-from-one-mature-frame/</x:v>
      </x:c>
      <x:c r="B3311" s="12" t="str">
        <x:v>/geolocation-guides/</x:v>
      </x:c>
      <x:c r="C3311" s="12" t="str">
        <x:v>Visual Geolocation Guide</x:v>
      </x:c>
      <x:c r="D3311" s="12" t="str">
        <x:v>Suggested cross-link</x:v>
      </x:c>
      <x:c r="E3311" s="12" t="str">
        <x:v>Suggested</x:v>
      </x:c>
      <x:c r="F3311" s="12" t="str">
        <x:v>Natural in-body link when context fits</x:v>
      </x:c>
      <x:c r="G3311" s="12" t="str">
        <x:v>Topical connection / lateral discovery</x:v>
      </x:c>
    </x:row>
    <x:row r="3312">
      <x:c r="A3312" s="12" t="str">
        <x:v>/guess-the-city/how-fast-can-you-recognize-copenhagen-from-one-mature-frame/</x:v>
      </x:c>
      <x:c r="B3312" s="12" t="str">
        <x:v>/guess-the-country/</x:v>
      </x:c>
      <x:c r="C3312" s="12" t="str">
        <x:v>Guess the Country From an Adult Scene</x:v>
      </x:c>
      <x:c r="D3312" s="12" t="str">
        <x:v>Suggested cross-link</x:v>
      </x:c>
      <x:c r="E3312" s="12" t="str">
        <x:v>Suggested</x:v>
      </x:c>
      <x:c r="F3312" s="12" t="str">
        <x:v>Natural in-body link when context fits</x:v>
      </x:c>
      <x:c r="G3312" s="12" t="str">
        <x:v>Topical connection / lateral discovery</x:v>
      </x:c>
    </x:row>
    <x:row r="3313">
      <x:c r="A3313" s="12" t="str">
        <x:v>/guess-the-city/how-fast-can-you-recognize-copenhagen-from-one-mature-frame/</x:v>
      </x:c>
      <x:c r="B3313" s="12" t="str">
        <x:v>/geolocation-guides/advanced-geoguessing-combining-weak-clues-into-one-strong-guess/</x:v>
      </x:c>
      <x:c r="C3313" s="12" t="str">
        <x:v>Advanced GeoGuessing</x:v>
      </x:c>
      <x:c r="D3313" s="12" t="str">
        <x:v>Suggested cross-link</x:v>
      </x:c>
      <x:c r="E3313" s="12" t="str">
        <x:v>Suggested</x:v>
      </x:c>
      <x:c r="F3313" s="12" t="str">
        <x:v>Natural in-body link when context fits</x:v>
      </x:c>
      <x:c r="G3313" s="12" t="str">
        <x:v>Topical connection / lateral discovery</x:v>
      </x:c>
    </x:row>
    <x:row r="3314">
      <x:c r="A3314" s="12" t="str">
        <x:v>/guess-the-city/stockholm-scene-guess-adult-background-clues-hidden-in-plain-sight/</x:v>
      </x:c>
      <x:c r="B3314" s="12" t="str">
        <x:v>/guess-the-city/</x:v>
      </x:c>
      <x:c r="C3314" s="12" t="str">
        <x:v>guess the city from an adult scene</x:v>
      </x:c>
      <x:c r="D3314" s="12" t="str">
        <x:v>Parent</x:v>
      </x:c>
      <x:c r="E3314" s="12" t="str">
        <x:v>Required</x:v>
      </x:c>
      <x:c r="F3314" s="12" t="str">
        <x:v>Contextual body link or dedicated related section</x:v>
      </x:c>
      <x:c r="G3314" s="12" t="str">
        <x:v>Semantic silo reinforcement</x:v>
      </x:c>
    </x:row>
    <x:row r="3315">
      <x:c r="A3315" s="12" t="str">
        <x:v>/guess-the-city/stockholm-scene-guess-adult-background-clues-hidden-in-plain-sight/</x:v>
      </x:c>
      <x:c r="B3315" s="12" t="str">
        <x:v>/play/</x:v>
      </x:c>
      <x:c r="C3315" s="12" t="str">
        <x:v>play now</x:v>
      </x:c>
      <x:c r="D3315" s="12" t="str">
        <x:v>Conversion</x:v>
      </x:c>
      <x:c r="E3315" s="12" t="str">
        <x:v>Required</x:v>
      </x:c>
      <x:c r="F3315" s="12" t="str">
        <x:v>Contextual body link or dedicated related section</x:v>
      </x:c>
      <x:c r="G3315" s="12" t="str">
        <x:v>Core crawl path / conversion</x:v>
      </x:c>
    </x:row>
    <x:row r="3316">
      <x:c r="A3316" s="12" t="str">
        <x:v>/guess-the-city/stockholm-scene-guess-adult-background-clues-hidden-in-plain-sight/</x:v>
      </x:c>
      <x:c r="B3316" s="12" t="str">
        <x:v>/adult-geoguessr/</x:v>
      </x:c>
      <x:c r="C3316" s="12" t="str">
        <x:v>Adult GeoGuessr</x:v>
      </x:c>
      <x:c r="D3316" s="12" t="str">
        <x:v>Required cross-link</x:v>
      </x:c>
      <x:c r="E3316" s="12" t="str">
        <x:v>Required</x:v>
      </x:c>
      <x:c r="F3316" s="12" t="str">
        <x:v>Contextual body link or dedicated related section</x:v>
      </x:c>
      <x:c r="G3316" s="12" t="str">
        <x:v>Semantic silo reinforcement</x:v>
      </x:c>
    </x:row>
    <x:row r="3317">
      <x:c r="A3317" s="12" t="str">
        <x:v>/guess-the-city/stockholm-scene-guess-adult-background-clues-hidden-in-plain-sight/</x:v>
      </x:c>
      <x:c r="B3317" s="12" t="str">
        <x:v>/guess-the-country/guess-the-sweden-location-from-subtle-adult-scene-clues/</x:v>
      </x:c>
      <x:c r="C3317" s="12" t="str">
        <x:v>Guess the Sweden Location From Subtle Adult-Scene Clues</x:v>
      </x:c>
      <x:c r="D3317" s="12" t="str">
        <x:v>Required cross-link</x:v>
      </x:c>
      <x:c r="E3317" s="12" t="str">
        <x:v>Required</x:v>
      </x:c>
      <x:c r="F3317" s="12" t="str">
        <x:v>Contextual body link or dedicated related section</x:v>
      </x:c>
      <x:c r="G3317" s="12" t="str">
        <x:v>Semantic silo reinforcement</x:v>
      </x:c>
    </x:row>
    <x:row r="3318">
      <x:c r="A3318" s="12" t="str">
        <x:v>/guess-the-city/stockholm-scene-guess-adult-background-clues-hidden-in-plain-sight/</x:v>
      </x:c>
      <x:c r="B3318" s="12" t="str">
        <x:v>/adult-location-guessing/</x:v>
      </x:c>
      <x:c r="C3318" s="12" t="str">
        <x:v>Adult Location Guessing Game</x:v>
      </x:c>
      <x:c r="D3318" s="12" t="str">
        <x:v>Suggested cross-link</x:v>
      </x:c>
      <x:c r="E3318" s="12" t="str">
        <x:v>Suggested</x:v>
      </x:c>
      <x:c r="F3318" s="12" t="str">
        <x:v>Natural in-body link when context fits</x:v>
      </x:c>
      <x:c r="G3318" s="12" t="str">
        <x:v>Topical connection / lateral discovery</x:v>
      </x:c>
    </x:row>
    <x:row r="3319">
      <x:c r="A3319" s="12" t="str">
        <x:v>/guess-the-city/stockholm-scene-guess-adult-background-clues-hidden-in-plain-sight/</x:v>
      </x:c>
      <x:c r="B3319" s="12" t="str">
        <x:v>/geolocation-guides/</x:v>
      </x:c>
      <x:c r="C3319" s="12" t="str">
        <x:v>Visual Geolocation Guide</x:v>
      </x:c>
      <x:c r="D3319" s="12" t="str">
        <x:v>Suggested cross-link</x:v>
      </x:c>
      <x:c r="E3319" s="12" t="str">
        <x:v>Suggested</x:v>
      </x:c>
      <x:c r="F3319" s="12" t="str">
        <x:v>Natural in-body link when context fits</x:v>
      </x:c>
      <x:c r="G3319" s="12" t="str">
        <x:v>Topical connection / lateral discovery</x:v>
      </x:c>
    </x:row>
    <x:row r="3320">
      <x:c r="A3320" s="12" t="str">
        <x:v>/guess-the-city/stockholm-scene-guess-adult-background-clues-hidden-in-plain-sight/</x:v>
      </x:c>
      <x:c r="B3320" s="12" t="str">
        <x:v>/guess-the-country/</x:v>
      </x:c>
      <x:c r="C3320" s="12" t="str">
        <x:v>Guess the Country From an Adult Scene</x:v>
      </x:c>
      <x:c r="D3320" s="12" t="str">
        <x:v>Suggested cross-link</x:v>
      </x:c>
      <x:c r="E3320" s="12" t="str">
        <x:v>Suggested</x:v>
      </x:c>
      <x:c r="F3320" s="12" t="str">
        <x:v>Natural in-body link when context fits</x:v>
      </x:c>
      <x:c r="G3320" s="12" t="str">
        <x:v>Topical connection / lateral discovery</x:v>
      </x:c>
    </x:row>
    <x:row r="3321">
      <x:c r="A3321" s="12" t="str">
        <x:v>/guess-the-city/stockholm-scene-guess-adult-background-clues-hidden-in-plain-sight/</x:v>
      </x:c>
      <x:c r="B3321" s="12" t="str">
        <x:v>/geolocation-guides/geoguessing-mistakes-15-clues-players-misread-most-often/</x:v>
      </x:c>
      <x:c r="C3321" s="12" t="str">
        <x:v>GeoGuessing Mistakes</x:v>
      </x:c>
      <x:c r="D3321" s="12" t="str">
        <x:v>Suggested cross-link</x:v>
      </x:c>
      <x:c r="E3321" s="12" t="str">
        <x:v>Suggested</x:v>
      </x:c>
      <x:c r="F3321" s="12" t="str">
        <x:v>Natural in-body link when context fits</x:v>
      </x:c>
      <x:c r="G3321" s="12" t="str">
        <x:v>Topical connection / lateral discovery</x:v>
      </x:c>
    </x:row>
    <x:row r="3322">
      <x:c r="A3322" s="12" t="str">
        <x:v>/guess-the-city/adult-geoguessing-in-oslo-can-you-find-the-right-pin/</x:v>
      </x:c>
      <x:c r="B3322" s="12" t="str">
        <x:v>/guess-the-city/</x:v>
      </x:c>
      <x:c r="C3322" s="12" t="str">
        <x:v>Guess the City From an Adult Scene</x:v>
      </x:c>
      <x:c r="D3322" s="12" t="str">
        <x:v>Parent</x:v>
      </x:c>
      <x:c r="E3322" s="12" t="str">
        <x:v>Required</x:v>
      </x:c>
      <x:c r="F3322" s="12" t="str">
        <x:v>Contextual body link or dedicated related section</x:v>
      </x:c>
      <x:c r="G3322" s="12" t="str">
        <x:v>Semantic silo reinforcement</x:v>
      </x:c>
    </x:row>
    <x:row r="3323">
      <x:c r="A3323" s="12" t="str">
        <x:v>/guess-the-city/adult-geoguessing-in-oslo-can-you-find-the-right-pin/</x:v>
      </x:c>
      <x:c r="B3323" s="12" t="str">
        <x:v>/play/</x:v>
      </x:c>
      <x:c r="C3323" s="12" t="str">
        <x:v>start the location challenge</x:v>
      </x:c>
      <x:c r="D3323" s="12" t="str">
        <x:v>Conversion</x:v>
      </x:c>
      <x:c r="E3323" s="12" t="str">
        <x:v>Required</x:v>
      </x:c>
      <x:c r="F3323" s="12" t="str">
        <x:v>Contextual body link or dedicated related section</x:v>
      </x:c>
      <x:c r="G3323" s="12" t="str">
        <x:v>Core crawl path / conversion</x:v>
      </x:c>
    </x:row>
    <x:row r="3324">
      <x:c r="A3324" s="12" t="str">
        <x:v>/guess-the-city/adult-geoguessing-in-oslo-can-you-find-the-right-pin/</x:v>
      </x:c>
      <x:c r="B3324" s="12" t="str">
        <x:v>/adult-geoguessr/</x:v>
      </x:c>
      <x:c r="C3324" s="12" t="str">
        <x:v>Adult GeoGuessr</x:v>
      </x:c>
      <x:c r="D3324" s="12" t="str">
        <x:v>Required cross-link</x:v>
      </x:c>
      <x:c r="E3324" s="12" t="str">
        <x:v>Required</x:v>
      </x:c>
      <x:c r="F3324" s="12" t="str">
        <x:v>Contextual body link or dedicated related section</x:v>
      </x:c>
      <x:c r="G3324" s="12" t="str">
        <x:v>Semantic silo reinforcement</x:v>
      </x:c>
    </x:row>
    <x:row r="3325">
      <x:c r="A3325" s="12" t="str">
        <x:v>/guess-the-city/adult-geoguessing-in-oslo-can-you-find-the-right-pin/</x:v>
      </x:c>
      <x:c r="B3325" s="12" t="str">
        <x:v>/guess-the-country/norway-after-dark-a-scene-based-country-guessing-game/</x:v>
      </x:c>
      <x:c r="C3325" s="12" t="str">
        <x:v>Norway After Dark</x:v>
      </x:c>
      <x:c r="D3325" s="12" t="str">
        <x:v>Required cross-link</x:v>
      </x:c>
      <x:c r="E3325" s="12" t="str">
        <x:v>Required</x:v>
      </x:c>
      <x:c r="F3325" s="12" t="str">
        <x:v>Contextual body link or dedicated related section</x:v>
      </x:c>
      <x:c r="G3325" s="12" t="str">
        <x:v>Semantic silo reinforcement</x:v>
      </x:c>
    </x:row>
    <x:row r="3326">
      <x:c r="A3326" s="12" t="str">
        <x:v>/guess-the-city/adult-geoguessing-in-oslo-can-you-find-the-right-pin/</x:v>
      </x:c>
      <x:c r="B3326" s="12" t="str">
        <x:v>/adult-location-guessing/</x:v>
      </x:c>
      <x:c r="C3326" s="12" t="str">
        <x:v>Adult Location Guessing Game</x:v>
      </x:c>
      <x:c r="D3326" s="12" t="str">
        <x:v>Suggested cross-link</x:v>
      </x:c>
      <x:c r="E3326" s="12" t="str">
        <x:v>Suggested</x:v>
      </x:c>
      <x:c r="F3326" s="12" t="str">
        <x:v>Natural in-body link when context fits</x:v>
      </x:c>
      <x:c r="G3326" s="12" t="str">
        <x:v>Topical connection / lateral discovery</x:v>
      </x:c>
    </x:row>
    <x:row r="3327">
      <x:c r="A3327" s="12" t="str">
        <x:v>/guess-the-city/adult-geoguessing-in-oslo-can-you-find-the-right-pin/</x:v>
      </x:c>
      <x:c r="B3327" s="12" t="str">
        <x:v>/geolocation-guides/</x:v>
      </x:c>
      <x:c r="C3327" s="12" t="str">
        <x:v>Visual Geolocation Guide</x:v>
      </x:c>
      <x:c r="D3327" s="12" t="str">
        <x:v>Suggested cross-link</x:v>
      </x:c>
      <x:c r="E3327" s="12" t="str">
        <x:v>Suggested</x:v>
      </x:c>
      <x:c r="F3327" s="12" t="str">
        <x:v>Natural in-body link when context fits</x:v>
      </x:c>
      <x:c r="G3327" s="12" t="str">
        <x:v>Topical connection / lateral discovery</x:v>
      </x:c>
    </x:row>
    <x:row r="3328">
      <x:c r="A3328" s="12" t="str">
        <x:v>/guess-the-city/adult-geoguessing-in-oslo-can-you-find-the-right-pin/</x:v>
      </x:c>
      <x:c r="B3328" s="12" t="str">
        <x:v>/guess-the-country/</x:v>
      </x:c>
      <x:c r="C3328" s="12" t="str">
        <x:v>Guess the Country From an Adult Scene</x:v>
      </x:c>
      <x:c r="D3328" s="12" t="str">
        <x:v>Suggested cross-link</x:v>
      </x:c>
      <x:c r="E3328" s="12" t="str">
        <x:v>Suggested</x:v>
      </x:c>
      <x:c r="F3328" s="12" t="str">
        <x:v>Natural in-body link when context fits</x:v>
      </x:c>
      <x:c r="G3328" s="12" t="str">
        <x:v>Topical connection / lateral discovery</x:v>
      </x:c>
    </x:row>
    <x:row r="3329">
      <x:c r="A3329" s="12" t="str">
        <x:v>/guess-the-city/adult-geoguessing-in-oslo-can-you-find-the-right-pin/</x:v>
      </x:c>
      <x:c r="B3329" s="12" t="str">
        <x:v>/geolocation-guides/how-to-guess-a-city-from-a-photo-without-famous-landmarks/</x:v>
      </x:c>
      <x:c r="C3329" s="12" t="str">
        <x:v>How to Guess a City From a Photo Without Famous Landmarks</x:v>
      </x:c>
      <x:c r="D3329" s="12" t="str">
        <x:v>Suggested cross-link</x:v>
      </x:c>
      <x:c r="E3329" s="12" t="str">
        <x:v>Suggested</x:v>
      </x:c>
      <x:c r="F3329" s="12" t="str">
        <x:v>Natural in-body link when context fits</x:v>
      </x:c>
      <x:c r="G3329" s="12" t="str">
        <x:v>Topical connection / lateral discovery</x:v>
      </x:c>
    </x:row>
    <x:row r="3330">
      <x:c r="A3330" s="12" t="str">
        <x:v>/guess-the-city/reykjavik-visual-location-quiz-mature-background-clues-only/</x:v>
      </x:c>
      <x:c r="B3330" s="12" t="str">
        <x:v>/guess-the-city/</x:v>
      </x:c>
      <x:c r="C3330" s="12" t="str">
        <x:v>Guess the City From an Adult Scene</x:v>
      </x:c>
      <x:c r="D3330" s="12" t="str">
        <x:v>Parent</x:v>
      </x:c>
      <x:c r="E3330" s="12" t="str">
        <x:v>Required</x:v>
      </x:c>
      <x:c r="F3330" s="12" t="str">
        <x:v>Contextual body link or dedicated related section</x:v>
      </x:c>
      <x:c r="G3330" s="12" t="str">
        <x:v>Semantic silo reinforcement</x:v>
      </x:c>
    </x:row>
    <x:row r="3331">
      <x:c r="A3331" s="12" t="str">
        <x:v>/guess-the-city/reykjavik-visual-location-quiz-mature-background-clues-only/</x:v>
      </x:c>
      <x:c r="B3331" s="12" t="str">
        <x:v>/play/</x:v>
      </x:c>
      <x:c r="C3331" s="12" t="str">
        <x:v>try the scene guessing game</x:v>
      </x:c>
      <x:c r="D3331" s="12" t="str">
        <x:v>Conversion</x:v>
      </x:c>
      <x:c r="E3331" s="12" t="str">
        <x:v>Required</x:v>
      </x:c>
      <x:c r="F3331" s="12" t="str">
        <x:v>Contextual body link or dedicated related section</x:v>
      </x:c>
      <x:c r="G3331" s="12" t="str">
        <x:v>Core crawl path / conversion</x:v>
      </x:c>
    </x:row>
    <x:row r="3332">
      <x:c r="A3332" s="12" t="str">
        <x:v>/guess-the-city/reykjavik-visual-location-quiz-mature-background-clues-only/</x:v>
      </x:c>
      <x:c r="B3332" s="12" t="str">
        <x:v>/adult-geoguessr/</x:v>
      </x:c>
      <x:c r="C3332" s="12" t="str">
        <x:v>Adult GeoGuessr</x:v>
      </x:c>
      <x:c r="D3332" s="12" t="str">
        <x:v>Required cross-link</x:v>
      </x:c>
      <x:c r="E3332" s="12" t="str">
        <x:v>Required</x:v>
      </x:c>
      <x:c r="F3332" s="12" t="str">
        <x:v>Contextual body link or dedicated related section</x:v>
      </x:c>
      <x:c r="G3332" s="12" t="str">
        <x:v>Semantic silo reinforcement</x:v>
      </x:c>
    </x:row>
    <x:row r="3333">
      <x:c r="A3333" s="12" t="str">
        <x:v>/guess-the-city/reykjavik-visual-location-quiz-mature-background-clues-only/</x:v>
      </x:c>
      <x:c r="B3333" s="12" t="str">
        <x:v>/guess-the-country/guess-iceland-from-a-photo-18-scene-geography-challenge/</x:v>
      </x:c>
      <x:c r="C3333" s="12" t="str">
        <x:v>Guess Iceland From a Photo</x:v>
      </x:c>
      <x:c r="D3333" s="12" t="str">
        <x:v>Required cross-link</x:v>
      </x:c>
      <x:c r="E3333" s="12" t="str">
        <x:v>Required</x:v>
      </x:c>
      <x:c r="F3333" s="12" t="str">
        <x:v>Contextual body link or dedicated related section</x:v>
      </x:c>
      <x:c r="G3333" s="12" t="str">
        <x:v>Semantic silo reinforcement</x:v>
      </x:c>
    </x:row>
    <x:row r="3334">
      <x:c r="A3334" s="12" t="str">
        <x:v>/guess-the-city/reykjavik-visual-location-quiz-mature-background-clues-only/</x:v>
      </x:c>
      <x:c r="B3334" s="12" t="str">
        <x:v>/adult-location-guessing/</x:v>
      </x:c>
      <x:c r="C3334" s="12" t="str">
        <x:v>Adult Location Guessing Game</x:v>
      </x:c>
      <x:c r="D3334" s="12" t="str">
        <x:v>Suggested cross-link</x:v>
      </x:c>
      <x:c r="E3334" s="12" t="str">
        <x:v>Suggested</x:v>
      </x:c>
      <x:c r="F3334" s="12" t="str">
        <x:v>Natural in-body link when context fits</x:v>
      </x:c>
      <x:c r="G3334" s="12" t="str">
        <x:v>Topical connection / lateral discovery</x:v>
      </x:c>
    </x:row>
    <x:row r="3335">
      <x:c r="A3335" s="12" t="str">
        <x:v>/guess-the-city/reykjavik-visual-location-quiz-mature-background-clues-only/</x:v>
      </x:c>
      <x:c r="B3335" s="12" t="str">
        <x:v>/geolocation-guides/</x:v>
      </x:c>
      <x:c r="C3335" s="12" t="str">
        <x:v>Visual Geolocation Guide</x:v>
      </x:c>
      <x:c r="D3335" s="12" t="str">
        <x:v>Suggested cross-link</x:v>
      </x:c>
      <x:c r="E3335" s="12" t="str">
        <x:v>Suggested</x:v>
      </x:c>
      <x:c r="F3335" s="12" t="str">
        <x:v>Natural in-body link when context fits</x:v>
      </x:c>
      <x:c r="G3335" s="12" t="str">
        <x:v>Topical connection / lateral discovery</x:v>
      </x:c>
    </x:row>
    <x:row r="3336">
      <x:c r="A3336" s="12" t="str">
        <x:v>/guess-the-city/reykjavik-visual-location-quiz-mature-background-clues-only/</x:v>
      </x:c>
      <x:c r="B3336" s="12" t="str">
        <x:v>/guess-the-country/</x:v>
      </x:c>
      <x:c r="C3336" s="12" t="str">
        <x:v>Guess the Country From an Adult Scene</x:v>
      </x:c>
      <x:c r="D3336" s="12" t="str">
        <x:v>Suggested cross-link</x:v>
      </x:c>
      <x:c r="E3336" s="12" t="str">
        <x:v>Suggested</x:v>
      </x:c>
      <x:c r="F3336" s="12" t="str">
        <x:v>Natural in-body link when context fits</x:v>
      </x:c>
      <x:c r="G3336" s="12" t="str">
        <x:v>Topical connection / lateral discovery</x:v>
      </x:c>
    </x:row>
    <x:row r="3337">
      <x:c r="A3337" s="12" t="str">
        <x:v>/guess-the-city/reykjavik-visual-location-quiz-mature-background-clues-only/</x:v>
      </x:c>
      <x:c r="B3337" s="12" t="str">
        <x:v>/geolocation-guides/how-to-geolocate-an-image-from-visual-clues/</x:v>
      </x:c>
      <x:c r="C3337" s="12" t="str">
        <x:v>How to Geolocate an Image From Visual Clues</x:v>
      </x:c>
      <x:c r="D3337" s="12" t="str">
        <x:v>Suggested cross-link</x:v>
      </x:c>
      <x:c r="E3337" s="12" t="str">
        <x:v>Suggested</x:v>
      </x:c>
      <x:c r="F3337" s="12" t="str">
        <x:v>Natural in-body link when context fits</x:v>
      </x:c>
      <x:c r="G3337" s="12" t="str">
        <x:v>Topical connection / lateral discovery</x:v>
      </x:c>
    </x:row>
    <x:row r="3338">
      <x:c r="A3338" s="12" t="str">
        <x:v>/guess-the-city/guess-dublin-from-a-photo-after-dark-scene-challenge/</x:v>
      </x:c>
      <x:c r="B3338" s="12" t="str">
        <x:v>/guess-the-city/</x:v>
      </x:c>
      <x:c r="C3338" s="12" t="str">
        <x:v>guess the city from an adult scene</x:v>
      </x:c>
      <x:c r="D3338" s="12" t="str">
        <x:v>Parent</x:v>
      </x:c>
      <x:c r="E3338" s="12" t="str">
        <x:v>Required</x:v>
      </x:c>
      <x:c r="F3338" s="12" t="str">
        <x:v>Contextual body link or dedicated related section</x:v>
      </x:c>
      <x:c r="G3338" s="12" t="str">
        <x:v>Semantic silo reinforcement</x:v>
      </x:c>
    </x:row>
    <x:row r="3339">
      <x:c r="A3339" s="12" t="str">
        <x:v>/guess-the-city/guess-dublin-from-a-photo-after-dark-scene-challenge/</x:v>
      </x:c>
      <x:c r="B3339" s="12" t="str">
        <x:v>/play/</x:v>
      </x:c>
      <x:c r="C3339" s="12" t="str">
        <x:v>play the adult location game</x:v>
      </x:c>
      <x:c r="D3339" s="12" t="str">
        <x:v>Conversion</x:v>
      </x:c>
      <x:c r="E3339" s="12" t="str">
        <x:v>Required</x:v>
      </x:c>
      <x:c r="F3339" s="12" t="str">
        <x:v>Contextual body link or dedicated related section</x:v>
      </x:c>
      <x:c r="G3339" s="12" t="str">
        <x:v>Core crawl path / conversion</x:v>
      </x:c>
    </x:row>
    <x:row r="3340">
      <x:c r="A3340" s="12" t="str">
        <x:v>/guess-the-city/guess-dublin-from-a-photo-after-dark-scene-challenge/</x:v>
      </x:c>
      <x:c r="B3340" s="12" t="str">
        <x:v>/adult-geoguessr/</x:v>
      </x:c>
      <x:c r="C3340" s="12" t="str">
        <x:v>Adult GeoGuessr</x:v>
      </x:c>
      <x:c r="D3340" s="12" t="str">
        <x:v>Required cross-link</x:v>
      </x:c>
      <x:c r="E3340" s="12" t="str">
        <x:v>Required</x:v>
      </x:c>
      <x:c r="F3340" s="12" t="str">
        <x:v>Contextual body link or dedicated related section</x:v>
      </x:c>
      <x:c r="G3340" s="12" t="str">
        <x:v>Semantic silo reinforcement</x:v>
      </x:c>
    </x:row>
    <x:row r="3341">
      <x:c r="A3341" s="12" t="str">
        <x:v>/guess-the-city/guess-dublin-from-a-photo-after-dark-scene-challenge/</x:v>
      </x:c>
      <x:c r="B3341" s="12" t="str">
        <x:v>/guess-the-country/ireland-scene-guess-adult-geographic-clues-hidden-in-the-background/</x:v>
      </x:c>
      <x:c r="C3341" s="12" t="str">
        <x:v>Ireland Scene Guess</x:v>
      </x:c>
      <x:c r="D3341" s="12" t="str">
        <x:v>Required cross-link</x:v>
      </x:c>
      <x:c r="E3341" s="12" t="str">
        <x:v>Required</x:v>
      </x:c>
      <x:c r="F3341" s="12" t="str">
        <x:v>Contextual body link or dedicated related section</x:v>
      </x:c>
      <x:c r="G3341" s="12" t="str">
        <x:v>Semantic silo reinforcement</x:v>
      </x:c>
    </x:row>
    <x:row r="3342">
      <x:c r="A3342" s="12" t="str">
        <x:v>/guess-the-city/guess-dublin-from-a-photo-after-dark-scene-challenge/</x:v>
      </x:c>
      <x:c r="B3342" s="12" t="str">
        <x:v>/adult-location-guessing/</x:v>
      </x:c>
      <x:c r="C3342" s="12" t="str">
        <x:v>Adult Location Guessing Game</x:v>
      </x:c>
      <x:c r="D3342" s="12" t="str">
        <x:v>Suggested cross-link</x:v>
      </x:c>
      <x:c r="E3342" s="12" t="str">
        <x:v>Suggested</x:v>
      </x:c>
      <x:c r="F3342" s="12" t="str">
        <x:v>Natural in-body link when context fits</x:v>
      </x:c>
      <x:c r="G3342" s="12" t="str">
        <x:v>Topical connection / lateral discovery</x:v>
      </x:c>
    </x:row>
    <x:row r="3343">
      <x:c r="A3343" s="12" t="str">
        <x:v>/guess-the-city/guess-dublin-from-a-photo-after-dark-scene-challenge/</x:v>
      </x:c>
      <x:c r="B3343" s="12" t="str">
        <x:v>/geolocation-guides/</x:v>
      </x:c>
      <x:c r="C3343" s="12" t="str">
        <x:v>Visual Geolocation Guide</x:v>
      </x:c>
      <x:c r="D3343" s="12" t="str">
        <x:v>Suggested cross-link</x:v>
      </x:c>
      <x:c r="E3343" s="12" t="str">
        <x:v>Suggested</x:v>
      </x:c>
      <x:c r="F3343" s="12" t="str">
        <x:v>Natural in-body link when context fits</x:v>
      </x:c>
      <x:c r="G3343" s="12" t="str">
        <x:v>Topical connection / lateral discovery</x:v>
      </x:c>
    </x:row>
    <x:row r="3344">
      <x:c r="A3344" s="12" t="str">
        <x:v>/guess-the-city/guess-dublin-from-a-photo-after-dark-scene-challenge/</x:v>
      </x:c>
      <x:c r="B3344" s="12" t="str">
        <x:v>/guess-the-country/</x:v>
      </x:c>
      <x:c r="C3344" s="12" t="str">
        <x:v>Guess the Country From an Adult Scene</x:v>
      </x:c>
      <x:c r="D3344" s="12" t="str">
        <x:v>Suggested cross-link</x:v>
      </x:c>
      <x:c r="E3344" s="12" t="str">
        <x:v>Suggested</x:v>
      </x:c>
      <x:c r="F3344" s="12" t="str">
        <x:v>Natural in-body link when context fits</x:v>
      </x:c>
      <x:c r="G3344" s="12" t="str">
        <x:v>Topical connection / lateral discovery</x:v>
      </x:c>
    </x:row>
    <x:row r="3345">
      <x:c r="A3345" s="12" t="str">
        <x:v>/guess-the-city/guess-dublin-from-a-photo-after-dark-scene-challenge/</x:v>
      </x:c>
      <x:c r="B3345" s="12" t="str">
        <x:v>/geolocation-guides/how-to-find-where-a-photo-was-taken-without-metadata/</x:v>
      </x:c>
      <x:c r="C3345" s="12" t="str">
        <x:v>How to Find Where a Photo Was Taken Without Metadata</x:v>
      </x:c>
      <x:c r="D3345" s="12" t="str">
        <x:v>Suggested cross-link</x:v>
      </x:c>
      <x:c r="E3345" s="12" t="str">
        <x:v>Suggested</x:v>
      </x:c>
      <x:c r="F3345" s="12" t="str">
        <x:v>Natural in-body link when context fits</x:v>
      </x:c>
      <x:c r="G3345" s="12" t="str">
        <x:v>Topical connection / lateral discovery</x:v>
      </x:c>
    </x:row>
    <x:row r="3346">
      <x:c r="A3346" s="12" t="str">
        <x:v>/guess-the-city/can-you-recognize-edinburgh-from-a-mature-scene-background/</x:v>
      </x:c>
      <x:c r="B3346" s="12" t="str">
        <x:v>/guess-the-city/</x:v>
      </x:c>
      <x:c r="C3346" s="12" t="str">
        <x:v>Guess the City From an Adult Scene</x:v>
      </x:c>
      <x:c r="D3346" s="12" t="str">
        <x:v>Parent</x:v>
      </x:c>
      <x:c r="E3346" s="12" t="str">
        <x:v>Required</x:v>
      </x:c>
      <x:c r="F3346" s="12" t="str">
        <x:v>Contextual body link or dedicated related section</x:v>
      </x:c>
      <x:c r="G3346" s="12" t="str">
        <x:v>Semantic silo reinforcement</x:v>
      </x:c>
    </x:row>
    <x:row r="3347">
      <x:c r="A3347" s="12" t="str">
        <x:v>/guess-the-city/can-you-recognize-edinburgh-from-a-mature-scene-background/</x:v>
      </x:c>
      <x:c r="B3347" s="12" t="str">
        <x:v>/play/</x:v>
      </x:c>
      <x:c r="C3347" s="12" t="str">
        <x:v>play now</x:v>
      </x:c>
      <x:c r="D3347" s="12" t="str">
        <x:v>Conversion</x:v>
      </x:c>
      <x:c r="E3347" s="12" t="str">
        <x:v>Required</x:v>
      </x:c>
      <x:c r="F3347" s="12" t="str">
        <x:v>Contextual body link or dedicated related section</x:v>
      </x:c>
      <x:c r="G3347" s="12" t="str">
        <x:v>Core crawl path / conversion</x:v>
      </x:c>
    </x:row>
    <x:row r="3348">
      <x:c r="A3348" s="12" t="str">
        <x:v>/guess-the-city/can-you-recognize-edinburgh-from-a-mature-scene-background/</x:v>
      </x:c>
      <x:c r="B3348" s="12" t="str">
        <x:v>/adult-geoguessr/</x:v>
      </x:c>
      <x:c r="C3348" s="12" t="str">
        <x:v>Adult GeoGuessr</x:v>
      </x:c>
      <x:c r="D3348" s="12" t="str">
        <x:v>Required cross-link</x:v>
      </x:c>
      <x:c r="E3348" s="12" t="str">
        <x:v>Required</x:v>
      </x:c>
      <x:c r="F3348" s="12" t="str">
        <x:v>Contextual body link or dedicated related section</x:v>
      </x:c>
      <x:c r="G3348" s="12" t="str">
        <x:v>Semantic silo reinforcement</x:v>
      </x:c>
    </x:row>
    <x:row r="3349">
      <x:c r="A3349" s="12" t="str">
        <x:v>/guess-the-city/can-you-recognize-edinburgh-from-a-mature-scene-background/</x:v>
      </x:c>
      <x:c r="B3349" s="12" t="str">
        <x:v>/guess-the-country/is-this-united-kingdom-read-the-mature-scene-and-make-your-guess/</x:v>
      </x:c>
      <x:c r="C3349" s="12" t="str">
        <x:v>Is This United Kingdom? Read the Mature Scene and Make Your Guess</x:v>
      </x:c>
      <x:c r="D3349" s="12" t="str">
        <x:v>Required cross-link</x:v>
      </x:c>
      <x:c r="E3349" s="12" t="str">
        <x:v>Required</x:v>
      </x:c>
      <x:c r="F3349" s="12" t="str">
        <x:v>Contextual body link or dedicated related section</x:v>
      </x:c>
      <x:c r="G3349" s="12" t="str">
        <x:v>Semantic silo reinforcement</x:v>
      </x:c>
    </x:row>
    <x:row r="3350">
      <x:c r="A3350" s="12" t="str">
        <x:v>/guess-the-city/can-you-recognize-edinburgh-from-a-mature-scene-background/</x:v>
      </x:c>
      <x:c r="B3350" s="12" t="str">
        <x:v>/adult-location-guessing/</x:v>
      </x:c>
      <x:c r="C3350" s="12" t="str">
        <x:v>Adult Location Guessing Game</x:v>
      </x:c>
      <x:c r="D3350" s="12" t="str">
        <x:v>Suggested cross-link</x:v>
      </x:c>
      <x:c r="E3350" s="12" t="str">
        <x:v>Suggested</x:v>
      </x:c>
      <x:c r="F3350" s="12" t="str">
        <x:v>Natural in-body link when context fits</x:v>
      </x:c>
      <x:c r="G3350" s="12" t="str">
        <x:v>Topical connection / lateral discovery</x:v>
      </x:c>
    </x:row>
    <x:row r="3351">
      <x:c r="A3351" s="12" t="str">
        <x:v>/guess-the-city/can-you-recognize-edinburgh-from-a-mature-scene-background/</x:v>
      </x:c>
      <x:c r="B3351" s="12" t="str">
        <x:v>/geolocation-guides/</x:v>
      </x:c>
      <x:c r="C3351" s="12" t="str">
        <x:v>Visual Geolocation Guide</x:v>
      </x:c>
      <x:c r="D3351" s="12" t="str">
        <x:v>Suggested cross-link</x:v>
      </x:c>
      <x:c r="E3351" s="12" t="str">
        <x:v>Suggested</x:v>
      </x:c>
      <x:c r="F3351" s="12" t="str">
        <x:v>Natural in-body link when context fits</x:v>
      </x:c>
      <x:c r="G3351" s="12" t="str">
        <x:v>Topical connection / lateral discovery</x:v>
      </x:c>
    </x:row>
    <x:row r="3352">
      <x:c r="A3352" s="12" t="str">
        <x:v>/guess-the-city/can-you-recognize-edinburgh-from-a-mature-scene-background/</x:v>
      </x:c>
      <x:c r="B3352" s="12" t="str">
        <x:v>/guess-the-country/</x:v>
      </x:c>
      <x:c r="C3352" s="12" t="str">
        <x:v>Guess the Country From an Adult Scene</x:v>
      </x:c>
      <x:c r="D3352" s="12" t="str">
        <x:v>Suggested cross-link</x:v>
      </x:c>
      <x:c r="E3352" s="12" t="str">
        <x:v>Suggested</x:v>
      </x:c>
      <x:c r="F3352" s="12" t="str">
        <x:v>Natural in-body link when context fits</x:v>
      </x:c>
      <x:c r="G3352" s="12" t="str">
        <x:v>Topical connection / lateral discovery</x:v>
      </x:c>
    </x:row>
    <x:row r="3353">
      <x:c r="A3353" s="12" t="str">
        <x:v>/guess-the-city/can-you-recognize-edinburgh-from-a-mature-scene-background/</x:v>
      </x:c>
      <x:c r="B3353" s="12" t="str">
        <x:v>/geolocation-guides/how-to-guess-where-a-video-was-filmed/</x:v>
      </x:c>
      <x:c r="C3353" s="12" t="str">
        <x:v>How to Guess Where a Video Was Filmed</x:v>
      </x:c>
      <x:c r="D3353" s="12" t="str">
        <x:v>Suggested cross-link</x:v>
      </x:c>
      <x:c r="E3353" s="12" t="str">
        <x:v>Suggested</x:v>
      </x:c>
      <x:c r="F3353" s="12" t="str">
        <x:v>Natural in-body link when context fits</x:v>
      </x:c>
      <x:c r="G3353" s="12" t="str">
        <x:v>Topical connection / lateral discovery</x:v>
      </x:c>
    </x:row>
    <x:row r="3354">
      <x:c r="A3354" s="12" t="str">
        <x:v>/guess-the-city/manchester-location-quiz-guess-the-city-from-one-adult-scene/</x:v>
      </x:c>
      <x:c r="B3354" s="12" t="str">
        <x:v>/guess-the-city/</x:v>
      </x:c>
      <x:c r="C3354" s="12" t="str">
        <x:v>more guess the city from an adult scene</x:v>
      </x:c>
      <x:c r="D3354" s="12" t="str">
        <x:v>Parent</x:v>
      </x:c>
      <x:c r="E3354" s="12" t="str">
        <x:v>Required</x:v>
      </x:c>
      <x:c r="F3354" s="12" t="str">
        <x:v>Contextual body link or dedicated related section</x:v>
      </x:c>
      <x:c r="G3354" s="12" t="str">
        <x:v>Semantic silo reinforcement</x:v>
      </x:c>
    </x:row>
    <x:row r="3355">
      <x:c r="A3355" s="12" t="str">
        <x:v>/guess-the-city/manchester-location-quiz-guess-the-city-from-one-adult-scene/</x:v>
      </x:c>
      <x:c r="B3355" s="12" t="str">
        <x:v>/play/</x:v>
      </x:c>
      <x:c r="C3355" s="12" t="str">
        <x:v>try the scene guessing game</x:v>
      </x:c>
      <x:c r="D3355" s="12" t="str">
        <x:v>Conversion</x:v>
      </x:c>
      <x:c r="E3355" s="12" t="str">
        <x:v>Required</x:v>
      </x:c>
      <x:c r="F3355" s="12" t="str">
        <x:v>Contextual body link or dedicated related section</x:v>
      </x:c>
      <x:c r="G3355" s="12" t="str">
        <x:v>Core crawl path / conversion</x:v>
      </x:c>
    </x:row>
    <x:row r="3356">
      <x:c r="A3356" s="12" t="str">
        <x:v>/guess-the-city/manchester-location-quiz-guess-the-city-from-one-adult-scene/</x:v>
      </x:c>
      <x:c r="B3356" s="12" t="str">
        <x:v>/adult-geoguessr/</x:v>
      </x:c>
      <x:c r="C3356" s="12" t="str">
        <x:v>Adult GeoGuessr</x:v>
      </x:c>
      <x:c r="D3356" s="12" t="str">
        <x:v>Required cross-link</x:v>
      </x:c>
      <x:c r="E3356" s="12" t="str">
        <x:v>Required</x:v>
      </x:c>
      <x:c r="F3356" s="12" t="str">
        <x:v>Contextual body link or dedicated related section</x:v>
      </x:c>
      <x:c r="G3356" s="12" t="str">
        <x:v>Semantic silo reinforcement</x:v>
      </x:c>
    </x:row>
    <x:row r="3357">
      <x:c r="A3357" s="12" t="str">
        <x:v>/guess-the-city/manchester-location-quiz-guess-the-city-from-one-adult-scene/</x:v>
      </x:c>
      <x:c r="B3357" s="12" t="str">
        <x:v>/guess-the-country/is-this-united-kingdom-read-the-mature-scene-and-make-your-guess/</x:v>
      </x:c>
      <x:c r="C3357" s="12" t="str">
        <x:v>Is This United Kingdom? Read the Mature Scene and Make Your Guess</x:v>
      </x:c>
      <x:c r="D3357" s="12" t="str">
        <x:v>Required cross-link</x:v>
      </x:c>
      <x:c r="E3357" s="12" t="str">
        <x:v>Required</x:v>
      </x:c>
      <x:c r="F3357" s="12" t="str">
        <x:v>Contextual body link or dedicated related section</x:v>
      </x:c>
      <x:c r="G3357" s="12" t="str">
        <x:v>Semantic silo reinforcement</x:v>
      </x:c>
    </x:row>
    <x:row r="3358">
      <x:c r="A3358" s="12" t="str">
        <x:v>/guess-the-city/manchester-location-quiz-guess-the-city-from-one-adult-scene/</x:v>
      </x:c>
      <x:c r="B3358" s="12" t="str">
        <x:v>/adult-location-guessing/</x:v>
      </x:c>
      <x:c r="C3358" s="12" t="str">
        <x:v>Adult Location Guessing Game</x:v>
      </x:c>
      <x:c r="D3358" s="12" t="str">
        <x:v>Suggested cross-link</x:v>
      </x:c>
      <x:c r="E3358" s="12" t="str">
        <x:v>Suggested</x:v>
      </x:c>
      <x:c r="F3358" s="12" t="str">
        <x:v>Natural in-body link when context fits</x:v>
      </x:c>
      <x:c r="G3358" s="12" t="str">
        <x:v>Topical connection / lateral discovery</x:v>
      </x:c>
    </x:row>
    <x:row r="3359">
      <x:c r="A3359" s="12" t="str">
        <x:v>/guess-the-city/manchester-location-quiz-guess-the-city-from-one-adult-scene/</x:v>
      </x:c>
      <x:c r="B3359" s="12" t="str">
        <x:v>/geolocation-guides/</x:v>
      </x:c>
      <x:c r="C3359" s="12" t="str">
        <x:v>Visual Geolocation Guide</x:v>
      </x:c>
      <x:c r="D3359" s="12" t="str">
        <x:v>Suggested cross-link</x:v>
      </x:c>
      <x:c r="E3359" s="12" t="str">
        <x:v>Suggested</x:v>
      </x:c>
      <x:c r="F3359" s="12" t="str">
        <x:v>Natural in-body link when context fits</x:v>
      </x:c>
      <x:c r="G3359" s="12" t="str">
        <x:v>Topical connection / lateral discovery</x:v>
      </x:c>
    </x:row>
    <x:row r="3360">
      <x:c r="A3360" s="12" t="str">
        <x:v>/guess-the-city/manchester-location-quiz-guess-the-city-from-one-adult-scene/</x:v>
      </x:c>
      <x:c r="B3360" s="12" t="str">
        <x:v>/guess-the-country/</x:v>
      </x:c>
      <x:c r="C3360" s="12" t="str">
        <x:v>Guess the Country From an Adult Scene</x:v>
      </x:c>
      <x:c r="D3360" s="12" t="str">
        <x:v>Suggested cross-link</x:v>
      </x:c>
      <x:c r="E3360" s="12" t="str">
        <x:v>Suggested</x:v>
      </x:c>
      <x:c r="F3360" s="12" t="str">
        <x:v>Natural in-body link when context fits</x:v>
      </x:c>
      <x:c r="G3360" s="12" t="str">
        <x:v>Topical connection / lateral discovery</x:v>
      </x:c>
    </x:row>
    <x:row r="3361">
      <x:c r="A3361" s="12" t="str">
        <x:v>/guess-the-city/manchester-location-quiz-guess-the-city-from-one-adult-scene/</x:v>
      </x:c>
      <x:c r="B3361" s="12" t="str">
        <x:v>/geolocation-guides/how-to-identify-a-country-from-architecture/</x:v>
      </x:c>
      <x:c r="C3361" s="12" t="str">
        <x:v>How to Identify a Country From Architecture</x:v>
      </x:c>
      <x:c r="D3361" s="12" t="str">
        <x:v>Suggested cross-link</x:v>
      </x:c>
      <x:c r="E3361" s="12" t="str">
        <x:v>Suggested</x:v>
      </x:c>
      <x:c r="F3361" s="12" t="str">
        <x:v>Natural in-body link when context fits</x:v>
      </x:c>
      <x:c r="G3361" s="12" t="str">
        <x:v>Topical connection / lateral discovery</x:v>
      </x:c>
    </x:row>
    <x:row r="3362">
      <x:c r="A3362" s="12" t="str">
        <x:v>/guess-the-city/spot-brussels-an-18-visual-geography-challenge/</x:v>
      </x:c>
      <x:c r="B3362" s="12" t="str">
        <x:v>/guess-the-city/</x:v>
      </x:c>
      <x:c r="C3362" s="12" t="str">
        <x:v>more guess the city from an adult scene</x:v>
      </x:c>
      <x:c r="D3362" s="12" t="str">
        <x:v>Parent</x:v>
      </x:c>
      <x:c r="E3362" s="12" t="str">
        <x:v>Required</x:v>
      </x:c>
      <x:c r="F3362" s="12" t="str">
        <x:v>Contextual body link or dedicated related section</x:v>
      </x:c>
      <x:c r="G3362" s="12" t="str">
        <x:v>Semantic silo reinforcement</x:v>
      </x:c>
    </x:row>
    <x:row r="3363">
      <x:c r="A3363" s="12" t="str">
        <x:v>/guess-the-city/spot-brussels-an-18-visual-geography-challenge/</x:v>
      </x:c>
      <x:c r="B3363" s="12" t="str">
        <x:v>/play/</x:v>
      </x:c>
      <x:c r="C3363" s="12" t="str">
        <x:v>play now</x:v>
      </x:c>
      <x:c r="D3363" s="12" t="str">
        <x:v>Conversion</x:v>
      </x:c>
      <x:c r="E3363" s="12" t="str">
        <x:v>Required</x:v>
      </x:c>
      <x:c r="F3363" s="12" t="str">
        <x:v>Contextual body link or dedicated related section</x:v>
      </x:c>
      <x:c r="G3363" s="12" t="str">
        <x:v>Core crawl path / conversion</x:v>
      </x:c>
    </x:row>
    <x:row r="3364">
      <x:c r="A3364" s="12" t="str">
        <x:v>/guess-the-city/spot-brussels-an-18-visual-geography-challenge/</x:v>
      </x:c>
      <x:c r="B3364" s="12" t="str">
        <x:v>/adult-geoguessr/</x:v>
      </x:c>
      <x:c r="C3364" s="12" t="str">
        <x:v>Adult GeoGuessr</x:v>
      </x:c>
      <x:c r="D3364" s="12" t="str">
        <x:v>Required cross-link</x:v>
      </x:c>
      <x:c r="E3364" s="12" t="str">
        <x:v>Required</x:v>
      </x:c>
      <x:c r="F3364" s="12" t="str">
        <x:v>Contextual body link or dedicated related section</x:v>
      </x:c>
      <x:c r="G3364" s="12" t="str">
        <x:v>Semantic silo reinforcement</x:v>
      </x:c>
    </x:row>
    <x:row r="3365">
      <x:c r="A3365" s="12" t="str">
        <x:v>/guess-the-city/spot-brussels-an-18-visual-geography-challenge/</x:v>
      </x:c>
      <x:c r="B3365" s="12" t="str">
        <x:v>/guess-the-country/can-you-identify-belgium-from-a-mature-scene-without-a-landmark/</x:v>
      </x:c>
      <x:c r="C3365" s="12" t="str">
        <x:v>Can You Identify Belgium From a Mature Scene Without a Landmark?</x:v>
      </x:c>
      <x:c r="D3365" s="12" t="str">
        <x:v>Required cross-link</x:v>
      </x:c>
      <x:c r="E3365" s="12" t="str">
        <x:v>Required</x:v>
      </x:c>
      <x:c r="F3365" s="12" t="str">
        <x:v>Contextual body link or dedicated related section</x:v>
      </x:c>
      <x:c r="G3365" s="12" t="str">
        <x:v>Semantic silo reinforcement</x:v>
      </x:c>
    </x:row>
    <x:row r="3366">
      <x:c r="A3366" s="12" t="str">
        <x:v>/guess-the-city/spot-brussels-an-18-visual-geography-challenge/</x:v>
      </x:c>
      <x:c r="B3366" s="12" t="str">
        <x:v>/adult-location-guessing/</x:v>
      </x:c>
      <x:c r="C3366" s="12" t="str">
        <x:v>Adult Location Guessing Game</x:v>
      </x:c>
      <x:c r="D3366" s="12" t="str">
        <x:v>Suggested cross-link</x:v>
      </x:c>
      <x:c r="E3366" s="12" t="str">
        <x:v>Suggested</x:v>
      </x:c>
      <x:c r="F3366" s="12" t="str">
        <x:v>Natural in-body link when context fits</x:v>
      </x:c>
      <x:c r="G3366" s="12" t="str">
        <x:v>Topical connection / lateral discovery</x:v>
      </x:c>
    </x:row>
    <x:row r="3367">
      <x:c r="A3367" s="12" t="str">
        <x:v>/guess-the-city/spot-brussels-an-18-visual-geography-challenge/</x:v>
      </x:c>
      <x:c r="B3367" s="12" t="str">
        <x:v>/geolocation-guides/</x:v>
      </x:c>
      <x:c r="C3367" s="12" t="str">
        <x:v>Visual Geolocation Guide</x:v>
      </x:c>
      <x:c r="D3367" s="12" t="str">
        <x:v>Suggested cross-link</x:v>
      </x:c>
      <x:c r="E3367" s="12" t="str">
        <x:v>Suggested</x:v>
      </x:c>
      <x:c r="F3367" s="12" t="str">
        <x:v>Natural in-body link when context fits</x:v>
      </x:c>
      <x:c r="G3367" s="12" t="str">
        <x:v>Topical connection / lateral discovery</x:v>
      </x:c>
    </x:row>
    <x:row r="3368">
      <x:c r="A3368" s="12" t="str">
        <x:v>/guess-the-city/spot-brussels-an-18-visual-geography-challenge/</x:v>
      </x:c>
      <x:c r="B3368" s="12" t="str">
        <x:v>/guess-the-country/</x:v>
      </x:c>
      <x:c r="C3368" s="12" t="str">
        <x:v>Guess the Country From an Adult Scene</x:v>
      </x:c>
      <x:c r="D3368" s="12" t="str">
        <x:v>Suggested cross-link</x:v>
      </x:c>
      <x:c r="E3368" s="12" t="str">
        <x:v>Suggested</x:v>
      </x:c>
      <x:c r="F3368" s="12" t="str">
        <x:v>Natural in-body link when context fits</x:v>
      </x:c>
      <x:c r="G3368" s="12" t="str">
        <x:v>Topical connection / lateral discovery</x:v>
      </x:c>
    </x:row>
    <x:row r="3369">
      <x:c r="A3369" s="12" t="str">
        <x:v>/guess-the-city/spot-brussels-an-18-visual-geography-challenge/</x:v>
      </x:c>
      <x:c r="B3369" s="12" t="str">
        <x:v>/geolocation-guides/how-to-identify-a-city-from-its-skyline/</x:v>
      </x:c>
      <x:c r="C3369" s="12" t="str">
        <x:v>How to Identify a City From Its Skyline</x:v>
      </x:c>
      <x:c r="D3369" s="12" t="str">
        <x:v>Suggested cross-link</x:v>
      </x:c>
      <x:c r="E3369" s="12" t="str">
        <x:v>Suggested</x:v>
      </x:c>
      <x:c r="F3369" s="12" t="str">
        <x:v>Natural in-body link when context fits</x:v>
      </x:c>
      <x:c r="G3369" s="12" t="str">
        <x:v>Topical connection / lateral discovery</x:v>
      </x:c>
    </x:row>
    <x:row r="3370">
      <x:c r="A3370" s="12" t="str">
        <x:v>/guess-the-city/is-this-zurich-read-the-after-dark-background-and-drop-your-pin/</x:v>
      </x:c>
      <x:c r="B3370" s="12" t="str">
        <x:v>/guess-the-city/</x:v>
      </x:c>
      <x:c r="C3370" s="12" t="str">
        <x:v>guess the city from an adult scene</x:v>
      </x:c>
      <x:c r="D3370" s="12" t="str">
        <x:v>Parent</x:v>
      </x:c>
      <x:c r="E3370" s="12" t="str">
        <x:v>Required</x:v>
      </x:c>
      <x:c r="F3370" s="12" t="str">
        <x:v>Contextual body link or dedicated related section</x:v>
      </x:c>
      <x:c r="G3370" s="12" t="str">
        <x:v>Semantic silo reinforcement</x:v>
      </x:c>
    </x:row>
    <x:row r="3371">
      <x:c r="A3371" s="12" t="str">
        <x:v>/guess-the-city/is-this-zurich-read-the-after-dark-background-and-drop-your-pin/</x:v>
      </x:c>
      <x:c r="B3371" s="12" t="str">
        <x:v>/play/</x:v>
      </x:c>
      <x:c r="C3371" s="12" t="str">
        <x:v>play the adult location game</x:v>
      </x:c>
      <x:c r="D3371" s="12" t="str">
        <x:v>Conversion</x:v>
      </x:c>
      <x:c r="E3371" s="12" t="str">
        <x:v>Required</x:v>
      </x:c>
      <x:c r="F3371" s="12" t="str">
        <x:v>Contextual body link or dedicated related section</x:v>
      </x:c>
      <x:c r="G3371" s="12" t="str">
        <x:v>Core crawl path / conversion</x:v>
      </x:c>
    </x:row>
    <x:row r="3372">
      <x:c r="A3372" s="12" t="str">
        <x:v>/guess-the-city/is-this-zurich-read-the-after-dark-background-and-drop-your-pin/</x:v>
      </x:c>
      <x:c r="B3372" s="12" t="str">
        <x:v>/adult-geoguessr/</x:v>
      </x:c>
      <x:c r="C3372" s="12" t="str">
        <x:v>Adult GeoGuessr</x:v>
      </x:c>
      <x:c r="D3372" s="12" t="str">
        <x:v>Required cross-link</x:v>
      </x:c>
      <x:c r="E3372" s="12" t="str">
        <x:v>Required</x:v>
      </x:c>
      <x:c r="F3372" s="12" t="str">
        <x:v>Contextual body link or dedicated related section</x:v>
      </x:c>
      <x:c r="G3372" s="12" t="str">
        <x:v>Semantic silo reinforcement</x:v>
      </x:c>
    </x:row>
    <x:row r="3373">
      <x:c r="A3373" s="12" t="str">
        <x:v>/guess-the-city/is-this-zurich-read-the-after-dark-background-and-drop-your-pin/</x:v>
      </x:c>
      <x:c r="B3373" s="12" t="str">
        <x:v>/guess-the-country/switzerland-geo-challenge-can-you-place-the-adult-scene/</x:v>
      </x:c>
      <x:c r="C3373" s="12" t="str">
        <x:v>Switzerland Geo Challenge</x:v>
      </x:c>
      <x:c r="D3373" s="12" t="str">
        <x:v>Required cross-link</x:v>
      </x:c>
      <x:c r="E3373" s="12" t="str">
        <x:v>Required</x:v>
      </x:c>
      <x:c r="F3373" s="12" t="str">
        <x:v>Contextual body link or dedicated related section</x:v>
      </x:c>
      <x:c r="G3373" s="12" t="str">
        <x:v>Semantic silo reinforcement</x:v>
      </x:c>
    </x:row>
    <x:row r="3374">
      <x:c r="A3374" s="12" t="str">
        <x:v>/guess-the-city/is-this-zurich-read-the-after-dark-background-and-drop-your-pin/</x:v>
      </x:c>
      <x:c r="B3374" s="12" t="str">
        <x:v>/adult-location-guessing/</x:v>
      </x:c>
      <x:c r="C3374" s="12" t="str">
        <x:v>Adult Location Guessing Game</x:v>
      </x:c>
      <x:c r="D3374" s="12" t="str">
        <x:v>Suggested cross-link</x:v>
      </x:c>
      <x:c r="E3374" s="12" t="str">
        <x:v>Suggested</x:v>
      </x:c>
      <x:c r="F3374" s="12" t="str">
        <x:v>Natural in-body link when context fits</x:v>
      </x:c>
      <x:c r="G3374" s="12" t="str">
        <x:v>Topical connection / lateral discovery</x:v>
      </x:c>
    </x:row>
    <x:row r="3375">
      <x:c r="A3375" s="12" t="str">
        <x:v>/guess-the-city/is-this-zurich-read-the-after-dark-background-and-drop-your-pin/</x:v>
      </x:c>
      <x:c r="B3375" s="12" t="str">
        <x:v>/geolocation-guides/</x:v>
      </x:c>
      <x:c r="C3375" s="12" t="str">
        <x:v>Visual Geolocation Guide</x:v>
      </x:c>
      <x:c r="D3375" s="12" t="str">
        <x:v>Suggested cross-link</x:v>
      </x:c>
      <x:c r="E3375" s="12" t="str">
        <x:v>Suggested</x:v>
      </x:c>
      <x:c r="F3375" s="12" t="str">
        <x:v>Natural in-body link when context fits</x:v>
      </x:c>
      <x:c r="G3375" s="12" t="str">
        <x:v>Topical connection / lateral discovery</x:v>
      </x:c>
    </x:row>
    <x:row r="3376">
      <x:c r="A3376" s="12" t="str">
        <x:v>/guess-the-city/is-this-zurich-read-the-after-dark-background-and-drop-your-pin/</x:v>
      </x:c>
      <x:c r="B3376" s="12" t="str">
        <x:v>/guess-the-country/</x:v>
      </x:c>
      <x:c r="C3376" s="12" t="str">
        <x:v>Guess the Country From an Adult Scene</x:v>
      </x:c>
      <x:c r="D3376" s="12" t="str">
        <x:v>Suggested cross-link</x:v>
      </x:c>
      <x:c r="E3376" s="12" t="str">
        <x:v>Suggested</x:v>
      </x:c>
      <x:c r="F3376" s="12" t="str">
        <x:v>Natural in-body link when context fits</x:v>
      </x:c>
      <x:c r="G3376" s="12" t="str">
        <x:v>Topical connection / lateral discovery</x:v>
      </x:c>
    </x:row>
    <x:row r="3377">
      <x:c r="A3377" s="12" t="str">
        <x:v>/guess-the-city/is-this-zurich-read-the-after-dark-background-and-drop-your-pin/</x:v>
      </x:c>
      <x:c r="B3377" s="12" t="str">
        <x:v>/geolocation-guides/how-to-identify-a-country-from-road-signs/</x:v>
      </x:c>
      <x:c r="C3377" s="12" t="str">
        <x:v>How to Identify a Country From Road Signs</x:v>
      </x:c>
      <x:c r="D3377" s="12" t="str">
        <x:v>Suggested cross-link</x:v>
      </x:c>
      <x:c r="E3377" s="12" t="str">
        <x:v>Suggested</x:v>
      </x:c>
      <x:c r="F3377" s="12" t="str">
        <x:v>Natural in-body link when context fits</x:v>
      </x:c>
      <x:c r="G3377" s="12" t="str">
        <x:v>Topical connection / lateral discovery</x:v>
      </x:c>
    </x:row>
    <x:row r="3378">
      <x:c r="A3378" s="12" t="str">
        <x:v>/guess-the-city/guess-geneva-from-room-skyline-and-street-clues-mature-edition/</x:v>
      </x:c>
      <x:c r="B3378" s="12" t="str">
        <x:v>/guess-the-city/</x:v>
      </x:c>
      <x:c r="C3378" s="12" t="str">
        <x:v>more guess the city from an adult scene</x:v>
      </x:c>
      <x:c r="D3378" s="12" t="str">
        <x:v>Parent</x:v>
      </x:c>
      <x:c r="E3378" s="12" t="str">
        <x:v>Required</x:v>
      </x:c>
      <x:c r="F3378" s="12" t="str">
        <x:v>Contextual body link or dedicated related section</x:v>
      </x:c>
      <x:c r="G3378" s="12" t="str">
        <x:v>Semantic silo reinforcement</x:v>
      </x:c>
    </x:row>
    <x:row r="3379">
      <x:c r="A3379" s="12" t="str">
        <x:v>/guess-the-city/guess-geneva-from-room-skyline-and-street-clues-mature-edition/</x:v>
      </x:c>
      <x:c r="B3379" s="12" t="str">
        <x:v>/play/</x:v>
      </x:c>
      <x:c r="C3379" s="12" t="str">
        <x:v>try the scene guessing game</x:v>
      </x:c>
      <x:c r="D3379" s="12" t="str">
        <x:v>Conversion</x:v>
      </x:c>
      <x:c r="E3379" s="12" t="str">
        <x:v>Required</x:v>
      </x:c>
      <x:c r="F3379" s="12" t="str">
        <x:v>Contextual body link or dedicated related section</x:v>
      </x:c>
      <x:c r="G3379" s="12" t="str">
        <x:v>Core crawl path / conversion</x:v>
      </x:c>
    </x:row>
    <x:row r="3380">
      <x:c r="A3380" s="12" t="str">
        <x:v>/guess-the-city/guess-geneva-from-room-skyline-and-street-clues-mature-edition/</x:v>
      </x:c>
      <x:c r="B3380" s="12" t="str">
        <x:v>/adult-geoguessr/</x:v>
      </x:c>
      <x:c r="C3380" s="12" t="str">
        <x:v>Adult GeoGuessr</x:v>
      </x:c>
      <x:c r="D3380" s="12" t="str">
        <x:v>Required cross-link</x:v>
      </x:c>
      <x:c r="E3380" s="12" t="str">
        <x:v>Required</x:v>
      </x:c>
      <x:c r="F3380" s="12" t="str">
        <x:v>Contextual body link or dedicated related section</x:v>
      </x:c>
      <x:c r="G3380" s="12" t="str">
        <x:v>Semantic silo reinforcement</x:v>
      </x:c>
    </x:row>
    <x:row r="3381">
      <x:c r="A3381" s="12" t="str">
        <x:v>/guess-the-city/guess-geneva-from-room-skyline-and-street-clues-mature-edition/</x:v>
      </x:c>
      <x:c r="B3381" s="12" t="str">
        <x:v>/guess-the-country/switzerland-geo-challenge-can-you-place-the-adult-scene/</x:v>
      </x:c>
      <x:c r="C3381" s="12" t="str">
        <x:v>Switzerland Geo Challenge</x:v>
      </x:c>
      <x:c r="D3381" s="12" t="str">
        <x:v>Required cross-link</x:v>
      </x:c>
      <x:c r="E3381" s="12" t="str">
        <x:v>Required</x:v>
      </x:c>
      <x:c r="F3381" s="12" t="str">
        <x:v>Contextual body link or dedicated related section</x:v>
      </x:c>
      <x:c r="G3381" s="12" t="str">
        <x:v>Semantic silo reinforcement</x:v>
      </x:c>
    </x:row>
    <x:row r="3382">
      <x:c r="A3382" s="12" t="str">
        <x:v>/guess-the-city/guess-geneva-from-room-skyline-and-street-clues-mature-edition/</x:v>
      </x:c>
      <x:c r="B3382" s="12" t="str">
        <x:v>/adult-location-guessing/</x:v>
      </x:c>
      <x:c r="C3382" s="12" t="str">
        <x:v>Adult Location Guessing Game</x:v>
      </x:c>
      <x:c r="D3382" s="12" t="str">
        <x:v>Suggested cross-link</x:v>
      </x:c>
      <x:c r="E3382" s="12" t="str">
        <x:v>Suggested</x:v>
      </x:c>
      <x:c r="F3382" s="12" t="str">
        <x:v>Natural in-body link when context fits</x:v>
      </x:c>
      <x:c r="G3382" s="12" t="str">
        <x:v>Topical connection / lateral discovery</x:v>
      </x:c>
    </x:row>
    <x:row r="3383">
      <x:c r="A3383" s="12" t="str">
        <x:v>/guess-the-city/guess-geneva-from-room-skyline-and-street-clues-mature-edition/</x:v>
      </x:c>
      <x:c r="B3383" s="12" t="str">
        <x:v>/geolocation-guides/</x:v>
      </x:c>
      <x:c r="C3383" s="12" t="str">
        <x:v>Visual Geolocation Guide</x:v>
      </x:c>
      <x:c r="D3383" s="12" t="str">
        <x:v>Suggested cross-link</x:v>
      </x:c>
      <x:c r="E3383" s="12" t="str">
        <x:v>Suggested</x:v>
      </x:c>
      <x:c r="F3383" s="12" t="str">
        <x:v>Natural in-body link when context fits</x:v>
      </x:c>
      <x:c r="G3383" s="12" t="str">
        <x:v>Topical connection / lateral discovery</x:v>
      </x:c>
    </x:row>
    <x:row r="3384">
      <x:c r="A3384" s="12" t="str">
        <x:v>/guess-the-city/guess-geneva-from-room-skyline-and-street-clues-mature-edition/</x:v>
      </x:c>
      <x:c r="B3384" s="12" t="str">
        <x:v>/guess-the-country/</x:v>
      </x:c>
      <x:c r="C3384" s="12" t="str">
        <x:v>Guess the Country From an Adult Scene</x:v>
      </x:c>
      <x:c r="D3384" s="12" t="str">
        <x:v>Suggested cross-link</x:v>
      </x:c>
      <x:c r="E3384" s="12" t="str">
        <x:v>Suggested</x:v>
      </x:c>
      <x:c r="F3384" s="12" t="str">
        <x:v>Natural in-body link when context fits</x:v>
      </x:c>
      <x:c r="G3384" s="12" t="str">
        <x:v>Topical connection / lateral discovery</x:v>
      </x:c>
    </x:row>
    <x:row r="3385">
      <x:c r="A3385" s="12" t="str">
        <x:v>/guess-the-city/guess-geneva-from-room-skyline-and-street-clues-mature-edition/</x:v>
      </x:c>
      <x:c r="B3385" s="12" t="str">
        <x:v>/geolocation-guides/how-to-identify-a-country-from-license-plates/</x:v>
      </x:c>
      <x:c r="C3385" s="12" t="str">
        <x:v>How to Identify a Country From License Plates</x:v>
      </x:c>
      <x:c r="D3385" s="12" t="str">
        <x:v>Suggested cross-link</x:v>
      </x:c>
      <x:c r="E3385" s="12" t="str">
        <x:v>Suggested</x:v>
      </x:c>
      <x:c r="F3385" s="12" t="str">
        <x:v>Natural in-body link when context fits</x:v>
      </x:c>
      <x:c r="G3385" s="12" t="str">
        <x:v>Topical connection / lateral discovery</x:v>
      </x:c>
    </x:row>
    <x:row r="3386">
      <x:c r="A3386" s="12" t="str">
        <x:v>/guess-the-city/warsaw-geo-challenge-can-you-place-the-adult-scene/</x:v>
      </x:c>
      <x:c r="B3386" s="12" t="str">
        <x:v>/guess-the-city/</x:v>
      </x:c>
      <x:c r="C3386" s="12" t="str">
        <x:v>guess the city from an adult scene</x:v>
      </x:c>
      <x:c r="D3386" s="12" t="str">
        <x:v>Parent</x:v>
      </x:c>
      <x:c r="E3386" s="12" t="str">
        <x:v>Required</x:v>
      </x:c>
      <x:c r="F3386" s="12" t="str">
        <x:v>Contextual body link or dedicated related section</x:v>
      </x:c>
      <x:c r="G3386" s="12" t="str">
        <x:v>Semantic silo reinforcement</x:v>
      </x:c>
    </x:row>
    <x:row r="3387">
      <x:c r="A3387" s="12" t="str">
        <x:v>/guess-the-city/warsaw-geo-challenge-can-you-place-the-adult-scene/</x:v>
      </x:c>
      <x:c r="B3387" s="12" t="str">
        <x:v>/play/</x:v>
      </x:c>
      <x:c r="C3387" s="12" t="str">
        <x:v>play the adult location game</x:v>
      </x:c>
      <x:c r="D3387" s="12" t="str">
        <x:v>Conversion</x:v>
      </x:c>
      <x:c r="E3387" s="12" t="str">
        <x:v>Required</x:v>
      </x:c>
      <x:c r="F3387" s="12" t="str">
        <x:v>Contextual body link or dedicated related section</x:v>
      </x:c>
      <x:c r="G3387" s="12" t="str">
        <x:v>Core crawl path / conversion</x:v>
      </x:c>
    </x:row>
    <x:row r="3388">
      <x:c r="A3388" s="12" t="str">
        <x:v>/guess-the-city/warsaw-geo-challenge-can-you-place-the-adult-scene/</x:v>
      </x:c>
      <x:c r="B3388" s="12" t="str">
        <x:v>/adult-geoguessr/</x:v>
      </x:c>
      <x:c r="C3388" s="12" t="str">
        <x:v>Adult GeoGuessr</x:v>
      </x:c>
      <x:c r="D3388" s="12" t="str">
        <x:v>Required cross-link</x:v>
      </x:c>
      <x:c r="E3388" s="12" t="str">
        <x:v>Required</x:v>
      </x:c>
      <x:c r="F3388" s="12" t="str">
        <x:v>Contextual body link or dedicated related section</x:v>
      </x:c>
      <x:c r="G3388" s="12" t="str">
        <x:v>Semantic silo reinforcement</x:v>
      </x:c>
    </x:row>
    <x:row r="3389">
      <x:c r="A3389" s="12" t="str">
        <x:v>/guess-the-city/warsaw-geo-challenge-can-you-place-the-adult-scene/</x:v>
      </x:c>
      <x:c r="B3389" s="12" t="str">
        <x:v>/guess-the-country/can-you-recognize-poland-from-a-mature-scene-background/</x:v>
      </x:c>
      <x:c r="C3389" s="12" t="str">
        <x:v>Can You Recognize Poland From a Mature Scene Background?</x:v>
      </x:c>
      <x:c r="D3389" s="12" t="str">
        <x:v>Required cross-link</x:v>
      </x:c>
      <x:c r="E3389" s="12" t="str">
        <x:v>Required</x:v>
      </x:c>
      <x:c r="F3389" s="12" t="str">
        <x:v>Contextual body link or dedicated related section</x:v>
      </x:c>
      <x:c r="G3389" s="12" t="str">
        <x:v>Semantic silo reinforcement</x:v>
      </x:c>
    </x:row>
    <x:row r="3390">
      <x:c r="A3390" s="12" t="str">
        <x:v>/guess-the-city/warsaw-geo-challenge-can-you-place-the-adult-scene/</x:v>
      </x:c>
      <x:c r="B3390" s="12" t="str">
        <x:v>/adult-location-guessing/</x:v>
      </x:c>
      <x:c r="C3390" s="12" t="str">
        <x:v>Adult Location Guessing Game</x:v>
      </x:c>
      <x:c r="D3390" s="12" t="str">
        <x:v>Suggested cross-link</x:v>
      </x:c>
      <x:c r="E3390" s="12" t="str">
        <x:v>Suggested</x:v>
      </x:c>
      <x:c r="F3390" s="12" t="str">
        <x:v>Natural in-body link when context fits</x:v>
      </x:c>
      <x:c r="G3390" s="12" t="str">
        <x:v>Topical connection / lateral discovery</x:v>
      </x:c>
    </x:row>
    <x:row r="3391">
      <x:c r="A3391" s="12" t="str">
        <x:v>/guess-the-city/warsaw-geo-challenge-can-you-place-the-adult-scene/</x:v>
      </x:c>
      <x:c r="B3391" s="12" t="str">
        <x:v>/geolocation-guides/</x:v>
      </x:c>
      <x:c r="C3391" s="12" t="str">
        <x:v>Visual Geolocation Guide</x:v>
      </x:c>
      <x:c r="D3391" s="12" t="str">
        <x:v>Suggested cross-link</x:v>
      </x:c>
      <x:c r="E3391" s="12" t="str">
        <x:v>Suggested</x:v>
      </x:c>
      <x:c r="F3391" s="12" t="str">
        <x:v>Natural in-body link when context fits</x:v>
      </x:c>
      <x:c r="G3391" s="12" t="str">
        <x:v>Topical connection / lateral discovery</x:v>
      </x:c>
    </x:row>
    <x:row r="3392">
      <x:c r="A3392" s="12" t="str">
        <x:v>/guess-the-city/warsaw-geo-challenge-can-you-place-the-adult-scene/</x:v>
      </x:c>
      <x:c r="B3392" s="12" t="str">
        <x:v>/guess-the-country/</x:v>
      </x:c>
      <x:c r="C3392" s="12" t="str">
        <x:v>Guess the Country From an Adult Scene</x:v>
      </x:c>
      <x:c r="D3392" s="12" t="str">
        <x:v>Suggested cross-link</x:v>
      </x:c>
      <x:c r="E3392" s="12" t="str">
        <x:v>Suggested</x:v>
      </x:c>
      <x:c r="F3392" s="12" t="str">
        <x:v>Natural in-body link when context fits</x:v>
      </x:c>
      <x:c r="G3392" s="12" t="str">
        <x:v>Topical connection / lateral discovery</x:v>
      </x:c>
    </x:row>
    <x:row r="3393">
      <x:c r="A3393" s="12" t="str">
        <x:v>/guess-the-city/warsaw-geo-challenge-can-you-place-the-adult-scene/</x:v>
      </x:c>
      <x:c r="B3393" s="12" t="str">
        <x:v>/geolocation-guides/how-to-identify-a-country-from-road-markings/</x:v>
      </x:c>
      <x:c r="C3393" s="12" t="str">
        <x:v>How to Identify a Country From Road Markings</x:v>
      </x:c>
      <x:c r="D3393" s="12" t="str">
        <x:v>Suggested cross-link</x:v>
      </x:c>
      <x:c r="E3393" s="12" t="str">
        <x:v>Suggested</x:v>
      </x:c>
      <x:c r="F3393" s="12" t="str">
        <x:v>Natural in-body link when context fits</x:v>
      </x:c>
      <x:c r="G3393" s="12" t="str">
        <x:v>Topical connection / lateral discovery</x:v>
      </x:c>
    </x:row>
    <x:row r="3394">
      <x:c r="A3394" s="12" t="str">
        <x:v>/guess-the-city/can-you-geolocate-this-krakow-scene-18-edition/</x:v>
      </x:c>
      <x:c r="B3394" s="12" t="str">
        <x:v>/guess-the-city/</x:v>
      </x:c>
      <x:c r="C3394" s="12" t="str">
        <x:v>more guess the city from an adult scene</x:v>
      </x:c>
      <x:c r="D3394" s="12" t="str">
        <x:v>Parent</x:v>
      </x:c>
      <x:c r="E3394" s="12" t="str">
        <x:v>Required</x:v>
      </x:c>
      <x:c r="F3394" s="12" t="str">
        <x:v>Contextual body link or dedicated related section</x:v>
      </x:c>
      <x:c r="G3394" s="12" t="str">
        <x:v>Semantic silo reinforcement</x:v>
      </x:c>
    </x:row>
    <x:row r="3395">
      <x:c r="A3395" s="12" t="str">
        <x:v>/guess-the-city/can-you-geolocate-this-krakow-scene-18-edition/</x:v>
      </x:c>
      <x:c r="B3395" s="12" t="str">
        <x:v>/play/</x:v>
      </x:c>
      <x:c r="C3395" s="12" t="str">
        <x:v>try the scene guessing game</x:v>
      </x:c>
      <x:c r="D3395" s="12" t="str">
        <x:v>Conversion</x:v>
      </x:c>
      <x:c r="E3395" s="12" t="str">
        <x:v>Required</x:v>
      </x:c>
      <x:c r="F3395" s="12" t="str">
        <x:v>Contextual body link or dedicated related section</x:v>
      </x:c>
      <x:c r="G3395" s="12" t="str">
        <x:v>Core crawl path / conversion</x:v>
      </x:c>
    </x:row>
    <x:row r="3396">
      <x:c r="A3396" s="12" t="str">
        <x:v>/guess-the-city/can-you-geolocate-this-krakow-scene-18-edition/</x:v>
      </x:c>
      <x:c r="B3396" s="12" t="str">
        <x:v>/adult-geoguessr/</x:v>
      </x:c>
      <x:c r="C3396" s="12" t="str">
        <x:v>Adult GeoGuessr</x:v>
      </x:c>
      <x:c r="D3396" s="12" t="str">
        <x:v>Required cross-link</x:v>
      </x:c>
      <x:c r="E3396" s="12" t="str">
        <x:v>Required</x:v>
      </x:c>
      <x:c r="F3396" s="12" t="str">
        <x:v>Contextual body link or dedicated related section</x:v>
      </x:c>
      <x:c r="G3396" s="12" t="str">
        <x:v>Semantic silo reinforcement</x:v>
      </x:c>
    </x:row>
    <x:row r="3397">
      <x:c r="A3397" s="12" t="str">
        <x:v>/guess-the-city/can-you-geolocate-this-krakow-scene-18-edition/</x:v>
      </x:c>
      <x:c r="B3397" s="12" t="str">
        <x:v>/guess-the-country/can-you-recognize-poland-from-a-mature-scene-background/</x:v>
      </x:c>
      <x:c r="C3397" s="12" t="str">
        <x:v>Can You Recognize Poland From a Mature Scene Background?</x:v>
      </x:c>
      <x:c r="D3397" s="12" t="str">
        <x:v>Required cross-link</x:v>
      </x:c>
      <x:c r="E3397" s="12" t="str">
        <x:v>Required</x:v>
      </x:c>
      <x:c r="F3397" s="12" t="str">
        <x:v>Contextual body link or dedicated related section</x:v>
      </x:c>
      <x:c r="G3397" s="12" t="str">
        <x:v>Semantic silo reinforcement</x:v>
      </x:c>
    </x:row>
    <x:row r="3398">
      <x:c r="A3398" s="12" t="str">
        <x:v>/guess-the-city/can-you-geolocate-this-krakow-scene-18-edition/</x:v>
      </x:c>
      <x:c r="B3398" s="12" t="str">
        <x:v>/adult-location-guessing/</x:v>
      </x:c>
      <x:c r="C3398" s="12" t="str">
        <x:v>Adult Location Guessing Game</x:v>
      </x:c>
      <x:c r="D3398" s="12" t="str">
        <x:v>Suggested cross-link</x:v>
      </x:c>
      <x:c r="E3398" s="12" t="str">
        <x:v>Suggested</x:v>
      </x:c>
      <x:c r="F3398" s="12" t="str">
        <x:v>Natural in-body link when context fits</x:v>
      </x:c>
      <x:c r="G3398" s="12" t="str">
        <x:v>Topical connection / lateral discovery</x:v>
      </x:c>
    </x:row>
    <x:row r="3399">
      <x:c r="A3399" s="12" t="str">
        <x:v>/guess-the-city/can-you-geolocate-this-krakow-scene-18-edition/</x:v>
      </x:c>
      <x:c r="B3399" s="12" t="str">
        <x:v>/geolocation-guides/</x:v>
      </x:c>
      <x:c r="C3399" s="12" t="str">
        <x:v>Visual Geolocation Guide</x:v>
      </x:c>
      <x:c r="D3399" s="12" t="str">
        <x:v>Suggested cross-link</x:v>
      </x:c>
      <x:c r="E3399" s="12" t="str">
        <x:v>Suggested</x:v>
      </x:c>
      <x:c r="F3399" s="12" t="str">
        <x:v>Natural in-body link when context fits</x:v>
      </x:c>
      <x:c r="G3399" s="12" t="str">
        <x:v>Topical connection / lateral discovery</x:v>
      </x:c>
    </x:row>
    <x:row r="3400">
      <x:c r="A3400" s="12" t="str">
        <x:v>/guess-the-city/can-you-geolocate-this-krakow-scene-18-edition/</x:v>
      </x:c>
      <x:c r="B3400" s="12" t="str">
        <x:v>/guess-the-country/</x:v>
      </x:c>
      <x:c r="C3400" s="12" t="str">
        <x:v>Guess the Country From an Adult Scene</x:v>
      </x:c>
      <x:c r="D3400" s="12" t="str">
        <x:v>Suggested cross-link</x:v>
      </x:c>
      <x:c r="E3400" s="12" t="str">
        <x:v>Suggested</x:v>
      </x:c>
      <x:c r="F3400" s="12" t="str">
        <x:v>Natural in-body link when context fits</x:v>
      </x:c>
      <x:c r="G3400" s="12" t="str">
        <x:v>Topical connection / lateral discovery</x:v>
      </x:c>
    </x:row>
    <x:row r="3401">
      <x:c r="A3401" s="12" t="str">
        <x:v>/guess-the-city/can-you-geolocate-this-krakow-scene-18-edition/</x:v>
      </x:c>
      <x:c r="B3401" s="12" t="str">
        <x:v>/geolocation-guides/how-to-identify-a-country-from-utility-poles/</x:v>
      </x:c>
      <x:c r="C3401" s="12" t="str">
        <x:v>How to Identify a Country From Utility Poles</x:v>
      </x:c>
      <x:c r="D3401" s="12" t="str">
        <x:v>Suggested cross-link</x:v>
      </x:c>
      <x:c r="E3401" s="12" t="str">
        <x:v>Suggested</x:v>
      </x:c>
      <x:c r="F3401" s="12" t="str">
        <x:v>Natural in-body link when context fits</x:v>
      </x:c>
      <x:c r="G3401" s="12" t="str">
        <x:v>Topical connection / lateral discovery</x:v>
      </x:c>
    </x:row>
    <x:row r="3402">
      <x:c r="A3402" s="12" t="str">
        <x:v>/guess-the-city/guess-the-bucharest-location-from-subtle-adult-scene-clues/</x:v>
      </x:c>
      <x:c r="B3402" s="12" t="str">
        <x:v>/guess-the-city/</x:v>
      </x:c>
      <x:c r="C3402" s="12" t="str">
        <x:v>guess the city from an adult scene</x:v>
      </x:c>
      <x:c r="D3402" s="12" t="str">
        <x:v>Parent</x:v>
      </x:c>
      <x:c r="E3402" s="12" t="str">
        <x:v>Required</x:v>
      </x:c>
      <x:c r="F3402" s="12" t="str">
        <x:v>Contextual body link or dedicated related section</x:v>
      </x:c>
      <x:c r="G3402" s="12" t="str">
        <x:v>Semantic silo reinforcement</x:v>
      </x:c>
    </x:row>
    <x:row r="3403">
      <x:c r="A3403" s="12" t="str">
        <x:v>/guess-the-city/guess-the-bucharest-location-from-subtle-adult-scene-clues/</x:v>
      </x:c>
      <x:c r="B3403" s="12" t="str">
        <x:v>/play/</x:v>
      </x:c>
      <x:c r="C3403" s="12" t="str">
        <x:v>play the adult location game</x:v>
      </x:c>
      <x:c r="D3403" s="12" t="str">
        <x:v>Conversion</x:v>
      </x:c>
      <x:c r="E3403" s="12" t="str">
        <x:v>Required</x:v>
      </x:c>
      <x:c r="F3403" s="12" t="str">
        <x:v>Contextual body link or dedicated related section</x:v>
      </x:c>
      <x:c r="G3403" s="12" t="str">
        <x:v>Core crawl path / conversion</x:v>
      </x:c>
    </x:row>
    <x:row r="3404">
      <x:c r="A3404" s="12" t="str">
        <x:v>/guess-the-city/guess-the-bucharest-location-from-subtle-adult-scene-clues/</x:v>
      </x:c>
      <x:c r="B3404" s="12" t="str">
        <x:v>/adult-geoguessr/</x:v>
      </x:c>
      <x:c r="C3404" s="12" t="str">
        <x:v>Adult GeoGuessr</x:v>
      </x:c>
      <x:c r="D3404" s="12" t="str">
        <x:v>Required cross-link</x:v>
      </x:c>
      <x:c r="E3404" s="12" t="str">
        <x:v>Required</x:v>
      </x:c>
      <x:c r="F3404" s="12" t="str">
        <x:v>Contextual body link or dedicated related section</x:v>
      </x:c>
      <x:c r="G3404" s="12" t="str">
        <x:v>Semantic silo reinforcement</x:v>
      </x:c>
    </x:row>
    <x:row r="3405">
      <x:c r="A3405" s="12" t="str">
        <x:v>/guess-the-city/guess-the-bucharest-location-from-subtle-adult-scene-clues/</x:v>
      </x:c>
      <x:c r="B3405" s="12" t="str">
        <x:v>/guess-the-country/is-this-romania-read-the-mature-scene-and-make-your-guess/</x:v>
      </x:c>
      <x:c r="C3405" s="12" t="str">
        <x:v>Is This Romania? Read the Mature Scene and Make Your Guess</x:v>
      </x:c>
      <x:c r="D3405" s="12" t="str">
        <x:v>Required cross-link</x:v>
      </x:c>
      <x:c r="E3405" s="12" t="str">
        <x:v>Required</x:v>
      </x:c>
      <x:c r="F3405" s="12" t="str">
        <x:v>Contextual body link or dedicated related section</x:v>
      </x:c>
      <x:c r="G3405" s="12" t="str">
        <x:v>Semantic silo reinforcement</x:v>
      </x:c>
    </x:row>
    <x:row r="3406">
      <x:c r="A3406" s="12" t="str">
        <x:v>/guess-the-city/guess-the-bucharest-location-from-subtle-adult-scene-clues/</x:v>
      </x:c>
      <x:c r="B3406" s="12" t="str">
        <x:v>/adult-location-guessing/</x:v>
      </x:c>
      <x:c r="C3406" s="12" t="str">
        <x:v>Adult Location Guessing Game</x:v>
      </x:c>
      <x:c r="D3406" s="12" t="str">
        <x:v>Suggested cross-link</x:v>
      </x:c>
      <x:c r="E3406" s="12" t="str">
        <x:v>Suggested</x:v>
      </x:c>
      <x:c r="F3406" s="12" t="str">
        <x:v>Natural in-body link when context fits</x:v>
      </x:c>
      <x:c r="G3406" s="12" t="str">
        <x:v>Topical connection / lateral discovery</x:v>
      </x:c>
    </x:row>
    <x:row r="3407">
      <x:c r="A3407" s="12" t="str">
        <x:v>/guess-the-city/guess-the-bucharest-location-from-subtle-adult-scene-clues/</x:v>
      </x:c>
      <x:c r="B3407" s="12" t="str">
        <x:v>/geolocation-guides/</x:v>
      </x:c>
      <x:c r="C3407" s="12" t="str">
        <x:v>Visual Geolocation Guide</x:v>
      </x:c>
      <x:c r="D3407" s="12" t="str">
        <x:v>Suggested cross-link</x:v>
      </x:c>
      <x:c r="E3407" s="12" t="str">
        <x:v>Suggested</x:v>
      </x:c>
      <x:c r="F3407" s="12" t="str">
        <x:v>Natural in-body link when context fits</x:v>
      </x:c>
      <x:c r="G3407" s="12" t="str">
        <x:v>Topical connection / lateral discovery</x:v>
      </x:c>
    </x:row>
    <x:row r="3408">
      <x:c r="A3408" s="12" t="str">
        <x:v>/guess-the-city/guess-the-bucharest-location-from-subtle-adult-scene-clues/</x:v>
      </x:c>
      <x:c r="B3408" s="12" t="str">
        <x:v>/guess-the-country/</x:v>
      </x:c>
      <x:c r="C3408" s="12" t="str">
        <x:v>Guess the Country From an Adult Scene</x:v>
      </x:c>
      <x:c r="D3408" s="12" t="str">
        <x:v>Suggested cross-link</x:v>
      </x:c>
      <x:c r="E3408" s="12" t="str">
        <x:v>Suggested</x:v>
      </x:c>
      <x:c r="F3408" s="12" t="str">
        <x:v>Natural in-body link when context fits</x:v>
      </x:c>
      <x:c r="G3408" s="12" t="str">
        <x:v>Topical connection / lateral discovery</x:v>
      </x:c>
    </x:row>
    <x:row r="3409">
      <x:c r="A3409" s="12" t="str">
        <x:v>/guess-the-city/guess-the-bucharest-location-from-subtle-adult-scene-clues/</x:v>
      </x:c>
      <x:c r="B3409" s="12" t="str">
        <x:v>/geolocation-guides/how-to-identify-a-country-from-power-outlets/</x:v>
      </x:c>
      <x:c r="C3409" s="12" t="str">
        <x:v>How to Identify a Country From Power Outlets</x:v>
      </x:c>
      <x:c r="D3409" s="12" t="str">
        <x:v>Suggested cross-link</x:v>
      </x:c>
      <x:c r="E3409" s="12" t="str">
        <x:v>Suggested</x:v>
      </x:c>
      <x:c r="F3409" s="12" t="str">
        <x:v>Natural in-body link when context fits</x:v>
      </x:c>
      <x:c r="G3409" s="12" t="str">
        <x:v>Topical connection / lateral discovery</x:v>
      </x:c>
    </x:row>
    <x:row r="3410">
      <x:c r="A3410" s="12" t="str">
        <x:v>/guess-the-city/belgrade-after-dark-a-scene-based-location-guessing-game/</x:v>
      </x:c>
      <x:c r="B3410" s="12" t="str">
        <x:v>/guess-the-city/</x:v>
      </x:c>
      <x:c r="C3410" s="12" t="str">
        <x:v>guess the city from an adult scene</x:v>
      </x:c>
      <x:c r="D3410" s="12" t="str">
        <x:v>Parent</x:v>
      </x:c>
      <x:c r="E3410" s="12" t="str">
        <x:v>Required</x:v>
      </x:c>
      <x:c r="F3410" s="12" t="str">
        <x:v>Contextual body link or dedicated related section</x:v>
      </x:c>
      <x:c r="G3410" s="12" t="str">
        <x:v>Semantic silo reinforcement</x:v>
      </x:c>
    </x:row>
    <x:row r="3411">
      <x:c r="A3411" s="12" t="str">
        <x:v>/guess-the-city/belgrade-after-dark-a-scene-based-location-guessing-game/</x:v>
      </x:c>
      <x:c r="B3411" s="12" t="str">
        <x:v>/play/</x:v>
      </x:c>
      <x:c r="C3411" s="12" t="str">
        <x:v>start the location challenge</x:v>
      </x:c>
      <x:c r="D3411" s="12" t="str">
        <x:v>Conversion</x:v>
      </x:c>
      <x:c r="E3411" s="12" t="str">
        <x:v>Required</x:v>
      </x:c>
      <x:c r="F3411" s="12" t="str">
        <x:v>Contextual body link or dedicated related section</x:v>
      </x:c>
      <x:c r="G3411" s="12" t="str">
        <x:v>Core crawl path / conversion</x:v>
      </x:c>
    </x:row>
    <x:row r="3412">
      <x:c r="A3412" s="12" t="str">
        <x:v>/guess-the-city/belgrade-after-dark-a-scene-based-location-guessing-game/</x:v>
      </x:c>
      <x:c r="B3412" s="12" t="str">
        <x:v>/adult-geoguessr/</x:v>
      </x:c>
      <x:c r="C3412" s="12" t="str">
        <x:v>Adult GeoGuessr</x:v>
      </x:c>
      <x:c r="D3412" s="12" t="str">
        <x:v>Required cross-link</x:v>
      </x:c>
      <x:c r="E3412" s="12" t="str">
        <x:v>Required</x:v>
      </x:c>
      <x:c r="F3412" s="12" t="str">
        <x:v>Contextual body link or dedicated related section</x:v>
      </x:c>
      <x:c r="G3412" s="12" t="str">
        <x:v>Semantic silo reinforcement</x:v>
      </x:c>
    </x:row>
    <x:row r="3413">
      <x:c r="A3413" s="12" t="str">
        <x:v>/guess-the-city/belgrade-after-dark-a-scene-based-location-guessing-game/</x:v>
      </x:c>
      <x:c r="B3413" s="12" t="str">
        <x:v>/guess-the-country/guess-serbia-from-interior-street-and-travel-clues-18-edition/</x:v>
      </x:c>
      <x:c r="C3413" s="12" t="str">
        <x:v>Guess Serbia From Interior, Street and Travel Clues</x:v>
      </x:c>
      <x:c r="D3413" s="12" t="str">
        <x:v>Required cross-link</x:v>
      </x:c>
      <x:c r="E3413" s="12" t="str">
        <x:v>Required</x:v>
      </x:c>
      <x:c r="F3413" s="12" t="str">
        <x:v>Contextual body link or dedicated related section</x:v>
      </x:c>
      <x:c r="G3413" s="12" t="str">
        <x:v>Semantic silo reinforcement</x:v>
      </x:c>
    </x:row>
    <x:row r="3414">
      <x:c r="A3414" s="12" t="str">
        <x:v>/guess-the-city/belgrade-after-dark-a-scene-based-location-guessing-game/</x:v>
      </x:c>
      <x:c r="B3414" s="12" t="str">
        <x:v>/adult-location-guessing/</x:v>
      </x:c>
      <x:c r="C3414" s="12" t="str">
        <x:v>Adult Location Guessing Game</x:v>
      </x:c>
      <x:c r="D3414" s="12" t="str">
        <x:v>Suggested cross-link</x:v>
      </x:c>
      <x:c r="E3414" s="12" t="str">
        <x:v>Suggested</x:v>
      </x:c>
      <x:c r="F3414" s="12" t="str">
        <x:v>Natural in-body link when context fits</x:v>
      </x:c>
      <x:c r="G3414" s="12" t="str">
        <x:v>Topical connection / lateral discovery</x:v>
      </x:c>
    </x:row>
    <x:row r="3415">
      <x:c r="A3415" s="12" t="str">
        <x:v>/guess-the-city/belgrade-after-dark-a-scene-based-location-guessing-game/</x:v>
      </x:c>
      <x:c r="B3415" s="12" t="str">
        <x:v>/geolocation-guides/</x:v>
      </x:c>
      <x:c r="C3415" s="12" t="str">
        <x:v>Visual Geolocation Guide</x:v>
      </x:c>
      <x:c r="D3415" s="12" t="str">
        <x:v>Suggested cross-link</x:v>
      </x:c>
      <x:c r="E3415" s="12" t="str">
        <x:v>Suggested</x:v>
      </x:c>
      <x:c r="F3415" s="12" t="str">
        <x:v>Natural in-body link when context fits</x:v>
      </x:c>
      <x:c r="G3415" s="12" t="str">
        <x:v>Topical connection / lateral discovery</x:v>
      </x:c>
    </x:row>
    <x:row r="3416">
      <x:c r="A3416" s="12" t="str">
        <x:v>/guess-the-city/belgrade-after-dark-a-scene-based-location-guessing-game/</x:v>
      </x:c>
      <x:c r="B3416" s="12" t="str">
        <x:v>/guess-the-country/</x:v>
      </x:c>
      <x:c r="C3416" s="12" t="str">
        <x:v>Guess the Country From an Adult Scene</x:v>
      </x:c>
      <x:c r="D3416" s="12" t="str">
        <x:v>Suggested cross-link</x:v>
      </x:c>
      <x:c r="E3416" s="12" t="str">
        <x:v>Suggested</x:v>
      </x:c>
      <x:c r="F3416" s="12" t="str">
        <x:v>Natural in-body link when context fits</x:v>
      </x:c>
      <x:c r="G3416" s="12" t="str">
        <x:v>Topical connection / lateral discovery</x:v>
      </x:c>
    </x:row>
    <x:row r="3417">
      <x:c r="A3417" s="12" t="str">
        <x:v>/guess-the-city/belgrade-after-dark-a-scene-based-location-guessing-game/</x:v>
      </x:c>
      <x:c r="B3417" s="12" t="str">
        <x:v>/geolocation-guides/how-to-identify-a-country-from-phone-numbers/</x:v>
      </x:c>
      <x:c r="C3417" s="12" t="str">
        <x:v>How to Identify a Country From Phone Numbers</x:v>
      </x:c>
      <x:c r="D3417" s="12" t="str">
        <x:v>Suggested cross-link</x:v>
      </x:c>
      <x:c r="E3417" s="12" t="str">
        <x:v>Suggested</x:v>
      </x:c>
      <x:c r="F3417" s="12" t="str">
        <x:v>Natural in-body link when context fits</x:v>
      </x:c>
      <x:c r="G3417" s="12" t="str">
        <x:v>Topical connection / lateral discovery</x:v>
      </x:c>
    </x:row>
    <x:row r="3418">
      <x:c r="A3418" s="12" t="str">
        <x:v>/guess-the-city/how-fast-can-you-recognize-sofia-from-one-mature-frame/</x:v>
      </x:c>
      <x:c r="B3418" s="12" t="str">
        <x:v>/guess-the-city/</x:v>
      </x:c>
      <x:c r="C3418" s="12" t="str">
        <x:v>Guess the City From an Adult Scene</x:v>
      </x:c>
      <x:c r="D3418" s="12" t="str">
        <x:v>Parent</x:v>
      </x:c>
      <x:c r="E3418" s="12" t="str">
        <x:v>Required</x:v>
      </x:c>
      <x:c r="F3418" s="12" t="str">
        <x:v>Contextual body link or dedicated related section</x:v>
      </x:c>
      <x:c r="G3418" s="12" t="str">
        <x:v>Semantic silo reinforcement</x:v>
      </x:c>
    </x:row>
    <x:row r="3419">
      <x:c r="A3419" s="12" t="str">
        <x:v>/guess-the-city/how-fast-can-you-recognize-sofia-from-one-mature-frame/</x:v>
      </x:c>
      <x:c r="B3419" s="12" t="str">
        <x:v>/play/</x:v>
      </x:c>
      <x:c r="C3419" s="12" t="str">
        <x:v>play now</x:v>
      </x:c>
      <x:c r="D3419" s="12" t="str">
        <x:v>Conversion</x:v>
      </x:c>
      <x:c r="E3419" s="12" t="str">
        <x:v>Required</x:v>
      </x:c>
      <x:c r="F3419" s="12" t="str">
        <x:v>Contextual body link or dedicated related section</x:v>
      </x:c>
      <x:c r="G3419" s="12" t="str">
        <x:v>Core crawl path / conversion</x:v>
      </x:c>
    </x:row>
    <x:row r="3420">
      <x:c r="A3420" s="12" t="str">
        <x:v>/guess-the-city/how-fast-can-you-recognize-sofia-from-one-mature-frame/</x:v>
      </x:c>
      <x:c r="B3420" s="12" t="str">
        <x:v>/adult-geoguessr/</x:v>
      </x:c>
      <x:c r="C3420" s="12" t="str">
        <x:v>Adult GeoGuessr</x:v>
      </x:c>
      <x:c r="D3420" s="12" t="str">
        <x:v>Required cross-link</x:v>
      </x:c>
      <x:c r="E3420" s="12" t="str">
        <x:v>Required</x:v>
      </x:c>
      <x:c r="F3420" s="12" t="str">
        <x:v>Contextual body link or dedicated related section</x:v>
      </x:c>
      <x:c r="G3420" s="12" t="str">
        <x:v>Semantic silo reinforcement</x:v>
      </x:c>
    </x:row>
    <x:row r="3421">
      <x:c r="A3421" s="12" t="str">
        <x:v>/guess-the-city/how-fast-can-you-recognize-sofia-from-one-mature-frame/</x:v>
      </x:c>
      <x:c r="B3421" s="12" t="str">
        <x:v>/guess-the-country/bulgaria-geo-challenge-can-you-place-the-adult-scene/</x:v>
      </x:c>
      <x:c r="C3421" s="12" t="str">
        <x:v>Bulgaria Geo Challenge</x:v>
      </x:c>
      <x:c r="D3421" s="12" t="str">
        <x:v>Required cross-link</x:v>
      </x:c>
      <x:c r="E3421" s="12" t="str">
        <x:v>Required</x:v>
      </x:c>
      <x:c r="F3421" s="12" t="str">
        <x:v>Contextual body link or dedicated related section</x:v>
      </x:c>
      <x:c r="G3421" s="12" t="str">
        <x:v>Semantic silo reinforcement</x:v>
      </x:c>
    </x:row>
    <x:row r="3422">
      <x:c r="A3422" s="12" t="str">
        <x:v>/guess-the-city/how-fast-can-you-recognize-sofia-from-one-mature-frame/</x:v>
      </x:c>
      <x:c r="B3422" s="12" t="str">
        <x:v>/adult-location-guessing/</x:v>
      </x:c>
      <x:c r="C3422" s="12" t="str">
        <x:v>Adult Location Guessing Game</x:v>
      </x:c>
      <x:c r="D3422" s="12" t="str">
        <x:v>Suggested cross-link</x:v>
      </x:c>
      <x:c r="E3422" s="12" t="str">
        <x:v>Suggested</x:v>
      </x:c>
      <x:c r="F3422" s="12" t="str">
        <x:v>Natural in-body link when context fits</x:v>
      </x:c>
      <x:c r="G3422" s="12" t="str">
        <x:v>Topical connection / lateral discovery</x:v>
      </x:c>
    </x:row>
    <x:row r="3423">
      <x:c r="A3423" s="12" t="str">
        <x:v>/guess-the-city/how-fast-can-you-recognize-sofia-from-one-mature-frame/</x:v>
      </x:c>
      <x:c r="B3423" s="12" t="str">
        <x:v>/geolocation-guides/</x:v>
      </x:c>
      <x:c r="C3423" s="12" t="str">
        <x:v>Visual Geolocation Guide</x:v>
      </x:c>
      <x:c r="D3423" s="12" t="str">
        <x:v>Suggested cross-link</x:v>
      </x:c>
      <x:c r="E3423" s="12" t="str">
        <x:v>Suggested</x:v>
      </x:c>
      <x:c r="F3423" s="12" t="str">
        <x:v>Natural in-body link when context fits</x:v>
      </x:c>
      <x:c r="G3423" s="12" t="str">
        <x:v>Topical connection / lateral discovery</x:v>
      </x:c>
    </x:row>
    <x:row r="3424">
      <x:c r="A3424" s="12" t="str">
        <x:v>/guess-the-city/how-fast-can-you-recognize-sofia-from-one-mature-frame/</x:v>
      </x:c>
      <x:c r="B3424" s="12" t="str">
        <x:v>/guess-the-country/</x:v>
      </x:c>
      <x:c r="C3424" s="12" t="str">
        <x:v>Guess the Country From an Adult Scene</x:v>
      </x:c>
      <x:c r="D3424" s="12" t="str">
        <x:v>Suggested cross-link</x:v>
      </x:c>
      <x:c r="E3424" s="12" t="str">
        <x:v>Suggested</x:v>
      </x:c>
      <x:c r="F3424" s="12" t="str">
        <x:v>Natural in-body link when context fits</x:v>
      </x:c>
      <x:c r="G3424" s="12" t="str">
        <x:v>Topical connection / lateral discovery</x:v>
      </x:c>
    </x:row>
    <x:row r="3425">
      <x:c r="A3425" s="12" t="str">
        <x:v>/guess-the-city/how-fast-can-you-recognize-sofia-from-one-mature-frame/</x:v>
      </x:c>
      <x:c r="B3425" s="12" t="str">
        <x:v>/geolocation-guides/how-to-identify-a-country-from-domain-names-and-web-addresses/</x:v>
      </x:c>
      <x:c r="C3425" s="12" t="str">
        <x:v>How to Identify a Country From Domain Names and Web Addresses</x:v>
      </x:c>
      <x:c r="D3425" s="12" t="str">
        <x:v>Suggested cross-link</x:v>
      </x:c>
      <x:c r="E3425" s="12" t="str">
        <x:v>Suggested</x:v>
      </x:c>
      <x:c r="F3425" s="12" t="str">
        <x:v>Natural in-body link when context fits</x:v>
      </x:c>
      <x:c r="G3425" s="12" t="str">
        <x:v>Topical connection / lateral discovery</x:v>
      </x:c>
    </x:row>
    <x:row r="3426">
      <x:c r="A3426" s="12" t="str">
        <x:v>/guess-the-city/phuket-scene-guess-adult-background-clues-hidden-in-plain-sight/</x:v>
      </x:c>
      <x:c r="B3426" s="12" t="str">
        <x:v>/guess-the-city/</x:v>
      </x:c>
      <x:c r="C3426" s="12" t="str">
        <x:v>guess the city from an adult scene</x:v>
      </x:c>
      <x:c r="D3426" s="12" t="str">
        <x:v>Parent</x:v>
      </x:c>
      <x:c r="E3426" s="12" t="str">
        <x:v>Required</x:v>
      </x:c>
      <x:c r="F3426" s="12" t="str">
        <x:v>Contextual body link or dedicated related section</x:v>
      </x:c>
      <x:c r="G3426" s="12" t="str">
        <x:v>Semantic silo reinforcement</x:v>
      </x:c>
    </x:row>
    <x:row r="3427">
      <x:c r="A3427" s="12" t="str">
        <x:v>/guess-the-city/phuket-scene-guess-adult-background-clues-hidden-in-plain-sight/</x:v>
      </x:c>
      <x:c r="B3427" s="12" t="str">
        <x:v>/play/</x:v>
      </x:c>
      <x:c r="C3427" s="12" t="str">
        <x:v>start the location challenge</x:v>
      </x:c>
      <x:c r="D3427" s="12" t="str">
        <x:v>Conversion</x:v>
      </x:c>
      <x:c r="E3427" s="12" t="str">
        <x:v>Required</x:v>
      </x:c>
      <x:c r="F3427" s="12" t="str">
        <x:v>Contextual body link or dedicated related section</x:v>
      </x:c>
      <x:c r="G3427" s="12" t="str">
        <x:v>Core crawl path / conversion</x:v>
      </x:c>
    </x:row>
    <x:row r="3428">
      <x:c r="A3428" s="12" t="str">
        <x:v>/guess-the-city/phuket-scene-guess-adult-background-clues-hidden-in-plain-sight/</x:v>
      </x:c>
      <x:c r="B3428" s="12" t="str">
        <x:v>/adult-geoguessr/</x:v>
      </x:c>
      <x:c r="C3428" s="12" t="str">
        <x:v>Adult GeoGuessr</x:v>
      </x:c>
      <x:c r="D3428" s="12" t="str">
        <x:v>Required cross-link</x:v>
      </x:c>
      <x:c r="E3428" s="12" t="str">
        <x:v>Required</x:v>
      </x:c>
      <x:c r="F3428" s="12" t="str">
        <x:v>Contextual body link or dedicated related section</x:v>
      </x:c>
      <x:c r="G3428" s="12" t="str">
        <x:v>Semantic silo reinforcement</x:v>
      </x:c>
    </x:row>
    <x:row r="3429">
      <x:c r="A3429" s="12" t="str">
        <x:v>/guess-the-city/phuket-scene-guess-adult-background-clues-hidden-in-plain-sight/</x:v>
      </x:c>
      <x:c r="B3429" s="12" t="str">
        <x:v>/guess-the-country/can-you-identify-thailand-from-a-mature-scene-without-a-landmark/</x:v>
      </x:c>
      <x:c r="C3429" s="12" t="str">
        <x:v>Can You Identify Thailand From a Mature Scene Without a Landmark?</x:v>
      </x:c>
      <x:c r="D3429" s="12" t="str">
        <x:v>Required cross-link</x:v>
      </x:c>
      <x:c r="E3429" s="12" t="str">
        <x:v>Required</x:v>
      </x:c>
      <x:c r="F3429" s="12" t="str">
        <x:v>Contextual body link or dedicated related section</x:v>
      </x:c>
      <x:c r="G3429" s="12" t="str">
        <x:v>Semantic silo reinforcement</x:v>
      </x:c>
    </x:row>
    <x:row r="3430">
      <x:c r="A3430" s="12" t="str">
        <x:v>/guess-the-city/phuket-scene-guess-adult-background-clues-hidden-in-plain-sight/</x:v>
      </x:c>
      <x:c r="B3430" s="12" t="str">
        <x:v>/adult-location-guessing/</x:v>
      </x:c>
      <x:c r="C3430" s="12" t="str">
        <x:v>Adult Location Guessing Game</x:v>
      </x:c>
      <x:c r="D3430" s="12" t="str">
        <x:v>Suggested cross-link</x:v>
      </x:c>
      <x:c r="E3430" s="12" t="str">
        <x:v>Suggested</x:v>
      </x:c>
      <x:c r="F3430" s="12" t="str">
        <x:v>Natural in-body link when context fits</x:v>
      </x:c>
      <x:c r="G3430" s="12" t="str">
        <x:v>Topical connection / lateral discovery</x:v>
      </x:c>
    </x:row>
    <x:row r="3431">
      <x:c r="A3431" s="12" t="str">
        <x:v>/guess-the-city/phuket-scene-guess-adult-background-clues-hidden-in-plain-sight/</x:v>
      </x:c>
      <x:c r="B3431" s="12" t="str">
        <x:v>/geolocation-guides/</x:v>
      </x:c>
      <x:c r="C3431" s="12" t="str">
        <x:v>Visual Geolocation Guide</x:v>
      </x:c>
      <x:c r="D3431" s="12" t="str">
        <x:v>Suggested cross-link</x:v>
      </x:c>
      <x:c r="E3431" s="12" t="str">
        <x:v>Suggested</x:v>
      </x:c>
      <x:c r="F3431" s="12" t="str">
        <x:v>Natural in-body link when context fits</x:v>
      </x:c>
      <x:c r="G3431" s="12" t="str">
        <x:v>Topical connection / lateral discovery</x:v>
      </x:c>
    </x:row>
    <x:row r="3432">
      <x:c r="A3432" s="12" t="str">
        <x:v>/guess-the-city/phuket-scene-guess-adult-background-clues-hidden-in-plain-sight/</x:v>
      </x:c>
      <x:c r="B3432" s="12" t="str">
        <x:v>/guess-the-country/</x:v>
      </x:c>
      <x:c r="C3432" s="12" t="str">
        <x:v>Guess the Country From an Adult Scene</x:v>
      </x:c>
      <x:c r="D3432" s="12" t="str">
        <x:v>Suggested cross-link</x:v>
      </x:c>
      <x:c r="E3432" s="12" t="str">
        <x:v>Suggested</x:v>
      </x:c>
      <x:c r="F3432" s="12" t="str">
        <x:v>Natural in-body link when context fits</x:v>
      </x:c>
      <x:c r="G3432" s="12" t="str">
        <x:v>Topical connection / lateral discovery</x:v>
      </x:c>
    </x:row>
    <x:row r="3433">
      <x:c r="A3433" s="12" t="str">
        <x:v>/guess-the-city/phuket-scene-guess-adult-background-clues-hidden-in-plain-sight/</x:v>
      </x:c>
      <x:c r="B3433" s="12" t="str">
        <x:v>/geolocation-guides/how-to-identify-a-country-from-languages-and-alphabets/</x:v>
      </x:c>
      <x:c r="C3433" s="12" t="str">
        <x:v>How to Identify a Country From Languages and Alphabets</x:v>
      </x:c>
      <x:c r="D3433" s="12" t="str">
        <x:v>Suggested cross-link</x:v>
      </x:c>
      <x:c r="E3433" s="12" t="str">
        <x:v>Suggested</x:v>
      </x:c>
      <x:c r="F3433" s="12" t="str">
        <x:v>Natural in-body link when context fits</x:v>
      </x:c>
      <x:c r="G3433" s="12" t="str">
        <x:v>Topical connection / lateral discovery</x:v>
      </x:c>
    </x:row>
    <x:row r="3434">
      <x:c r="A3434" s="12" t="str">
        <x:v>/guess-the-city/adult-geoguessing-in-pattaya-can-you-find-the-right-pin/</x:v>
      </x:c>
      <x:c r="B3434" s="12" t="str">
        <x:v>/guess-the-city/</x:v>
      </x:c>
      <x:c r="C3434" s="12" t="str">
        <x:v>guess the city from an adult scene</x:v>
      </x:c>
      <x:c r="D3434" s="12" t="str">
        <x:v>Parent</x:v>
      </x:c>
      <x:c r="E3434" s="12" t="str">
        <x:v>Required</x:v>
      </x:c>
      <x:c r="F3434" s="12" t="str">
        <x:v>Contextual body link or dedicated related section</x:v>
      </x:c>
      <x:c r="G3434" s="12" t="str">
        <x:v>Semantic silo reinforcement</x:v>
      </x:c>
    </x:row>
    <x:row r="3435">
      <x:c r="A3435" s="12" t="str">
        <x:v>/guess-the-city/adult-geoguessing-in-pattaya-can-you-find-the-right-pin/</x:v>
      </x:c>
      <x:c r="B3435" s="12" t="str">
        <x:v>/play/</x:v>
      </x:c>
      <x:c r="C3435" s="12" t="str">
        <x:v>try the scene guessing game</x:v>
      </x:c>
      <x:c r="D3435" s="12" t="str">
        <x:v>Conversion</x:v>
      </x:c>
      <x:c r="E3435" s="12" t="str">
        <x:v>Required</x:v>
      </x:c>
      <x:c r="F3435" s="12" t="str">
        <x:v>Contextual body link or dedicated related section</x:v>
      </x:c>
      <x:c r="G3435" s="12" t="str">
        <x:v>Core crawl path / conversion</x:v>
      </x:c>
    </x:row>
    <x:row r="3436">
      <x:c r="A3436" s="12" t="str">
        <x:v>/guess-the-city/adult-geoguessing-in-pattaya-can-you-find-the-right-pin/</x:v>
      </x:c>
      <x:c r="B3436" s="12" t="str">
        <x:v>/adult-geoguessr/</x:v>
      </x:c>
      <x:c r="C3436" s="12" t="str">
        <x:v>Adult GeoGuessr</x:v>
      </x:c>
      <x:c r="D3436" s="12" t="str">
        <x:v>Required cross-link</x:v>
      </x:c>
      <x:c r="E3436" s="12" t="str">
        <x:v>Required</x:v>
      </x:c>
      <x:c r="F3436" s="12" t="str">
        <x:v>Contextual body link or dedicated related section</x:v>
      </x:c>
      <x:c r="G3436" s="12" t="str">
        <x:v>Semantic silo reinforcement</x:v>
      </x:c>
    </x:row>
    <x:row r="3437">
      <x:c r="A3437" s="12" t="str">
        <x:v>/guess-the-city/adult-geoguessing-in-pattaya-can-you-find-the-right-pin/</x:v>
      </x:c>
      <x:c r="B3437" s="12" t="str">
        <x:v>/guess-the-country/can-you-identify-thailand-from-a-mature-scene-without-a-landmark/</x:v>
      </x:c>
      <x:c r="C3437" s="12" t="str">
        <x:v>Can You Identify Thailand From a Mature Scene Without a Landmark?</x:v>
      </x:c>
      <x:c r="D3437" s="12" t="str">
        <x:v>Required cross-link</x:v>
      </x:c>
      <x:c r="E3437" s="12" t="str">
        <x:v>Required</x:v>
      </x:c>
      <x:c r="F3437" s="12" t="str">
        <x:v>Contextual body link or dedicated related section</x:v>
      </x:c>
      <x:c r="G3437" s="12" t="str">
        <x:v>Semantic silo reinforcement</x:v>
      </x:c>
    </x:row>
    <x:row r="3438">
      <x:c r="A3438" s="12" t="str">
        <x:v>/guess-the-city/adult-geoguessing-in-pattaya-can-you-find-the-right-pin/</x:v>
      </x:c>
      <x:c r="B3438" s="12" t="str">
        <x:v>/adult-location-guessing/</x:v>
      </x:c>
      <x:c r="C3438" s="12" t="str">
        <x:v>Adult Location Guessing Game</x:v>
      </x:c>
      <x:c r="D3438" s="12" t="str">
        <x:v>Suggested cross-link</x:v>
      </x:c>
      <x:c r="E3438" s="12" t="str">
        <x:v>Suggested</x:v>
      </x:c>
      <x:c r="F3438" s="12" t="str">
        <x:v>Natural in-body link when context fits</x:v>
      </x:c>
      <x:c r="G3438" s="12" t="str">
        <x:v>Topical connection / lateral discovery</x:v>
      </x:c>
    </x:row>
    <x:row r="3439">
      <x:c r="A3439" s="12" t="str">
        <x:v>/guess-the-city/adult-geoguessing-in-pattaya-can-you-find-the-right-pin/</x:v>
      </x:c>
      <x:c r="B3439" s="12" t="str">
        <x:v>/geolocation-guides/</x:v>
      </x:c>
      <x:c r="C3439" s="12" t="str">
        <x:v>Visual Geolocation Guide</x:v>
      </x:c>
      <x:c r="D3439" s="12" t="str">
        <x:v>Suggested cross-link</x:v>
      </x:c>
      <x:c r="E3439" s="12" t="str">
        <x:v>Suggested</x:v>
      </x:c>
      <x:c r="F3439" s="12" t="str">
        <x:v>Natural in-body link when context fits</x:v>
      </x:c>
      <x:c r="G3439" s="12" t="str">
        <x:v>Topical connection / lateral discovery</x:v>
      </x:c>
    </x:row>
    <x:row r="3440">
      <x:c r="A3440" s="12" t="str">
        <x:v>/guess-the-city/adult-geoguessing-in-pattaya-can-you-find-the-right-pin/</x:v>
      </x:c>
      <x:c r="B3440" s="12" t="str">
        <x:v>/guess-the-country/</x:v>
      </x:c>
      <x:c r="C3440" s="12" t="str">
        <x:v>Guess the Country From an Adult Scene</x:v>
      </x:c>
      <x:c r="D3440" s="12" t="str">
        <x:v>Suggested cross-link</x:v>
      </x:c>
      <x:c r="E3440" s="12" t="str">
        <x:v>Suggested</x:v>
      </x:c>
      <x:c r="F3440" s="12" t="str">
        <x:v>Natural in-body link when context fits</x:v>
      </x:c>
      <x:c r="G3440" s="12" t="str">
        <x:v>Topical connection / lateral discovery</x:v>
      </x:c>
    </x:row>
    <x:row r="3441">
      <x:c r="A3441" s="12" t="str">
        <x:v>/guess-the-city/adult-geoguessing-in-pattaya-can-you-find-the-right-pin/</x:v>
      </x:c>
      <x:c r="B3441" s="12" t="str">
        <x:v>/geolocation-guides/how-to-identify-a-region-from-vegetation/</x:v>
      </x:c>
      <x:c r="C3441" s="12" t="str">
        <x:v>How to Identify a Region From Vegetation</x:v>
      </x:c>
      <x:c r="D3441" s="12" t="str">
        <x:v>Suggested cross-link</x:v>
      </x:c>
      <x:c r="E3441" s="12" t="str">
        <x:v>Suggested</x:v>
      </x:c>
      <x:c r="F3441" s="12" t="str">
        <x:v>Natural in-body link when context fits</x:v>
      </x:c>
      <x:c r="G3441" s="12" t="str">
        <x:v>Topical connection / lateral discovery</x:v>
      </x:c>
    </x:row>
    <x:row r="3442">
      <x:c r="A3442" s="12" t="str">
        <x:v>/guess-the-city/bali-visual-location-quiz-mature-background-clues-only/</x:v>
      </x:c>
      <x:c r="B3442" s="12" t="str">
        <x:v>/guess-the-city/</x:v>
      </x:c>
      <x:c r="C3442" s="12" t="str">
        <x:v>Guess the City From an Adult Scene</x:v>
      </x:c>
      <x:c r="D3442" s="12" t="str">
        <x:v>Parent</x:v>
      </x:c>
      <x:c r="E3442" s="12" t="str">
        <x:v>Required</x:v>
      </x:c>
      <x:c r="F3442" s="12" t="str">
        <x:v>Contextual body link or dedicated related section</x:v>
      </x:c>
      <x:c r="G3442" s="12" t="str">
        <x:v>Semantic silo reinforcement</x:v>
      </x:c>
    </x:row>
    <x:row r="3443">
      <x:c r="A3443" s="12" t="str">
        <x:v>/guess-the-city/bali-visual-location-quiz-mature-background-clues-only/</x:v>
      </x:c>
      <x:c r="B3443" s="12" t="str">
        <x:v>/play/</x:v>
      </x:c>
      <x:c r="C3443" s="12" t="str">
        <x:v>start the location challenge</x:v>
      </x:c>
      <x:c r="D3443" s="12" t="str">
        <x:v>Conversion</x:v>
      </x:c>
      <x:c r="E3443" s="12" t="str">
        <x:v>Required</x:v>
      </x:c>
      <x:c r="F3443" s="12" t="str">
        <x:v>Contextual body link or dedicated related section</x:v>
      </x:c>
      <x:c r="G3443" s="12" t="str">
        <x:v>Core crawl path / conversion</x:v>
      </x:c>
    </x:row>
    <x:row r="3444">
      <x:c r="A3444" s="12" t="str">
        <x:v>/guess-the-city/bali-visual-location-quiz-mature-background-clues-only/</x:v>
      </x:c>
      <x:c r="B3444" s="12" t="str">
        <x:v>/adult-geoguessr/</x:v>
      </x:c>
      <x:c r="C3444" s="12" t="str">
        <x:v>Adult GeoGuessr</x:v>
      </x:c>
      <x:c r="D3444" s="12" t="str">
        <x:v>Required cross-link</x:v>
      </x:c>
      <x:c r="E3444" s="12" t="str">
        <x:v>Required</x:v>
      </x:c>
      <x:c r="F3444" s="12" t="str">
        <x:v>Contextual body link or dedicated related section</x:v>
      </x:c>
      <x:c r="G3444" s="12" t="str">
        <x:v>Semantic silo reinforcement</x:v>
      </x:c>
    </x:row>
    <x:row r="3445">
      <x:c r="A3445" s="12" t="str">
        <x:v>/guess-the-city/bali-visual-location-quiz-mature-background-clues-only/</x:v>
      </x:c>
      <x:c r="B3445" s="12" t="str">
        <x:v>/guess-the-country/can-you-identify-indonesia-from-a-mature-scene-without-a-landmark/</x:v>
      </x:c>
      <x:c r="C3445" s="12" t="str">
        <x:v>Can You Identify Indonesia From a Mature Scene Without a Landmark?</x:v>
      </x:c>
      <x:c r="D3445" s="12" t="str">
        <x:v>Required cross-link</x:v>
      </x:c>
      <x:c r="E3445" s="12" t="str">
        <x:v>Required</x:v>
      </x:c>
      <x:c r="F3445" s="12" t="str">
        <x:v>Contextual body link or dedicated related section</x:v>
      </x:c>
      <x:c r="G3445" s="12" t="str">
        <x:v>Semantic silo reinforcement</x:v>
      </x:c>
    </x:row>
    <x:row r="3446">
      <x:c r="A3446" s="12" t="str">
        <x:v>/guess-the-city/bali-visual-location-quiz-mature-background-clues-only/</x:v>
      </x:c>
      <x:c r="B3446" s="12" t="str">
        <x:v>/adult-location-guessing/</x:v>
      </x:c>
      <x:c r="C3446" s="12" t="str">
        <x:v>Adult Location Guessing Game</x:v>
      </x:c>
      <x:c r="D3446" s="12" t="str">
        <x:v>Suggested cross-link</x:v>
      </x:c>
      <x:c r="E3446" s="12" t="str">
        <x:v>Suggested</x:v>
      </x:c>
      <x:c r="F3446" s="12" t="str">
        <x:v>Natural in-body link when context fits</x:v>
      </x:c>
      <x:c r="G3446" s="12" t="str">
        <x:v>Topical connection / lateral discovery</x:v>
      </x:c>
    </x:row>
    <x:row r="3447">
      <x:c r="A3447" s="12" t="str">
        <x:v>/guess-the-city/bali-visual-location-quiz-mature-background-clues-only/</x:v>
      </x:c>
      <x:c r="B3447" s="12" t="str">
        <x:v>/geolocation-guides/</x:v>
      </x:c>
      <x:c r="C3447" s="12" t="str">
        <x:v>Visual Geolocation Guide</x:v>
      </x:c>
      <x:c r="D3447" s="12" t="str">
        <x:v>Suggested cross-link</x:v>
      </x:c>
      <x:c r="E3447" s="12" t="str">
        <x:v>Suggested</x:v>
      </x:c>
      <x:c r="F3447" s="12" t="str">
        <x:v>Natural in-body link when context fits</x:v>
      </x:c>
      <x:c r="G3447" s="12" t="str">
        <x:v>Topical connection / lateral discovery</x:v>
      </x:c>
    </x:row>
    <x:row r="3448">
      <x:c r="A3448" s="12" t="str">
        <x:v>/guess-the-city/bali-visual-location-quiz-mature-background-clues-only/</x:v>
      </x:c>
      <x:c r="B3448" s="12" t="str">
        <x:v>/guess-the-country/</x:v>
      </x:c>
      <x:c r="C3448" s="12" t="str">
        <x:v>Guess the Country From an Adult Scene</x:v>
      </x:c>
      <x:c r="D3448" s="12" t="str">
        <x:v>Suggested cross-link</x:v>
      </x:c>
      <x:c r="E3448" s="12" t="str">
        <x:v>Suggested</x:v>
      </x:c>
      <x:c r="F3448" s="12" t="str">
        <x:v>Natural in-body link when context fits</x:v>
      </x:c>
      <x:c r="G3448" s="12" t="str">
        <x:v>Topical connection / lateral discovery</x:v>
      </x:c>
    </x:row>
    <x:row r="3449">
      <x:c r="A3449" s="12" t="str">
        <x:v>/guess-the-city/bali-visual-location-quiz-mature-background-clues-only/</x:v>
      </x:c>
      <x:c r="B3449" s="12" t="str">
        <x:v>/geolocation-guides/how-to-identify-a-climate-from-buildings-and-streets/</x:v>
      </x:c>
      <x:c r="C3449" s="12" t="str">
        <x:v>How to Identify a Climate From Buildings and Streets</x:v>
      </x:c>
      <x:c r="D3449" s="12" t="str">
        <x:v>Suggested cross-link</x:v>
      </x:c>
      <x:c r="E3449" s="12" t="str">
        <x:v>Suggested</x:v>
      </x:c>
      <x:c r="F3449" s="12" t="str">
        <x:v>Natural in-body link when context fits</x:v>
      </x:c>
      <x:c r="G3449" s="12" t="str">
        <x:v>Topical connection / lateral discovery</x:v>
      </x:c>
    </x:row>
    <x:row r="3450">
      <x:c r="A3450" s="12" t="str">
        <x:v>/guess-the-city/guess-singapore-from-a-photo-after-dark-scene-challenge/</x:v>
      </x:c>
      <x:c r="B3450" s="12" t="str">
        <x:v>/guess-the-city/</x:v>
      </x:c>
      <x:c r="C3450" s="12" t="str">
        <x:v>Guess the City From an Adult Scene</x:v>
      </x:c>
      <x:c r="D3450" s="12" t="str">
        <x:v>Parent</x:v>
      </x:c>
      <x:c r="E3450" s="12" t="str">
        <x:v>Required</x:v>
      </x:c>
      <x:c r="F3450" s="12" t="str">
        <x:v>Contextual body link or dedicated related section</x:v>
      </x:c>
      <x:c r="G3450" s="12" t="str">
        <x:v>Semantic silo reinforcement</x:v>
      </x:c>
    </x:row>
    <x:row r="3451">
      <x:c r="A3451" s="12" t="str">
        <x:v>/guess-the-city/guess-singapore-from-a-photo-after-dark-scene-challenge/</x:v>
      </x:c>
      <x:c r="B3451" s="12" t="str">
        <x:v>/play/</x:v>
      </x:c>
      <x:c r="C3451" s="12" t="str">
        <x:v>try the scene guessing game</x:v>
      </x:c>
      <x:c r="D3451" s="12" t="str">
        <x:v>Conversion</x:v>
      </x:c>
      <x:c r="E3451" s="12" t="str">
        <x:v>Required</x:v>
      </x:c>
      <x:c r="F3451" s="12" t="str">
        <x:v>Contextual body link or dedicated related section</x:v>
      </x:c>
      <x:c r="G3451" s="12" t="str">
        <x:v>Core crawl path / conversion</x:v>
      </x:c>
    </x:row>
    <x:row r="3452">
      <x:c r="A3452" s="12" t="str">
        <x:v>/guess-the-city/guess-singapore-from-a-photo-after-dark-scene-challenge/</x:v>
      </x:c>
      <x:c r="B3452" s="12" t="str">
        <x:v>/adult-geoguessr/</x:v>
      </x:c>
      <x:c r="C3452" s="12" t="str">
        <x:v>Adult GeoGuessr</x:v>
      </x:c>
      <x:c r="D3452" s="12" t="str">
        <x:v>Required cross-link</x:v>
      </x:c>
      <x:c r="E3452" s="12" t="str">
        <x:v>Required</x:v>
      </x:c>
      <x:c r="F3452" s="12" t="str">
        <x:v>Contextual body link or dedicated related section</x:v>
      </x:c>
      <x:c r="G3452" s="12" t="str">
        <x:v>Semantic silo reinforcement</x:v>
      </x:c>
    </x:row>
    <x:row r="3453">
      <x:c r="A3453" s="12" t="str">
        <x:v>/guess-the-city/guess-singapore-from-a-photo-after-dark-scene-challenge/</x:v>
      </x:c>
      <x:c r="B3453" s="12" t="str">
        <x:v>/guess-the-country/singapore-after-dark-a-scene-based-country-guessing-game/</x:v>
      </x:c>
      <x:c r="C3453" s="12" t="str">
        <x:v>Singapore After Dark</x:v>
      </x:c>
      <x:c r="D3453" s="12" t="str">
        <x:v>Required cross-link</x:v>
      </x:c>
      <x:c r="E3453" s="12" t="str">
        <x:v>Required</x:v>
      </x:c>
      <x:c r="F3453" s="12" t="str">
        <x:v>Contextual body link or dedicated related section</x:v>
      </x:c>
      <x:c r="G3453" s="12" t="str">
        <x:v>Semantic silo reinforcement</x:v>
      </x:c>
    </x:row>
    <x:row r="3454">
      <x:c r="A3454" s="12" t="str">
        <x:v>/guess-the-city/guess-singapore-from-a-photo-after-dark-scene-challenge/</x:v>
      </x:c>
      <x:c r="B3454" s="12" t="str">
        <x:v>/adult-location-guessing/</x:v>
      </x:c>
      <x:c r="C3454" s="12" t="str">
        <x:v>Adult Location Guessing Game</x:v>
      </x:c>
      <x:c r="D3454" s="12" t="str">
        <x:v>Suggested cross-link</x:v>
      </x:c>
      <x:c r="E3454" s="12" t="str">
        <x:v>Suggested</x:v>
      </x:c>
      <x:c r="F3454" s="12" t="str">
        <x:v>Natural in-body link when context fits</x:v>
      </x:c>
      <x:c r="G3454" s="12" t="str">
        <x:v>Topical connection / lateral discovery</x:v>
      </x:c>
    </x:row>
    <x:row r="3455">
      <x:c r="A3455" s="12" t="str">
        <x:v>/guess-the-city/guess-singapore-from-a-photo-after-dark-scene-challenge/</x:v>
      </x:c>
      <x:c r="B3455" s="12" t="str">
        <x:v>/geolocation-guides/</x:v>
      </x:c>
      <x:c r="C3455" s="12" t="str">
        <x:v>Visual Geolocation Guide</x:v>
      </x:c>
      <x:c r="D3455" s="12" t="str">
        <x:v>Suggested cross-link</x:v>
      </x:c>
      <x:c r="E3455" s="12" t="str">
        <x:v>Suggested</x:v>
      </x:c>
      <x:c r="F3455" s="12" t="str">
        <x:v>Natural in-body link when context fits</x:v>
      </x:c>
      <x:c r="G3455" s="12" t="str">
        <x:v>Topical connection / lateral discovery</x:v>
      </x:c>
    </x:row>
    <x:row r="3456">
      <x:c r="A3456" s="12" t="str">
        <x:v>/guess-the-city/guess-singapore-from-a-photo-after-dark-scene-challenge/</x:v>
      </x:c>
      <x:c r="B3456" s="12" t="str">
        <x:v>/guess-the-country/</x:v>
      </x:c>
      <x:c r="C3456" s="12" t="str">
        <x:v>Guess the Country From an Adult Scene</x:v>
      </x:c>
      <x:c r="D3456" s="12" t="str">
        <x:v>Suggested cross-link</x:v>
      </x:c>
      <x:c r="E3456" s="12" t="str">
        <x:v>Suggested</x:v>
      </x:c>
      <x:c r="F3456" s="12" t="str">
        <x:v>Natural in-body link when context fits</x:v>
      </x:c>
      <x:c r="G3456" s="12" t="str">
        <x:v>Topical connection / lateral discovery</x:v>
      </x:c>
    </x:row>
    <x:row r="3457">
      <x:c r="A3457" s="12" t="str">
        <x:v>/guess-the-city/guess-singapore-from-a-photo-after-dark-scene-challenge/</x:v>
      </x:c>
      <x:c r="B3457" s="12" t="str">
        <x:v>/geolocation-guides/how-to-use-shadows-and-sun-direction-in-geolocation/</x:v>
      </x:c>
      <x:c r="C3457" s="12" t="str">
        <x:v>How to Use Shadows and Sun Direction in Geolocation</x:v>
      </x:c>
      <x:c r="D3457" s="12" t="str">
        <x:v>Suggested cross-link</x:v>
      </x:c>
      <x:c r="E3457" s="12" t="str">
        <x:v>Suggested</x:v>
      </x:c>
      <x:c r="F3457" s="12" t="str">
        <x:v>Natural in-body link when context fits</x:v>
      </x:c>
      <x:c r="G3457" s="12" t="str">
        <x:v>Topical connection / lateral discovery</x:v>
      </x:c>
    </x:row>
    <x:row r="3458">
      <x:c r="A3458" s="12" t="str">
        <x:v>/guess-the-city/can-you-recognize-kuala-lumpur-from-a-mature-scene-background/</x:v>
      </x:c>
      <x:c r="B3458" s="12" t="str">
        <x:v>/guess-the-city/</x:v>
      </x:c>
      <x:c r="C3458" s="12" t="str">
        <x:v>more guess the city from an adult scene</x:v>
      </x:c>
      <x:c r="D3458" s="12" t="str">
        <x:v>Parent</x:v>
      </x:c>
      <x:c r="E3458" s="12" t="str">
        <x:v>Required</x:v>
      </x:c>
      <x:c r="F3458" s="12" t="str">
        <x:v>Contextual body link or dedicated related section</x:v>
      </x:c>
      <x:c r="G3458" s="12" t="str">
        <x:v>Semantic silo reinforcement</x:v>
      </x:c>
    </x:row>
    <x:row r="3459">
      <x:c r="A3459" s="12" t="str">
        <x:v>/guess-the-city/can-you-recognize-kuala-lumpur-from-a-mature-scene-background/</x:v>
      </x:c>
      <x:c r="B3459" s="12" t="str">
        <x:v>/play/</x:v>
      </x:c>
      <x:c r="C3459" s="12" t="str">
        <x:v>try the scene guessing game</x:v>
      </x:c>
      <x:c r="D3459" s="12" t="str">
        <x:v>Conversion</x:v>
      </x:c>
      <x:c r="E3459" s="12" t="str">
        <x:v>Required</x:v>
      </x:c>
      <x:c r="F3459" s="12" t="str">
        <x:v>Contextual body link or dedicated related section</x:v>
      </x:c>
      <x:c r="G3459" s="12" t="str">
        <x:v>Core crawl path / conversion</x:v>
      </x:c>
    </x:row>
    <x:row r="3460">
      <x:c r="A3460" s="12" t="str">
        <x:v>/guess-the-city/can-you-recognize-kuala-lumpur-from-a-mature-scene-background/</x:v>
      </x:c>
      <x:c r="B3460" s="12" t="str">
        <x:v>/adult-geoguessr/</x:v>
      </x:c>
      <x:c r="C3460" s="12" t="str">
        <x:v>Adult GeoGuessr</x:v>
      </x:c>
      <x:c r="D3460" s="12" t="str">
        <x:v>Required cross-link</x:v>
      </x:c>
      <x:c r="E3460" s="12" t="str">
        <x:v>Required</x:v>
      </x:c>
      <x:c r="F3460" s="12" t="str">
        <x:v>Contextual body link or dedicated related section</x:v>
      </x:c>
      <x:c r="G3460" s="12" t="str">
        <x:v>Semantic silo reinforcement</x:v>
      </x:c>
    </x:row>
    <x:row r="3461">
      <x:c r="A3461" s="12" t="str">
        <x:v>/guess-the-city/can-you-recognize-kuala-lumpur-from-a-mature-scene-background/</x:v>
      </x:c>
      <x:c r="B3461" s="12" t="str">
        <x:v>/guess-the-country/guess-the-malaysia-location-from-subtle-adult-scene-clues/</x:v>
      </x:c>
      <x:c r="C3461" s="12" t="str">
        <x:v>Guess the Malaysia Location From Subtle Adult-Scene Clues</x:v>
      </x:c>
      <x:c r="D3461" s="12" t="str">
        <x:v>Required cross-link</x:v>
      </x:c>
      <x:c r="E3461" s="12" t="str">
        <x:v>Required</x:v>
      </x:c>
      <x:c r="F3461" s="12" t="str">
        <x:v>Contextual body link or dedicated related section</x:v>
      </x:c>
      <x:c r="G3461" s="12" t="str">
        <x:v>Semantic silo reinforcement</x:v>
      </x:c>
    </x:row>
    <x:row r="3462">
      <x:c r="A3462" s="12" t="str">
        <x:v>/guess-the-city/can-you-recognize-kuala-lumpur-from-a-mature-scene-background/</x:v>
      </x:c>
      <x:c r="B3462" s="12" t="str">
        <x:v>/adult-location-guessing/</x:v>
      </x:c>
      <x:c r="C3462" s="12" t="str">
        <x:v>Adult Location Guessing Game</x:v>
      </x:c>
      <x:c r="D3462" s="12" t="str">
        <x:v>Suggested cross-link</x:v>
      </x:c>
      <x:c r="E3462" s="12" t="str">
        <x:v>Suggested</x:v>
      </x:c>
      <x:c r="F3462" s="12" t="str">
        <x:v>Natural in-body link when context fits</x:v>
      </x:c>
      <x:c r="G3462" s="12" t="str">
        <x:v>Topical connection / lateral discovery</x:v>
      </x:c>
    </x:row>
    <x:row r="3463">
      <x:c r="A3463" s="12" t="str">
        <x:v>/guess-the-city/can-you-recognize-kuala-lumpur-from-a-mature-scene-background/</x:v>
      </x:c>
      <x:c r="B3463" s="12" t="str">
        <x:v>/geolocation-guides/</x:v>
      </x:c>
      <x:c r="C3463" s="12" t="str">
        <x:v>Visual Geolocation Guide</x:v>
      </x:c>
      <x:c r="D3463" s="12" t="str">
        <x:v>Suggested cross-link</x:v>
      </x:c>
      <x:c r="E3463" s="12" t="str">
        <x:v>Suggested</x:v>
      </x:c>
      <x:c r="F3463" s="12" t="str">
        <x:v>Natural in-body link when context fits</x:v>
      </x:c>
      <x:c r="G3463" s="12" t="str">
        <x:v>Topical connection / lateral discovery</x:v>
      </x:c>
    </x:row>
    <x:row r="3464">
      <x:c r="A3464" s="12" t="str">
        <x:v>/guess-the-city/can-you-recognize-kuala-lumpur-from-a-mature-scene-background/</x:v>
      </x:c>
      <x:c r="B3464" s="12" t="str">
        <x:v>/guess-the-country/</x:v>
      </x:c>
      <x:c r="C3464" s="12" t="str">
        <x:v>Guess the Country From an Adult Scene</x:v>
      </x:c>
      <x:c r="D3464" s="12" t="str">
        <x:v>Suggested cross-link</x:v>
      </x:c>
      <x:c r="E3464" s="12" t="str">
        <x:v>Suggested</x:v>
      </x:c>
      <x:c r="F3464" s="12" t="str">
        <x:v>Natural in-body link when context fits</x:v>
      </x:c>
      <x:c r="G3464" s="12" t="str">
        <x:v>Topical connection / lateral discovery</x:v>
      </x:c>
    </x:row>
    <x:row r="3465">
      <x:c r="A3465" s="12" t="str">
        <x:v>/guess-the-city/can-you-recognize-kuala-lumpur-from-a-mature-scene-background/</x:v>
      </x:c>
      <x:c r="B3465" s="12" t="str">
        <x:v>/geolocation-guides/how-to-use-mountains-and-terrain-in-location-guessing/</x:v>
      </x:c>
      <x:c r="C3465" s="12" t="str">
        <x:v>How to Use Mountains and Terrain in Location Guessing</x:v>
      </x:c>
      <x:c r="D3465" s="12" t="str">
        <x:v>Suggested cross-link</x:v>
      </x:c>
      <x:c r="E3465" s="12" t="str">
        <x:v>Suggested</x:v>
      </x:c>
      <x:c r="F3465" s="12" t="str">
        <x:v>Natural in-body link when context fits</x:v>
      </x:c>
      <x:c r="G3465" s="12" t="str">
        <x:v>Topical connection / lateral discovery</x:v>
      </x:c>
    </x:row>
    <x:row r="3466">
      <x:c r="A3466" s="12" t="str">
        <x:v>/guess-the-city/hong-kong-location-quiz-guess-the-city-from-one-adult-scene/</x:v>
      </x:c>
      <x:c r="B3466" s="12" t="str">
        <x:v>/guess-the-city/</x:v>
      </x:c>
      <x:c r="C3466" s="12" t="str">
        <x:v>more guess the city from an adult scene</x:v>
      </x:c>
      <x:c r="D3466" s="12" t="str">
        <x:v>Parent</x:v>
      </x:c>
      <x:c r="E3466" s="12" t="str">
        <x:v>Required</x:v>
      </x:c>
      <x:c r="F3466" s="12" t="str">
        <x:v>Contextual body link or dedicated related section</x:v>
      </x:c>
      <x:c r="G3466" s="12" t="str">
        <x:v>Semantic silo reinforcement</x:v>
      </x:c>
    </x:row>
    <x:row r="3467">
      <x:c r="A3467" s="12" t="str">
        <x:v>/guess-the-city/hong-kong-location-quiz-guess-the-city-from-one-adult-scene/</x:v>
      </x:c>
      <x:c r="B3467" s="12" t="str">
        <x:v>/play/</x:v>
      </x:c>
      <x:c r="C3467" s="12" t="str">
        <x:v>try the scene guessing game</x:v>
      </x:c>
      <x:c r="D3467" s="12" t="str">
        <x:v>Conversion</x:v>
      </x:c>
      <x:c r="E3467" s="12" t="str">
        <x:v>Required</x:v>
      </x:c>
      <x:c r="F3467" s="12" t="str">
        <x:v>Contextual body link or dedicated related section</x:v>
      </x:c>
      <x:c r="G3467" s="12" t="str">
        <x:v>Core crawl path / conversion</x:v>
      </x:c>
    </x:row>
    <x:row r="3468">
      <x:c r="A3468" s="12" t="str">
        <x:v>/guess-the-city/hong-kong-location-quiz-guess-the-city-from-one-adult-scene/</x:v>
      </x:c>
      <x:c r="B3468" s="12" t="str">
        <x:v>/adult-geoguessr/</x:v>
      </x:c>
      <x:c r="C3468" s="12" t="str">
        <x:v>Adult GeoGuessr</x:v>
      </x:c>
      <x:c r="D3468" s="12" t="str">
        <x:v>Required cross-link</x:v>
      </x:c>
      <x:c r="E3468" s="12" t="str">
        <x:v>Required</x:v>
      </x:c>
      <x:c r="F3468" s="12" t="str">
        <x:v>Contextual body link or dedicated related section</x:v>
      </x:c>
      <x:c r="G3468" s="12" t="str">
        <x:v>Semantic silo reinforcement</x:v>
      </x:c>
    </x:row>
    <x:row r="3469">
      <x:c r="A3469" s="12" t="str">
        <x:v>/guess-the-city/hong-kong-location-quiz-guess-the-city-from-one-adult-scene/</x:v>
      </x:c>
      <x:c r="B3469" s="12" t="str">
        <x:v>/adult-location-guessing/</x:v>
      </x:c>
      <x:c r="C3469" s="12" t="str">
        <x:v>Adult Location Guessing Game</x:v>
      </x:c>
      <x:c r="D3469" s="12" t="str">
        <x:v>Suggested cross-link</x:v>
      </x:c>
      <x:c r="E3469" s="12" t="str">
        <x:v>Suggested</x:v>
      </x:c>
      <x:c r="F3469" s="12" t="str">
        <x:v>Natural in-body link when context fits</x:v>
      </x:c>
      <x:c r="G3469" s="12" t="str">
        <x:v>Topical connection / lateral discovery</x:v>
      </x:c>
    </x:row>
    <x:row r="3470">
      <x:c r="A3470" s="12" t="str">
        <x:v>/guess-the-city/hong-kong-location-quiz-guess-the-city-from-one-adult-scene/</x:v>
      </x:c>
      <x:c r="B3470" s="12" t="str">
        <x:v>/geolocation-guides/</x:v>
      </x:c>
      <x:c r="C3470" s="12" t="str">
        <x:v>Visual Geolocation Guide</x:v>
      </x:c>
      <x:c r="D3470" s="12" t="str">
        <x:v>Suggested cross-link</x:v>
      </x:c>
      <x:c r="E3470" s="12" t="str">
        <x:v>Suggested</x:v>
      </x:c>
      <x:c r="F3470" s="12" t="str">
        <x:v>Natural in-body link when context fits</x:v>
      </x:c>
      <x:c r="G3470" s="12" t="str">
        <x:v>Topical connection / lateral discovery</x:v>
      </x:c>
    </x:row>
    <x:row r="3471">
      <x:c r="A3471" s="12" t="str">
        <x:v>/guess-the-city/hong-kong-location-quiz-guess-the-city-from-one-adult-scene/</x:v>
      </x:c>
      <x:c r="B3471" s="12" t="str">
        <x:v>/guess-the-country/</x:v>
      </x:c>
      <x:c r="C3471" s="12" t="str">
        <x:v>Guess the Country From an Adult Scene</x:v>
      </x:c>
      <x:c r="D3471" s="12" t="str">
        <x:v>Suggested cross-link</x:v>
      </x:c>
      <x:c r="E3471" s="12" t="str">
        <x:v>Suggested</x:v>
      </x:c>
      <x:c r="F3471" s="12" t="str">
        <x:v>Natural in-body link when context fits</x:v>
      </x:c>
      <x:c r="G3471" s="12" t="str">
        <x:v>Topical connection / lateral discovery</x:v>
      </x:c>
    </x:row>
    <x:row r="3472">
      <x:c r="A3472" s="12" t="str">
        <x:v>/guess-the-city/hong-kong-location-quiz-guess-the-city-from-one-adult-scene/</x:v>
      </x:c>
      <x:c r="B3472" s="12" t="str">
        <x:v>/guess-the-city/can-you-recognize-kuala-lumpur-from-a-mature-scene-background/</x:v>
      </x:c>
      <x:c r="C3472" s="12" t="str">
        <x:v>guess kuala lumpur from a photo</x:v>
      </x:c>
      <x:c r="D3472" s="12" t="str">
        <x:v>Entity</x:v>
      </x:c>
      <x:c r="E3472" s="12" t="str">
        <x:v>Suggested</x:v>
      </x:c>
      <x:c r="F3472" s="12" t="str">
        <x:v>Natural in-body link when context fits</x:v>
      </x:c>
      <x:c r="G3472" s="12" t="str">
        <x:v>Topical connection / lateral discovery</x:v>
      </x:c>
    </x:row>
    <x:row r="3473">
      <x:c r="A3473" s="12" t="str">
        <x:v>/guess-the-city/hong-kong-location-quiz-guess-the-city-from-one-adult-scene/</x:v>
      </x:c>
      <x:c r="B3473" s="12" t="str">
        <x:v>/guess-the-city/spot-seoul-an-18-visual-geography-challenge/</x:v>
      </x:c>
      <x:c r="C3473" s="12" t="str">
        <x:v>guess seoul from a photo</x:v>
      </x:c>
      <x:c r="D3473" s="12" t="str">
        <x:v>Entity</x:v>
      </x:c>
      <x:c r="E3473" s="12" t="str">
        <x:v>Suggested</x:v>
      </x:c>
      <x:c r="F3473" s="12" t="str">
        <x:v>Natural in-body link when context fits</x:v>
      </x:c>
      <x:c r="G3473" s="12" t="str">
        <x:v>Topical connection / lateral discovery</x:v>
      </x:c>
    </x:row>
    <x:row r="3474">
      <x:c r="A3474" s="12" t="str">
        <x:v>/guess-the-city/spot-seoul-an-18-visual-geography-challenge/</x:v>
      </x:c>
      <x:c r="B3474" s="12" t="str">
        <x:v>/guess-the-city/</x:v>
      </x:c>
      <x:c r="C3474" s="12" t="str">
        <x:v>more guess the city from an adult scene</x:v>
      </x:c>
      <x:c r="D3474" s="12" t="str">
        <x:v>Parent</x:v>
      </x:c>
      <x:c r="E3474" s="12" t="str">
        <x:v>Required</x:v>
      </x:c>
      <x:c r="F3474" s="12" t="str">
        <x:v>Contextual body link or dedicated related section</x:v>
      </x:c>
      <x:c r="G3474" s="12" t="str">
        <x:v>Semantic silo reinforcement</x:v>
      </x:c>
    </x:row>
    <x:row r="3475">
      <x:c r="A3475" s="12" t="str">
        <x:v>/guess-the-city/spot-seoul-an-18-visual-geography-challenge/</x:v>
      </x:c>
      <x:c r="B3475" s="12" t="str">
        <x:v>/play/</x:v>
      </x:c>
      <x:c r="C3475" s="12" t="str">
        <x:v>play the adult location game</x:v>
      </x:c>
      <x:c r="D3475" s="12" t="str">
        <x:v>Conversion</x:v>
      </x:c>
      <x:c r="E3475" s="12" t="str">
        <x:v>Required</x:v>
      </x:c>
      <x:c r="F3475" s="12" t="str">
        <x:v>Contextual body link or dedicated related section</x:v>
      </x:c>
      <x:c r="G3475" s="12" t="str">
        <x:v>Core crawl path / conversion</x:v>
      </x:c>
    </x:row>
    <x:row r="3476">
      <x:c r="A3476" s="12" t="str">
        <x:v>/guess-the-city/spot-seoul-an-18-visual-geography-challenge/</x:v>
      </x:c>
      <x:c r="B3476" s="12" t="str">
        <x:v>/adult-geoguessr/</x:v>
      </x:c>
      <x:c r="C3476" s="12" t="str">
        <x:v>Adult GeoGuessr</x:v>
      </x:c>
      <x:c r="D3476" s="12" t="str">
        <x:v>Required cross-link</x:v>
      </x:c>
      <x:c r="E3476" s="12" t="str">
        <x:v>Required</x:v>
      </x:c>
      <x:c r="F3476" s="12" t="str">
        <x:v>Contextual body link or dedicated related section</x:v>
      </x:c>
      <x:c r="G3476" s="12" t="str">
        <x:v>Semantic silo reinforcement</x:v>
      </x:c>
    </x:row>
    <x:row r="3477">
      <x:c r="A3477" s="12" t="str">
        <x:v>/guess-the-city/spot-seoul-an-18-visual-geography-challenge/</x:v>
      </x:c>
      <x:c r="B3477" s="12" t="str">
        <x:v>/guess-the-country/how-fast-can-you-recognize-south-korea-from-one-mature-frame/</x:v>
      </x:c>
      <x:c r="C3477" s="12" t="str">
        <x:v>How Fast Can You Recognize South Korea From One Mature Frame?</x:v>
      </x:c>
      <x:c r="D3477" s="12" t="str">
        <x:v>Required cross-link</x:v>
      </x:c>
      <x:c r="E3477" s="12" t="str">
        <x:v>Required</x:v>
      </x:c>
      <x:c r="F3477" s="12" t="str">
        <x:v>Contextual body link or dedicated related section</x:v>
      </x:c>
      <x:c r="G3477" s="12" t="str">
        <x:v>Semantic silo reinforcement</x:v>
      </x:c>
    </x:row>
    <x:row r="3478">
      <x:c r="A3478" s="12" t="str">
        <x:v>/guess-the-city/spot-seoul-an-18-visual-geography-challenge/</x:v>
      </x:c>
      <x:c r="B3478" s="12" t="str">
        <x:v>/adult-location-guessing/</x:v>
      </x:c>
      <x:c r="C3478" s="12" t="str">
        <x:v>Adult Location Guessing Game</x:v>
      </x:c>
      <x:c r="D3478" s="12" t="str">
        <x:v>Suggested cross-link</x:v>
      </x:c>
      <x:c r="E3478" s="12" t="str">
        <x:v>Suggested</x:v>
      </x:c>
      <x:c r="F3478" s="12" t="str">
        <x:v>Natural in-body link when context fits</x:v>
      </x:c>
      <x:c r="G3478" s="12" t="str">
        <x:v>Topical connection / lateral discovery</x:v>
      </x:c>
    </x:row>
    <x:row r="3479">
      <x:c r="A3479" s="12" t="str">
        <x:v>/guess-the-city/spot-seoul-an-18-visual-geography-challenge/</x:v>
      </x:c>
      <x:c r="B3479" s="12" t="str">
        <x:v>/geolocation-guides/</x:v>
      </x:c>
      <x:c r="C3479" s="12" t="str">
        <x:v>Visual Geolocation Guide</x:v>
      </x:c>
      <x:c r="D3479" s="12" t="str">
        <x:v>Suggested cross-link</x:v>
      </x:c>
      <x:c r="E3479" s="12" t="str">
        <x:v>Suggested</x:v>
      </x:c>
      <x:c r="F3479" s="12" t="str">
        <x:v>Natural in-body link when context fits</x:v>
      </x:c>
      <x:c r="G3479" s="12" t="str">
        <x:v>Topical connection / lateral discovery</x:v>
      </x:c>
    </x:row>
    <x:row r="3480">
      <x:c r="A3480" s="12" t="str">
        <x:v>/guess-the-city/spot-seoul-an-18-visual-geography-challenge/</x:v>
      </x:c>
      <x:c r="B3480" s="12" t="str">
        <x:v>/guess-the-country/</x:v>
      </x:c>
      <x:c r="C3480" s="12" t="str">
        <x:v>Guess the Country From an Adult Scene</x:v>
      </x:c>
      <x:c r="D3480" s="12" t="str">
        <x:v>Suggested cross-link</x:v>
      </x:c>
      <x:c r="E3480" s="12" t="str">
        <x:v>Suggested</x:v>
      </x:c>
      <x:c r="F3480" s="12" t="str">
        <x:v>Natural in-body link when context fits</x:v>
      </x:c>
      <x:c r="G3480" s="12" t="str">
        <x:v>Topical connection / lateral discovery</x:v>
      </x:c>
    </x:row>
    <x:row r="3481">
      <x:c r="A3481" s="12" t="str">
        <x:v>/guess-the-city/spot-seoul-an-18-visual-geography-challenge/</x:v>
      </x:c>
      <x:c r="B3481" s="12" t="str">
        <x:v>/geolocation-guides/how-to-use-cars-and-driving-side-to-guess-a-country/</x:v>
      </x:c>
      <x:c r="C3481" s="12" t="str">
        <x:v>How to Use Cars and Driving Side to Guess a Country</x:v>
      </x:c>
      <x:c r="D3481" s="12" t="str">
        <x:v>Suggested cross-link</x:v>
      </x:c>
      <x:c r="E3481" s="12" t="str">
        <x:v>Suggested</x:v>
      </x:c>
      <x:c r="F3481" s="12" t="str">
        <x:v>Natural in-body link when context fits</x:v>
      </x:c>
      <x:c r="G3481" s="12" t="str">
        <x:v>Topical connection / lateral discovery</x:v>
      </x:c>
    </x:row>
    <x:row r="3482">
      <x:c r="A3482" s="12" t="str">
        <x:v>/guess-the-city/is-this-osaka-read-the-after-dark-background-and-drop-your-pin/</x:v>
      </x:c>
      <x:c r="B3482" s="12" t="str">
        <x:v>/guess-the-city/</x:v>
      </x:c>
      <x:c r="C3482" s="12" t="str">
        <x:v>Guess the City From an Adult Scene</x:v>
      </x:c>
      <x:c r="D3482" s="12" t="str">
        <x:v>Parent</x:v>
      </x:c>
      <x:c r="E3482" s="12" t="str">
        <x:v>Required</x:v>
      </x:c>
      <x:c r="F3482" s="12" t="str">
        <x:v>Contextual body link or dedicated related section</x:v>
      </x:c>
      <x:c r="G3482" s="12" t="str">
        <x:v>Semantic silo reinforcement</x:v>
      </x:c>
    </x:row>
    <x:row r="3483">
      <x:c r="A3483" s="12" t="str">
        <x:v>/guess-the-city/is-this-osaka-read-the-after-dark-background-and-drop-your-pin/</x:v>
      </x:c>
      <x:c r="B3483" s="12" t="str">
        <x:v>/play/</x:v>
      </x:c>
      <x:c r="C3483" s="12" t="str">
        <x:v>play the adult location game</x:v>
      </x:c>
      <x:c r="D3483" s="12" t="str">
        <x:v>Conversion</x:v>
      </x:c>
      <x:c r="E3483" s="12" t="str">
        <x:v>Required</x:v>
      </x:c>
      <x:c r="F3483" s="12" t="str">
        <x:v>Contextual body link or dedicated related section</x:v>
      </x:c>
      <x:c r="G3483" s="12" t="str">
        <x:v>Core crawl path / conversion</x:v>
      </x:c>
    </x:row>
    <x:row r="3484">
      <x:c r="A3484" s="12" t="str">
        <x:v>/guess-the-city/is-this-osaka-read-the-after-dark-background-and-drop-your-pin/</x:v>
      </x:c>
      <x:c r="B3484" s="12" t="str">
        <x:v>/adult-geoguessr/</x:v>
      </x:c>
      <x:c r="C3484" s="12" t="str">
        <x:v>Adult GeoGuessr</x:v>
      </x:c>
      <x:c r="D3484" s="12" t="str">
        <x:v>Required cross-link</x:v>
      </x:c>
      <x:c r="E3484" s="12" t="str">
        <x:v>Required</x:v>
      </x:c>
      <x:c r="F3484" s="12" t="str">
        <x:v>Contextual body link or dedicated related section</x:v>
      </x:c>
      <x:c r="G3484" s="12" t="str">
        <x:v>Semantic silo reinforcement</x:v>
      </x:c>
    </x:row>
    <x:row r="3485">
      <x:c r="A3485" s="12" t="str">
        <x:v>/guess-the-city/is-this-osaka-read-the-after-dark-background-and-drop-your-pin/</x:v>
      </x:c>
      <x:c r="B3485" s="12" t="str">
        <x:v>/guess-the-country/japan-geo-challenge-can-you-place-the-adult-scene/</x:v>
      </x:c>
      <x:c r="C3485" s="12" t="str">
        <x:v>Japan Geo Challenge</x:v>
      </x:c>
      <x:c r="D3485" s="12" t="str">
        <x:v>Required cross-link</x:v>
      </x:c>
      <x:c r="E3485" s="12" t="str">
        <x:v>Required</x:v>
      </x:c>
      <x:c r="F3485" s="12" t="str">
        <x:v>Contextual body link or dedicated related section</x:v>
      </x:c>
      <x:c r="G3485" s="12" t="str">
        <x:v>Semantic silo reinforcement</x:v>
      </x:c>
    </x:row>
    <x:row r="3486">
      <x:c r="A3486" s="12" t="str">
        <x:v>/guess-the-city/is-this-osaka-read-the-after-dark-background-and-drop-your-pin/</x:v>
      </x:c>
      <x:c r="B3486" s="12" t="str">
        <x:v>/adult-location-guessing/</x:v>
      </x:c>
      <x:c r="C3486" s="12" t="str">
        <x:v>Adult Location Guessing Game</x:v>
      </x:c>
      <x:c r="D3486" s="12" t="str">
        <x:v>Suggested cross-link</x:v>
      </x:c>
      <x:c r="E3486" s="12" t="str">
        <x:v>Suggested</x:v>
      </x:c>
      <x:c r="F3486" s="12" t="str">
        <x:v>Natural in-body link when context fits</x:v>
      </x:c>
      <x:c r="G3486" s="12" t="str">
        <x:v>Topical connection / lateral discovery</x:v>
      </x:c>
    </x:row>
    <x:row r="3487">
      <x:c r="A3487" s="12" t="str">
        <x:v>/guess-the-city/is-this-osaka-read-the-after-dark-background-and-drop-your-pin/</x:v>
      </x:c>
      <x:c r="B3487" s="12" t="str">
        <x:v>/geolocation-guides/</x:v>
      </x:c>
      <x:c r="C3487" s="12" t="str">
        <x:v>Visual Geolocation Guide</x:v>
      </x:c>
      <x:c r="D3487" s="12" t="str">
        <x:v>Suggested cross-link</x:v>
      </x:c>
      <x:c r="E3487" s="12" t="str">
        <x:v>Suggested</x:v>
      </x:c>
      <x:c r="F3487" s="12" t="str">
        <x:v>Natural in-body link when context fits</x:v>
      </x:c>
      <x:c r="G3487" s="12" t="str">
        <x:v>Topical connection / lateral discovery</x:v>
      </x:c>
    </x:row>
    <x:row r="3488">
      <x:c r="A3488" s="12" t="str">
        <x:v>/guess-the-city/is-this-osaka-read-the-after-dark-background-and-drop-your-pin/</x:v>
      </x:c>
      <x:c r="B3488" s="12" t="str">
        <x:v>/guess-the-country/</x:v>
      </x:c>
      <x:c r="C3488" s="12" t="str">
        <x:v>Guess the Country From an Adult Scene</x:v>
      </x:c>
      <x:c r="D3488" s="12" t="str">
        <x:v>Suggested cross-link</x:v>
      </x:c>
      <x:c r="E3488" s="12" t="str">
        <x:v>Suggested</x:v>
      </x:c>
      <x:c r="F3488" s="12" t="str">
        <x:v>Natural in-body link when context fits</x:v>
      </x:c>
      <x:c r="G3488" s="12" t="str">
        <x:v>Topical connection / lateral discovery</x:v>
      </x:c>
    </x:row>
    <x:row r="3489">
      <x:c r="A3489" s="12" t="str">
        <x:v>/guess-the-city/is-this-osaka-read-the-after-dark-background-and-drop-your-pin/</x:v>
      </x:c>
      <x:c r="B3489" s="12" t="str">
        <x:v>/geolocation-guides/how-to-use-taxis-and-public-transport-as-geo-clues/</x:v>
      </x:c>
      <x:c r="C3489" s="12" t="str">
        <x:v>How to Use Taxis and Public Transport as Geo Clues</x:v>
      </x:c>
      <x:c r="D3489" s="12" t="str">
        <x:v>Suggested cross-link</x:v>
      </x:c>
      <x:c r="E3489" s="12" t="str">
        <x:v>Suggested</x:v>
      </x:c>
      <x:c r="F3489" s="12" t="str">
        <x:v>Natural in-body link when context fits</x:v>
      </x:c>
      <x:c r="G3489" s="12" t="str">
        <x:v>Topical connection / lateral discovery</x:v>
      </x:c>
    </x:row>
    <x:row r="3490">
      <x:c r="A3490" s="12" t="str">
        <x:v>/guess-the-city/guess-kyoto-from-room-skyline-and-street-clues-mature-edition/</x:v>
      </x:c>
      <x:c r="B3490" s="12" t="str">
        <x:v>/guess-the-city/</x:v>
      </x:c>
      <x:c r="C3490" s="12" t="str">
        <x:v>guess the city from an adult scene</x:v>
      </x:c>
      <x:c r="D3490" s="12" t="str">
        <x:v>Parent</x:v>
      </x:c>
      <x:c r="E3490" s="12" t="str">
        <x:v>Required</x:v>
      </x:c>
      <x:c r="F3490" s="12" t="str">
        <x:v>Contextual body link or dedicated related section</x:v>
      </x:c>
      <x:c r="G3490" s="12" t="str">
        <x:v>Semantic silo reinforcement</x:v>
      </x:c>
    </x:row>
    <x:row r="3491">
      <x:c r="A3491" s="12" t="str">
        <x:v>/guess-the-city/guess-kyoto-from-room-skyline-and-street-clues-mature-edition/</x:v>
      </x:c>
      <x:c r="B3491" s="12" t="str">
        <x:v>/play/</x:v>
      </x:c>
      <x:c r="C3491" s="12" t="str">
        <x:v>start the location challenge</x:v>
      </x:c>
      <x:c r="D3491" s="12" t="str">
        <x:v>Conversion</x:v>
      </x:c>
      <x:c r="E3491" s="12" t="str">
        <x:v>Required</x:v>
      </x:c>
      <x:c r="F3491" s="12" t="str">
        <x:v>Contextual body link or dedicated related section</x:v>
      </x:c>
      <x:c r="G3491" s="12" t="str">
        <x:v>Core crawl path / conversion</x:v>
      </x:c>
    </x:row>
    <x:row r="3492">
      <x:c r="A3492" s="12" t="str">
        <x:v>/guess-the-city/guess-kyoto-from-room-skyline-and-street-clues-mature-edition/</x:v>
      </x:c>
      <x:c r="B3492" s="12" t="str">
        <x:v>/adult-geoguessr/</x:v>
      </x:c>
      <x:c r="C3492" s="12" t="str">
        <x:v>Adult GeoGuessr</x:v>
      </x:c>
      <x:c r="D3492" s="12" t="str">
        <x:v>Required cross-link</x:v>
      </x:c>
      <x:c r="E3492" s="12" t="str">
        <x:v>Required</x:v>
      </x:c>
      <x:c r="F3492" s="12" t="str">
        <x:v>Contextual body link or dedicated related section</x:v>
      </x:c>
      <x:c r="G3492" s="12" t="str">
        <x:v>Semantic silo reinforcement</x:v>
      </x:c>
    </x:row>
    <x:row r="3493">
      <x:c r="A3493" s="12" t="str">
        <x:v>/guess-the-city/guess-kyoto-from-room-skyline-and-street-clues-mature-edition/</x:v>
      </x:c>
      <x:c r="B3493" s="12" t="str">
        <x:v>/guess-the-country/japan-geo-challenge-can-you-place-the-adult-scene/</x:v>
      </x:c>
      <x:c r="C3493" s="12" t="str">
        <x:v>Japan Geo Challenge</x:v>
      </x:c>
      <x:c r="D3493" s="12" t="str">
        <x:v>Required cross-link</x:v>
      </x:c>
      <x:c r="E3493" s="12" t="str">
        <x:v>Required</x:v>
      </x:c>
      <x:c r="F3493" s="12" t="str">
        <x:v>Contextual body link or dedicated related section</x:v>
      </x:c>
      <x:c r="G3493" s="12" t="str">
        <x:v>Semantic silo reinforcement</x:v>
      </x:c>
    </x:row>
    <x:row r="3494">
      <x:c r="A3494" s="12" t="str">
        <x:v>/guess-the-city/guess-kyoto-from-room-skyline-and-street-clues-mature-edition/</x:v>
      </x:c>
      <x:c r="B3494" s="12" t="str">
        <x:v>/adult-location-guessing/</x:v>
      </x:c>
      <x:c r="C3494" s="12" t="str">
        <x:v>Adult Location Guessing Game</x:v>
      </x:c>
      <x:c r="D3494" s="12" t="str">
        <x:v>Suggested cross-link</x:v>
      </x:c>
      <x:c r="E3494" s="12" t="str">
        <x:v>Suggested</x:v>
      </x:c>
      <x:c r="F3494" s="12" t="str">
        <x:v>Natural in-body link when context fits</x:v>
      </x:c>
      <x:c r="G3494" s="12" t="str">
        <x:v>Topical connection / lateral discovery</x:v>
      </x:c>
    </x:row>
    <x:row r="3495">
      <x:c r="A3495" s="12" t="str">
        <x:v>/guess-the-city/guess-kyoto-from-room-skyline-and-street-clues-mature-edition/</x:v>
      </x:c>
      <x:c r="B3495" s="12" t="str">
        <x:v>/geolocation-guides/</x:v>
      </x:c>
      <x:c r="C3495" s="12" t="str">
        <x:v>Visual Geolocation Guide</x:v>
      </x:c>
      <x:c r="D3495" s="12" t="str">
        <x:v>Suggested cross-link</x:v>
      </x:c>
      <x:c r="E3495" s="12" t="str">
        <x:v>Suggested</x:v>
      </x:c>
      <x:c r="F3495" s="12" t="str">
        <x:v>Natural in-body link when context fits</x:v>
      </x:c>
      <x:c r="G3495" s="12" t="str">
        <x:v>Topical connection / lateral discovery</x:v>
      </x:c>
    </x:row>
    <x:row r="3496">
      <x:c r="A3496" s="12" t="str">
        <x:v>/guess-the-city/guess-kyoto-from-room-skyline-and-street-clues-mature-edition/</x:v>
      </x:c>
      <x:c r="B3496" s="12" t="str">
        <x:v>/guess-the-country/</x:v>
      </x:c>
      <x:c r="C3496" s="12" t="str">
        <x:v>Guess the Country From an Adult Scene</x:v>
      </x:c>
      <x:c r="D3496" s="12" t="str">
        <x:v>Suggested cross-link</x:v>
      </x:c>
      <x:c r="E3496" s="12" t="str">
        <x:v>Suggested</x:v>
      </x:c>
      <x:c r="F3496" s="12" t="str">
        <x:v>Natural in-body link when context fits</x:v>
      </x:c>
      <x:c r="G3496" s="12" t="str">
        <x:v>Topical connection / lateral discovery</x:v>
      </x:c>
    </x:row>
    <x:row r="3497">
      <x:c r="A3497" s="12" t="str">
        <x:v>/guess-the-city/guess-kyoto-from-room-skyline-and-street-clues-mature-edition/</x:v>
      </x:c>
      <x:c r="B3497" s="12" t="str">
        <x:v>/geolocation-guides/how-to-use-street-furniture-to-guess-a-city/</x:v>
      </x:c>
      <x:c r="C3497" s="12" t="str">
        <x:v>How to Use Street Furniture to Guess a City</x:v>
      </x:c>
      <x:c r="D3497" s="12" t="str">
        <x:v>Suggested cross-link</x:v>
      </x:c>
      <x:c r="E3497" s="12" t="str">
        <x:v>Suggested</x:v>
      </x:c>
      <x:c r="F3497" s="12" t="str">
        <x:v>Natural in-body link when context fits</x:v>
      </x:c>
      <x:c r="G3497" s="12" t="str">
        <x:v>Topical connection / lateral discovery</x:v>
      </x:c>
    </x:row>
    <x:row r="3498">
      <x:c r="A3498" s="12" t="str">
        <x:v>/guess-the-city/taipei-geo-challenge-can-you-place-the-adult-scene/</x:v>
      </x:c>
      <x:c r="B3498" s="12" t="str">
        <x:v>/guess-the-city/</x:v>
      </x:c>
      <x:c r="C3498" s="12" t="str">
        <x:v>more guess the city from an adult scene</x:v>
      </x:c>
      <x:c r="D3498" s="12" t="str">
        <x:v>Parent</x:v>
      </x:c>
      <x:c r="E3498" s="12" t="str">
        <x:v>Required</x:v>
      </x:c>
      <x:c r="F3498" s="12" t="str">
        <x:v>Contextual body link or dedicated related section</x:v>
      </x:c>
      <x:c r="G3498" s="12" t="str">
        <x:v>Semantic silo reinforcement</x:v>
      </x:c>
    </x:row>
    <x:row r="3499">
      <x:c r="A3499" s="12" t="str">
        <x:v>/guess-the-city/taipei-geo-challenge-can-you-place-the-adult-scene/</x:v>
      </x:c>
      <x:c r="B3499" s="12" t="str">
        <x:v>/play/</x:v>
      </x:c>
      <x:c r="C3499" s="12" t="str">
        <x:v>play the adult location game</x:v>
      </x:c>
      <x:c r="D3499" s="12" t="str">
        <x:v>Conversion</x:v>
      </x:c>
      <x:c r="E3499" s="12" t="str">
        <x:v>Required</x:v>
      </x:c>
      <x:c r="F3499" s="12" t="str">
        <x:v>Contextual body link or dedicated related section</x:v>
      </x:c>
      <x:c r="G3499" s="12" t="str">
        <x:v>Core crawl path / conversion</x:v>
      </x:c>
    </x:row>
    <x:row r="3500">
      <x:c r="A3500" s="12" t="str">
        <x:v>/guess-the-city/taipei-geo-challenge-can-you-place-the-adult-scene/</x:v>
      </x:c>
      <x:c r="B3500" s="12" t="str">
        <x:v>/adult-geoguessr/</x:v>
      </x:c>
      <x:c r="C3500" s="12" t="str">
        <x:v>Adult GeoGuessr</x:v>
      </x:c>
      <x:c r="D3500" s="12" t="str">
        <x:v>Required cross-link</x:v>
      </x:c>
      <x:c r="E3500" s="12" t="str">
        <x:v>Required</x:v>
      </x:c>
      <x:c r="F3500" s="12" t="str">
        <x:v>Contextual body link or dedicated related section</x:v>
      </x:c>
      <x:c r="G3500" s="12" t="str">
        <x:v>Semantic silo reinforcement</x:v>
      </x:c>
    </x:row>
    <x:row r="3501">
      <x:c r="A3501" s="12" t="str">
        <x:v>/guess-the-city/taipei-geo-challenge-can-you-place-the-adult-scene/</x:v>
      </x:c>
      <x:c r="B3501" s="12" t="str">
        <x:v>/guess-the-country/taiwan-scene-guess-adult-geographic-clues-hidden-in-the-background/</x:v>
      </x:c>
      <x:c r="C3501" s="12" t="str">
        <x:v>Taiwan Scene Guess</x:v>
      </x:c>
      <x:c r="D3501" s="12" t="str">
        <x:v>Required cross-link</x:v>
      </x:c>
      <x:c r="E3501" s="12" t="str">
        <x:v>Required</x:v>
      </x:c>
      <x:c r="F3501" s="12" t="str">
        <x:v>Contextual body link or dedicated related section</x:v>
      </x:c>
      <x:c r="G3501" s="12" t="str">
        <x:v>Semantic silo reinforcement</x:v>
      </x:c>
    </x:row>
    <x:row r="3502">
      <x:c r="A3502" s="12" t="str">
        <x:v>/guess-the-city/taipei-geo-challenge-can-you-place-the-adult-scene/</x:v>
      </x:c>
      <x:c r="B3502" s="12" t="str">
        <x:v>/adult-location-guessing/</x:v>
      </x:c>
      <x:c r="C3502" s="12" t="str">
        <x:v>Adult Location Guessing Game</x:v>
      </x:c>
      <x:c r="D3502" s="12" t="str">
        <x:v>Suggested cross-link</x:v>
      </x:c>
      <x:c r="E3502" s="12" t="str">
        <x:v>Suggested</x:v>
      </x:c>
      <x:c r="F3502" s="12" t="str">
        <x:v>Natural in-body link when context fits</x:v>
      </x:c>
      <x:c r="G3502" s="12" t="str">
        <x:v>Topical connection / lateral discovery</x:v>
      </x:c>
    </x:row>
    <x:row r="3503">
      <x:c r="A3503" s="12" t="str">
        <x:v>/guess-the-city/taipei-geo-challenge-can-you-place-the-adult-scene/</x:v>
      </x:c>
      <x:c r="B3503" s="12" t="str">
        <x:v>/geolocation-guides/</x:v>
      </x:c>
      <x:c r="C3503" s="12" t="str">
        <x:v>Visual Geolocation Guide</x:v>
      </x:c>
      <x:c r="D3503" s="12" t="str">
        <x:v>Suggested cross-link</x:v>
      </x:c>
      <x:c r="E3503" s="12" t="str">
        <x:v>Suggested</x:v>
      </x:c>
      <x:c r="F3503" s="12" t="str">
        <x:v>Natural in-body link when context fits</x:v>
      </x:c>
      <x:c r="G3503" s="12" t="str">
        <x:v>Topical connection / lateral discovery</x:v>
      </x:c>
    </x:row>
    <x:row r="3504">
      <x:c r="A3504" s="12" t="str">
        <x:v>/guess-the-city/taipei-geo-challenge-can-you-place-the-adult-scene/</x:v>
      </x:c>
      <x:c r="B3504" s="12" t="str">
        <x:v>/guess-the-country/</x:v>
      </x:c>
      <x:c r="C3504" s="12" t="str">
        <x:v>Guess the Country From an Adult Scene</x:v>
      </x:c>
      <x:c r="D3504" s="12" t="str">
        <x:v>Suggested cross-link</x:v>
      </x:c>
      <x:c r="E3504" s="12" t="str">
        <x:v>Suggested</x:v>
      </x:c>
      <x:c r="F3504" s="12" t="str">
        <x:v>Natural in-body link when context fits</x:v>
      </x:c>
      <x:c r="G3504" s="12" t="str">
        <x:v>Topical connection / lateral discovery</x:v>
      </x:c>
    </x:row>
    <x:row r="3505">
      <x:c r="A3505" s="12" t="str">
        <x:v>/guess-the-city/taipei-geo-challenge-can-you-place-the-adult-scene/</x:v>
      </x:c>
      <x:c r="B3505" s="12" t="str">
        <x:v>/geolocation-guides/how-to-use-bollards-in-geoguessing/</x:v>
      </x:c>
      <x:c r="C3505" s="12" t="str">
        <x:v>How to Use Bollards in GeoGuessing</x:v>
      </x:c>
      <x:c r="D3505" s="12" t="str">
        <x:v>Suggested cross-link</x:v>
      </x:c>
      <x:c r="E3505" s="12" t="str">
        <x:v>Suggested</x:v>
      </x:c>
      <x:c r="F3505" s="12" t="str">
        <x:v>Natural in-body link when context fits</x:v>
      </x:c>
      <x:c r="G3505" s="12" t="str">
        <x:v>Topical connection / lateral discovery</x:v>
      </x:c>
    </x:row>
    <x:row r="3506">
      <x:c r="A3506" s="12" t="str">
        <x:v>/guess-the-city/can-you-geolocate-this-sydney-scene-18-edition/</x:v>
      </x:c>
      <x:c r="B3506" s="12" t="str">
        <x:v>/guess-the-city/</x:v>
      </x:c>
      <x:c r="C3506" s="12" t="str">
        <x:v>guess the city from an adult scene</x:v>
      </x:c>
      <x:c r="D3506" s="12" t="str">
        <x:v>Parent</x:v>
      </x:c>
      <x:c r="E3506" s="12" t="str">
        <x:v>Required</x:v>
      </x:c>
      <x:c r="F3506" s="12" t="str">
        <x:v>Contextual body link or dedicated related section</x:v>
      </x:c>
      <x:c r="G3506" s="12" t="str">
        <x:v>Semantic silo reinforcement</x:v>
      </x:c>
    </x:row>
    <x:row r="3507">
      <x:c r="A3507" s="12" t="str">
        <x:v>/guess-the-city/can-you-geolocate-this-sydney-scene-18-edition/</x:v>
      </x:c>
      <x:c r="B3507" s="12" t="str">
        <x:v>/play/</x:v>
      </x:c>
      <x:c r="C3507" s="12" t="str">
        <x:v>start the location challenge</x:v>
      </x:c>
      <x:c r="D3507" s="12" t="str">
        <x:v>Conversion</x:v>
      </x:c>
      <x:c r="E3507" s="12" t="str">
        <x:v>Required</x:v>
      </x:c>
      <x:c r="F3507" s="12" t="str">
        <x:v>Contextual body link or dedicated related section</x:v>
      </x:c>
      <x:c r="G3507" s="12" t="str">
        <x:v>Core crawl path / conversion</x:v>
      </x:c>
    </x:row>
    <x:row r="3508">
      <x:c r="A3508" s="12" t="str">
        <x:v>/guess-the-city/can-you-geolocate-this-sydney-scene-18-edition/</x:v>
      </x:c>
      <x:c r="B3508" s="12" t="str">
        <x:v>/adult-geoguessr/</x:v>
      </x:c>
      <x:c r="C3508" s="12" t="str">
        <x:v>Adult GeoGuessr</x:v>
      </x:c>
      <x:c r="D3508" s="12" t="str">
        <x:v>Required cross-link</x:v>
      </x:c>
      <x:c r="E3508" s="12" t="str">
        <x:v>Required</x:v>
      </x:c>
      <x:c r="F3508" s="12" t="str">
        <x:v>Contextual body link or dedicated related section</x:v>
      </x:c>
      <x:c r="G3508" s="12" t="str">
        <x:v>Semantic silo reinforcement</x:v>
      </x:c>
    </x:row>
    <x:row r="3509">
      <x:c r="A3509" s="12" t="str">
        <x:v>/guess-the-city/can-you-geolocate-this-sydney-scene-18-edition/</x:v>
      </x:c>
      <x:c r="B3509" s="12" t="str">
        <x:v>/guess-the-country/australia-scene-guess-adult-geographic-clues-hidden-in-the-background/</x:v>
      </x:c>
      <x:c r="C3509" s="12" t="str">
        <x:v>Australia Scene Guess</x:v>
      </x:c>
      <x:c r="D3509" s="12" t="str">
        <x:v>Required cross-link</x:v>
      </x:c>
      <x:c r="E3509" s="12" t="str">
        <x:v>Required</x:v>
      </x:c>
      <x:c r="F3509" s="12" t="str">
        <x:v>Contextual body link or dedicated related section</x:v>
      </x:c>
      <x:c r="G3509" s="12" t="str">
        <x:v>Semantic silo reinforcement</x:v>
      </x:c>
    </x:row>
    <x:row r="3510">
      <x:c r="A3510" s="12" t="str">
        <x:v>/guess-the-city/can-you-geolocate-this-sydney-scene-18-edition/</x:v>
      </x:c>
      <x:c r="B3510" s="12" t="str">
        <x:v>/adult-location-guessing/</x:v>
      </x:c>
      <x:c r="C3510" s="12" t="str">
        <x:v>Adult Location Guessing Game</x:v>
      </x:c>
      <x:c r="D3510" s="12" t="str">
        <x:v>Suggested cross-link</x:v>
      </x:c>
      <x:c r="E3510" s="12" t="str">
        <x:v>Suggested</x:v>
      </x:c>
      <x:c r="F3510" s="12" t="str">
        <x:v>Natural in-body link when context fits</x:v>
      </x:c>
      <x:c r="G3510" s="12" t="str">
        <x:v>Topical connection / lateral discovery</x:v>
      </x:c>
    </x:row>
    <x:row r="3511">
      <x:c r="A3511" s="12" t="str">
        <x:v>/guess-the-city/can-you-geolocate-this-sydney-scene-18-edition/</x:v>
      </x:c>
      <x:c r="B3511" s="12" t="str">
        <x:v>/geolocation-guides/</x:v>
      </x:c>
      <x:c r="C3511" s="12" t="str">
        <x:v>Visual Geolocation Guide</x:v>
      </x:c>
      <x:c r="D3511" s="12" t="str">
        <x:v>Suggested cross-link</x:v>
      </x:c>
      <x:c r="E3511" s="12" t="str">
        <x:v>Suggested</x:v>
      </x:c>
      <x:c r="F3511" s="12" t="str">
        <x:v>Natural in-body link when context fits</x:v>
      </x:c>
      <x:c r="G3511" s="12" t="str">
        <x:v>Topical connection / lateral discovery</x:v>
      </x:c>
    </x:row>
    <x:row r="3512">
      <x:c r="A3512" s="12" t="str">
        <x:v>/guess-the-city/can-you-geolocate-this-sydney-scene-18-edition/</x:v>
      </x:c>
      <x:c r="B3512" s="12" t="str">
        <x:v>/guess-the-country/</x:v>
      </x:c>
      <x:c r="C3512" s="12" t="str">
        <x:v>Guess the Country From an Adult Scene</x:v>
      </x:c>
      <x:c r="D3512" s="12" t="str">
        <x:v>Suggested cross-link</x:v>
      </x:c>
      <x:c r="E3512" s="12" t="str">
        <x:v>Suggested</x:v>
      </x:c>
      <x:c r="F3512" s="12" t="str">
        <x:v>Natural in-body link when context fits</x:v>
      </x:c>
      <x:c r="G3512" s="12" t="str">
        <x:v>Topical connection / lateral discovery</x:v>
      </x:c>
    </x:row>
    <x:row r="3513">
      <x:c r="A3513" s="12" t="str">
        <x:v>/guess-the-city/can-you-geolocate-this-sydney-scene-18-edition/</x:v>
      </x:c>
      <x:c r="B3513" s="12" t="str">
        <x:v>/geolocation-guides/how-to-use-curbs-and-sidewalks-as-location-clues/</x:v>
      </x:c>
      <x:c r="C3513" s="12" t="str">
        <x:v>How to Use Curbs and Sidewalks as Location Clues</x:v>
      </x:c>
      <x:c r="D3513" s="12" t="str">
        <x:v>Suggested cross-link</x:v>
      </x:c>
      <x:c r="E3513" s="12" t="str">
        <x:v>Suggested</x:v>
      </x:c>
      <x:c r="F3513" s="12" t="str">
        <x:v>Natural in-body link when context fits</x:v>
      </x:c>
      <x:c r="G3513" s="12" t="str">
        <x:v>Topical connection / lateral discovery</x:v>
      </x:c>
    </x:row>
    <x:row r="3514">
      <x:c r="A3514" s="12" t="str">
        <x:v>/guess-the-city/guess-the-melbourne-location-from-subtle-adult-scene-clues/</x:v>
      </x:c>
      <x:c r="B3514" s="12" t="str">
        <x:v>/guess-the-city/</x:v>
      </x:c>
      <x:c r="C3514" s="12" t="str">
        <x:v>guess the city from an adult scene</x:v>
      </x:c>
      <x:c r="D3514" s="12" t="str">
        <x:v>Parent</x:v>
      </x:c>
      <x:c r="E3514" s="12" t="str">
        <x:v>Required</x:v>
      </x:c>
      <x:c r="F3514" s="12" t="str">
        <x:v>Contextual body link or dedicated related section</x:v>
      </x:c>
      <x:c r="G3514" s="12" t="str">
        <x:v>Semantic silo reinforcement</x:v>
      </x:c>
    </x:row>
    <x:row r="3515">
      <x:c r="A3515" s="12" t="str">
        <x:v>/guess-the-city/guess-the-melbourne-location-from-subtle-adult-scene-clues/</x:v>
      </x:c>
      <x:c r="B3515" s="12" t="str">
        <x:v>/play/</x:v>
      </x:c>
      <x:c r="C3515" s="12" t="str">
        <x:v>play the adult location game</x:v>
      </x:c>
      <x:c r="D3515" s="12" t="str">
        <x:v>Conversion</x:v>
      </x:c>
      <x:c r="E3515" s="12" t="str">
        <x:v>Required</x:v>
      </x:c>
      <x:c r="F3515" s="12" t="str">
        <x:v>Contextual body link or dedicated related section</x:v>
      </x:c>
      <x:c r="G3515" s="12" t="str">
        <x:v>Core crawl path / conversion</x:v>
      </x:c>
    </x:row>
    <x:row r="3516">
      <x:c r="A3516" s="12" t="str">
        <x:v>/guess-the-city/guess-the-melbourne-location-from-subtle-adult-scene-clues/</x:v>
      </x:c>
      <x:c r="B3516" s="12" t="str">
        <x:v>/adult-geoguessr/</x:v>
      </x:c>
      <x:c r="C3516" s="12" t="str">
        <x:v>Adult GeoGuessr</x:v>
      </x:c>
      <x:c r="D3516" s="12" t="str">
        <x:v>Required cross-link</x:v>
      </x:c>
      <x:c r="E3516" s="12" t="str">
        <x:v>Required</x:v>
      </x:c>
      <x:c r="F3516" s="12" t="str">
        <x:v>Contextual body link or dedicated related section</x:v>
      </x:c>
      <x:c r="G3516" s="12" t="str">
        <x:v>Semantic silo reinforcement</x:v>
      </x:c>
    </x:row>
    <x:row r="3517">
      <x:c r="A3517" s="12" t="str">
        <x:v>/guess-the-city/guess-the-melbourne-location-from-subtle-adult-scene-clues/</x:v>
      </x:c>
      <x:c r="B3517" s="12" t="str">
        <x:v>/guess-the-country/australia-scene-guess-adult-geographic-clues-hidden-in-the-background/</x:v>
      </x:c>
      <x:c r="C3517" s="12" t="str">
        <x:v>Australia Scene Guess</x:v>
      </x:c>
      <x:c r="D3517" s="12" t="str">
        <x:v>Required cross-link</x:v>
      </x:c>
      <x:c r="E3517" s="12" t="str">
        <x:v>Required</x:v>
      </x:c>
      <x:c r="F3517" s="12" t="str">
        <x:v>Contextual body link or dedicated related section</x:v>
      </x:c>
      <x:c r="G3517" s="12" t="str">
        <x:v>Semantic silo reinforcement</x:v>
      </x:c>
    </x:row>
    <x:row r="3518">
      <x:c r="A3518" s="12" t="str">
        <x:v>/guess-the-city/guess-the-melbourne-location-from-subtle-adult-scene-clues/</x:v>
      </x:c>
      <x:c r="B3518" s="12" t="str">
        <x:v>/adult-location-guessing/</x:v>
      </x:c>
      <x:c r="C3518" s="12" t="str">
        <x:v>Adult Location Guessing Game</x:v>
      </x:c>
      <x:c r="D3518" s="12" t="str">
        <x:v>Suggested cross-link</x:v>
      </x:c>
      <x:c r="E3518" s="12" t="str">
        <x:v>Suggested</x:v>
      </x:c>
      <x:c r="F3518" s="12" t="str">
        <x:v>Natural in-body link when context fits</x:v>
      </x:c>
      <x:c r="G3518" s="12" t="str">
        <x:v>Topical connection / lateral discovery</x:v>
      </x:c>
    </x:row>
    <x:row r="3519">
      <x:c r="A3519" s="12" t="str">
        <x:v>/guess-the-city/guess-the-melbourne-location-from-subtle-adult-scene-clues/</x:v>
      </x:c>
      <x:c r="B3519" s="12" t="str">
        <x:v>/geolocation-guides/</x:v>
      </x:c>
      <x:c r="C3519" s="12" t="str">
        <x:v>Visual Geolocation Guide</x:v>
      </x:c>
      <x:c r="D3519" s="12" t="str">
        <x:v>Suggested cross-link</x:v>
      </x:c>
      <x:c r="E3519" s="12" t="str">
        <x:v>Suggested</x:v>
      </x:c>
      <x:c r="F3519" s="12" t="str">
        <x:v>Natural in-body link when context fits</x:v>
      </x:c>
      <x:c r="G3519" s="12" t="str">
        <x:v>Topical connection / lateral discovery</x:v>
      </x:c>
    </x:row>
    <x:row r="3520">
      <x:c r="A3520" s="12" t="str">
        <x:v>/guess-the-city/guess-the-melbourne-location-from-subtle-adult-scene-clues/</x:v>
      </x:c>
      <x:c r="B3520" s="12" t="str">
        <x:v>/guess-the-country/</x:v>
      </x:c>
      <x:c r="C3520" s="12" t="str">
        <x:v>Guess the Country From an Adult Scene</x:v>
      </x:c>
      <x:c r="D3520" s="12" t="str">
        <x:v>Suggested cross-link</x:v>
      </x:c>
      <x:c r="E3520" s="12" t="str">
        <x:v>Suggested</x:v>
      </x:c>
      <x:c r="F3520" s="12" t="str">
        <x:v>Natural in-body link when context fits</x:v>
      </x:c>
      <x:c r="G3520" s="12" t="str">
        <x:v>Topical connection / lateral discovery</x:v>
      </x:c>
    </x:row>
    <x:row r="3521">
      <x:c r="A3521" s="12" t="str">
        <x:v>/guess-the-city/guess-the-melbourne-location-from-subtle-adult-scene-clues/</x:v>
      </x:c>
      <x:c r="B3521" s="12" t="str">
        <x:v>/geolocation-guides/how-to-use-building-materials-in-visual-geolocation/</x:v>
      </x:c>
      <x:c r="C3521" s="12" t="str">
        <x:v>How to Use Building Materials in Visual Geolocation</x:v>
      </x:c>
      <x:c r="D3521" s="12" t="str">
        <x:v>Suggested cross-link</x:v>
      </x:c>
      <x:c r="E3521" s="12" t="str">
        <x:v>Suggested</x:v>
      </x:c>
      <x:c r="F3521" s="12" t="str">
        <x:v>Natural in-body link when context fits</x:v>
      </x:c>
      <x:c r="G3521" s="12" t="str">
        <x:v>Topical connection / lateral discovery</x:v>
      </x:c>
    </x:row>
    <x:row r="3522">
      <x:c r="A3522" s="12" t="str">
        <x:v>/guess-the-country/</x:v>
      </x:c>
      <x:c r="B3522" s="12" t="str">
        <x:v>/play/</x:v>
      </x:c>
      <x:c r="C3522" s="12" t="str">
        <x:v>start the location challenge</x:v>
      </x:c>
      <x:c r="D3522" s="12" t="str">
        <x:v>Conversion</x:v>
      </x:c>
      <x:c r="E3522" s="12" t="str">
        <x:v>Required</x:v>
      </x:c>
      <x:c r="F3522" s="12" t="str">
        <x:v>Contextual body link or dedicated related section</x:v>
      </x:c>
      <x:c r="G3522" s="12" t="str">
        <x:v>Core crawl path / conversion</x:v>
      </x:c>
    </x:row>
    <x:row r="3523">
      <x:c r="A3523" s="12" t="str">
        <x:v>/guess-the-country/</x:v>
      </x:c>
      <x:c r="B3523" s="12" t="str">
        <x:v>/adult-geoguessr/</x:v>
      </x:c>
      <x:c r="C3523" s="12" t="str">
        <x:v>Adult GeoGuessr</x:v>
      </x:c>
      <x:c r="D3523" s="12" t="str">
        <x:v>Required cross-link</x:v>
      </x:c>
      <x:c r="E3523" s="12" t="str">
        <x:v>Required</x:v>
      </x:c>
      <x:c r="F3523" s="12" t="str">
        <x:v>Contextual body link or dedicated related section</x:v>
      </x:c>
      <x:c r="G3523" s="12" t="str">
        <x:v>Semantic silo reinforcement</x:v>
      </x:c>
    </x:row>
    <x:row r="3524">
      <x:c r="A3524" s="12" t="str">
        <x:v>/guess-the-country/</x:v>
      </x:c>
      <x:c r="B3524" s="12" t="str">
        <x:v>/adult-location-guessing/</x:v>
      </x:c>
      <x:c r="C3524" s="12" t="str">
        <x:v>Adult Location Guessing Game</x:v>
      </x:c>
      <x:c r="D3524" s="12" t="str">
        <x:v>Required cross-link</x:v>
      </x:c>
      <x:c r="E3524" s="12" t="str">
        <x:v>Required</x:v>
      </x:c>
      <x:c r="F3524" s="12" t="str">
        <x:v>Contextual body link or dedicated related section</x:v>
      </x:c>
      <x:c r="G3524" s="12" t="str">
        <x:v>Semantic silo reinforcement</x:v>
      </x:c>
    </x:row>
    <x:row r="3525">
      <x:c r="A3525" s="12" t="str">
        <x:v>/guess-the-country/</x:v>
      </x:c>
      <x:c r="B3525" s="12" t="str">
        <x:v>/geolocation-guides/</x:v>
      </x:c>
      <x:c r="C3525" s="12" t="str">
        <x:v>Visual Geolocation Guide</x:v>
      </x:c>
      <x:c r="D3525" s="12" t="str">
        <x:v>Required cross-link</x:v>
      </x:c>
      <x:c r="E3525" s="12" t="str">
        <x:v>Required</x:v>
      </x:c>
      <x:c r="F3525" s="12" t="str">
        <x:v>Contextual body link or dedicated related section</x:v>
      </x:c>
      <x:c r="G3525" s="12" t="str">
        <x:v>Semantic silo reinforcement</x:v>
      </x:c>
    </x:row>
    <x:row r="3526">
      <x:c r="A3526" s="12" t="str">
        <x:v>/guess-the-country/</x:v>
      </x:c>
      <x:c r="B3526" s="12" t="str">
        <x:v>/guess-the-city/</x:v>
      </x:c>
      <x:c r="C3526" s="12" t="str">
        <x:v>Guess the City From an Adult Scene</x:v>
      </x:c>
      <x:c r="D3526" s="12" t="str">
        <x:v>Suggested cross-link</x:v>
      </x:c>
      <x:c r="E3526" s="12" t="str">
        <x:v>Suggested</x:v>
      </x:c>
      <x:c r="F3526" s="12" t="str">
        <x:v>Natural in-body link when context fits</x:v>
      </x:c>
      <x:c r="G3526" s="12" t="str">
        <x:v>Topical connection / lateral discovery</x:v>
      </x:c>
    </x:row>
    <x:row r="3527">
      <x:c r="A3527" s="12" t="str">
        <x:v>/guess-the-country/</x:v>
      </x:c>
      <x:c r="B3527" s="12" t="str">
        <x:v>/geography-guessing-games/</x:v>
      </x:c>
      <x:c r="C3527" s="12" t="str">
        <x:v>Geography Guessing Games</x:v>
      </x:c>
      <x:c r="D3527" s="12" t="str">
        <x:v>Suggested cross-link</x:v>
      </x:c>
      <x:c r="E3527" s="12" t="str">
        <x:v>Suggested</x:v>
      </x:c>
      <x:c r="F3527" s="12" t="str">
        <x:v>Natural in-body link when context fits</x:v>
      </x:c>
      <x:c r="G3527" s="12" t="str">
        <x:v>Topical connection / lateral discovery</x:v>
      </x:c>
    </x:row>
    <x:row r="3528">
      <x:c r="A3528" s="12" t="str">
        <x:v>/guess-the-country/</x:v>
      </x:c>
      <x:c r="B3528" s="12" t="str">
        <x:v>/guess-the-country/guess-united-states-from-a-photo-18-scene-geography-challenge/</x:v>
      </x:c>
      <x:c r="C3528" s="12" t="str">
        <x:v>Guess United States From a Photo</x:v>
      </x:c>
      <x:c r="D3528" s="12" t="str">
        <x:v>Child</x:v>
      </x:c>
      <x:c r="E3528" s="12" t="str">
        <x:v>Required</x:v>
      </x:c>
      <x:c r="F3528" s="12" t="str">
        <x:v>Hub listing / editorial module</x:v>
      </x:c>
      <x:c r="G3528" s="12" t="str">
        <x:v>Guaranteed inbound link to every child page</x:v>
      </x:c>
    </x:row>
    <x:row r="3529">
      <x:c r="A3529" s="12" t="str">
        <x:v>/guess-the-country/</x:v>
      </x:c>
      <x:c r="B3529" s="12" t="str">
        <x:v>/guess-the-country/can-you-recognize-france-from-a-mature-scene-background/</x:v>
      </x:c>
      <x:c r="C3529" s="12" t="str">
        <x:v>Can You Recognize France From a Mature Scene Background?</x:v>
      </x:c>
      <x:c r="D3529" s="12" t="str">
        <x:v>Child</x:v>
      </x:c>
      <x:c r="E3529" s="12" t="str">
        <x:v>Required</x:v>
      </x:c>
      <x:c r="F3529" s="12" t="str">
        <x:v>Hub listing / editorial module</x:v>
      </x:c>
      <x:c r="G3529" s="12" t="str">
        <x:v>Guaranteed inbound link to every child page</x:v>
      </x:c>
    </x:row>
    <x:row r="3530">
      <x:c r="A3530" s="12" t="str">
        <x:v>/guess-the-country/</x:v>
      </x:c>
      <x:c r="B3530" s="12" t="str">
        <x:v>/guess-the-country/spain-location-quiz-guess-the-country-from-one-adult-scene/</x:v>
      </x:c>
      <x:c r="C3530" s="12" t="str">
        <x:v>Spain Location Quiz</x:v>
      </x:c>
      <x:c r="D3530" s="12" t="str">
        <x:v>Child</x:v>
      </x:c>
      <x:c r="E3530" s="12" t="str">
        <x:v>Required</x:v>
      </x:c>
      <x:c r="F3530" s="12" t="str">
        <x:v>Hub listing / editorial module</x:v>
      </x:c>
      <x:c r="G3530" s="12" t="str">
        <x:v>Guaranteed inbound link to every child page</x:v>
      </x:c>
    </x:row>
    <x:row r="3531">
      <x:c r="A3531" s="12" t="str">
        <x:v>/guess-the-country/</x:v>
      </x:c>
      <x:c r="B3531" s="12" t="str">
        <x:v>/guess-the-country/spot-italy-an-after-dark-visual-geography-game/</x:v>
      </x:c>
      <x:c r="C3531" s="12" t="str">
        <x:v>Spot Italy</x:v>
      </x:c>
      <x:c r="D3531" s="12" t="str">
        <x:v>Child</x:v>
      </x:c>
      <x:c r="E3531" s="12" t="str">
        <x:v>Required</x:v>
      </x:c>
      <x:c r="F3531" s="12" t="str">
        <x:v>Hub listing / editorial module</x:v>
      </x:c>
      <x:c r="G3531" s="12" t="str">
        <x:v>Guaranteed inbound link to every child page</x:v>
      </x:c>
    </x:row>
    <x:row r="3532">
      <x:c r="A3532" s="12" t="str">
        <x:v>/guess-the-country/</x:v>
      </x:c>
      <x:c r="B3532" s="12" t="str">
        <x:v>/guess-the-country/is-this-united-kingdom-read-the-mature-scene-and-make-your-guess/</x:v>
      </x:c>
      <x:c r="C3532" s="12" t="str">
        <x:v>Is This United Kingdom? Read the Mature Scene and Make Your Guess</x:v>
      </x:c>
      <x:c r="D3532" s="12" t="str">
        <x:v>Child</x:v>
      </x:c>
      <x:c r="E3532" s="12" t="str">
        <x:v>Required</x:v>
      </x:c>
      <x:c r="F3532" s="12" t="str">
        <x:v>Hub listing / editorial module</x:v>
      </x:c>
      <x:c r="G3532" s="12" t="str">
        <x:v>Guaranteed inbound link to every child page</x:v>
      </x:c>
    </x:row>
    <x:row r="3533">
      <x:c r="A3533" s="12" t="str">
        <x:v>/guess-the-country/</x:v>
      </x:c>
      <x:c r="B3533" s="12" t="str">
        <x:v>/guess-the-country/guess-germany-from-interior-street-and-travel-clues-18-edition/</x:v>
      </x:c>
      <x:c r="C3533" s="12" t="str">
        <x:v>Guess Germany From Interior, Street and Travel Clues</x:v>
      </x:c>
      <x:c r="D3533" s="12" t="str">
        <x:v>Child</x:v>
      </x:c>
      <x:c r="E3533" s="12" t="str">
        <x:v>Required</x:v>
      </x:c>
      <x:c r="F3533" s="12" t="str">
        <x:v>Hub listing / editorial module</x:v>
      </x:c>
      <x:c r="G3533" s="12" t="str">
        <x:v>Guaranteed inbound link to every child page</x:v>
      </x:c>
    </x:row>
    <x:row r="3534">
      <x:c r="A3534" s="12" t="str">
        <x:v>/guess-the-country/</x:v>
      </x:c>
      <x:c r="B3534" s="12" t="str">
        <x:v>/guess-the-country/japan-geo-challenge-can-you-place-the-adult-scene/</x:v>
      </x:c>
      <x:c r="C3534" s="12" t="str">
        <x:v>Japan Geo Challenge</x:v>
      </x:c>
      <x:c r="D3534" s="12" t="str">
        <x:v>Child</x:v>
      </x:c>
      <x:c r="E3534" s="12" t="str">
        <x:v>Required</x:v>
      </x:c>
      <x:c r="F3534" s="12" t="str">
        <x:v>Hub listing / editorial module</x:v>
      </x:c>
      <x:c r="G3534" s="12" t="str">
        <x:v>Guaranteed inbound link to every child page</x:v>
      </x:c>
    </x:row>
    <x:row r="3535">
      <x:c r="A3535" s="12" t="str">
        <x:v>/guess-the-country/</x:v>
      </x:c>
      <x:c r="B3535" s="12" t="str">
        <x:v>/guess-the-country/can-you-identify-thailand-from-a-mature-scene-without-a-landmark/</x:v>
      </x:c>
      <x:c r="C3535" s="12" t="str">
        <x:v>Can You Identify Thailand From a Mature Scene Without a Landmark?</x:v>
      </x:c>
      <x:c r="D3535" s="12" t="str">
        <x:v>Child</x:v>
      </x:c>
      <x:c r="E3535" s="12" t="str">
        <x:v>Required</x:v>
      </x:c>
      <x:c r="F3535" s="12" t="str">
        <x:v>Hub listing / editorial module</x:v>
      </x:c>
      <x:c r="G3535" s="12" t="str">
        <x:v>Guaranteed inbound link to every child page</x:v>
      </x:c>
    </x:row>
    <x:row r="3536">
      <x:c r="A3536" s="12" t="str">
        <x:v>/guess-the-country/</x:v>
      </x:c>
      <x:c r="B3536" s="12" t="str">
        <x:v>/guess-the-country/guess-the-brazil-location-from-subtle-adult-scene-clues/</x:v>
      </x:c>
      <x:c r="C3536" s="12" t="str">
        <x:v>Guess the Brazil Location From Subtle Adult-Scene Clues</x:v>
      </x:c>
      <x:c r="D3536" s="12" t="str">
        <x:v>Child</x:v>
      </x:c>
      <x:c r="E3536" s="12" t="str">
        <x:v>Required</x:v>
      </x:c>
      <x:c r="F3536" s="12" t="str">
        <x:v>Hub listing / editorial module</x:v>
      </x:c>
      <x:c r="G3536" s="12" t="str">
        <x:v>Guaranteed inbound link to every child page</x:v>
      </x:c>
    </x:row>
    <x:row r="3537">
      <x:c r="A3537" s="12" t="str">
        <x:v>/guess-the-country/</x:v>
      </x:c>
      <x:c r="B3537" s="12" t="str">
        <x:v>/guess-the-country/mexico-after-dark-a-scene-based-country-guessing-game/</x:v>
      </x:c>
      <x:c r="C3537" s="12" t="str">
        <x:v>Mexico After Dark</x:v>
      </x:c>
      <x:c r="D3537" s="12" t="str">
        <x:v>Child</x:v>
      </x:c>
      <x:c r="E3537" s="12" t="str">
        <x:v>Required</x:v>
      </x:c>
      <x:c r="F3537" s="12" t="str">
        <x:v>Hub listing / editorial module</x:v>
      </x:c>
      <x:c r="G3537" s="12" t="str">
        <x:v>Guaranteed inbound link to every child page</x:v>
      </x:c>
    </x:row>
    <x:row r="3538">
      <x:c r="A3538" s="12" t="str">
        <x:v>/guess-the-country/</x:v>
      </x:c>
      <x:c r="B3538" s="12" t="str">
        <x:v>/guess-the-country/how-fast-can-you-recognize-canada-from-one-mature-frame/</x:v>
      </x:c>
      <x:c r="C3538" s="12" t="str">
        <x:v>How Fast Can You Recognize Canada From One Mature Frame?</x:v>
      </x:c>
      <x:c r="D3538" s="12" t="str">
        <x:v>Child</x:v>
      </x:c>
      <x:c r="E3538" s="12" t="str">
        <x:v>Required</x:v>
      </x:c>
      <x:c r="F3538" s="12" t="str">
        <x:v>Hub listing / editorial module</x:v>
      </x:c>
      <x:c r="G3538" s="12" t="str">
        <x:v>Guaranteed inbound link to every child page</x:v>
      </x:c>
    </x:row>
    <x:row r="3539">
      <x:c r="A3539" s="12" t="str">
        <x:v>/guess-the-country/</x:v>
      </x:c>
      <x:c r="B3539" s="12" t="str">
        <x:v>/guess-the-country/australia-scene-guess-adult-geographic-clues-hidden-in-the-background/</x:v>
      </x:c>
      <x:c r="C3539" s="12" t="str">
        <x:v>Australia Scene Guess</x:v>
      </x:c>
      <x:c r="D3539" s="12" t="str">
        <x:v>Child</x:v>
      </x:c>
      <x:c r="E3539" s="12" t="str">
        <x:v>Required</x:v>
      </x:c>
      <x:c r="F3539" s="12" t="str">
        <x:v>Hub listing / editorial module</x:v>
      </x:c>
      <x:c r="G3539" s="12" t="str">
        <x:v>Guaranteed inbound link to every child page</x:v>
      </x:c>
    </x:row>
    <x:row r="3540">
      <x:c r="A3540" s="12" t="str">
        <x:v>/guess-the-country/</x:v>
      </x:c>
      <x:c r="B3540" s="12" t="str">
        <x:v>/guess-the-country/guess-netherlands-from-a-photo-18-scene-geography-challenge/</x:v>
      </x:c>
      <x:c r="C3540" s="12" t="str">
        <x:v>Guess Netherlands From a Photo</x:v>
      </x:c>
      <x:c r="D3540" s="12" t="str">
        <x:v>Child</x:v>
      </x:c>
      <x:c r="E3540" s="12" t="str">
        <x:v>Required</x:v>
      </x:c>
      <x:c r="F3540" s="12" t="str">
        <x:v>Hub listing / editorial module</x:v>
      </x:c>
      <x:c r="G3540" s="12" t="str">
        <x:v>Guaranteed inbound link to every child page</x:v>
      </x:c>
    </x:row>
    <x:row r="3541">
      <x:c r="A3541" s="12" t="str">
        <x:v>/guess-the-country/</x:v>
      </x:c>
      <x:c r="B3541" s="12" t="str">
        <x:v>/guess-the-country/can-you-recognize-portugal-from-a-mature-scene-background/</x:v>
      </x:c>
      <x:c r="C3541" s="12" t="str">
        <x:v>Can You Recognize Portugal From a Mature Scene Background?</x:v>
      </x:c>
      <x:c r="D3541" s="12" t="str">
        <x:v>Child</x:v>
      </x:c>
      <x:c r="E3541" s="12" t="str">
        <x:v>Required</x:v>
      </x:c>
      <x:c r="F3541" s="12" t="str">
        <x:v>Hub listing / editorial module</x:v>
      </x:c>
      <x:c r="G3541" s="12" t="str">
        <x:v>Guaranteed inbound link to every child page</x:v>
      </x:c>
    </x:row>
    <x:row r="3542">
      <x:c r="A3542" s="12" t="str">
        <x:v>/guess-the-country/</x:v>
      </x:c>
      <x:c r="B3542" s="12" t="str">
        <x:v>/guess-the-country/greece-location-quiz-guess-the-country-from-one-adult-scene/</x:v>
      </x:c>
      <x:c r="C3542" s="12" t="str">
        <x:v>Greece Location Quiz</x:v>
      </x:c>
      <x:c r="D3542" s="12" t="str">
        <x:v>Child</x:v>
      </x:c>
      <x:c r="E3542" s="12" t="str">
        <x:v>Required</x:v>
      </x:c>
      <x:c r="F3542" s="12" t="str">
        <x:v>Hub listing / editorial module</x:v>
      </x:c>
      <x:c r="G3542" s="12" t="str">
        <x:v>Guaranteed inbound link to every child page</x:v>
      </x:c>
    </x:row>
    <x:row r="3543">
      <x:c r="A3543" s="12" t="str">
        <x:v>/guess-the-country/</x:v>
      </x:c>
      <x:c r="B3543" s="12" t="str">
        <x:v>/guess-the-country/spot-turkiye-an-after-dark-visual-geography-game/</x:v>
      </x:c>
      <x:c r="C3543" s="12" t="str">
        <x:v>Spot Türkiye</x:v>
      </x:c>
      <x:c r="D3543" s="12" t="str">
        <x:v>Child</x:v>
      </x:c>
      <x:c r="E3543" s="12" t="str">
        <x:v>Required</x:v>
      </x:c>
      <x:c r="F3543" s="12" t="str">
        <x:v>Hub listing / editorial module</x:v>
      </x:c>
      <x:c r="G3543" s="12" t="str">
        <x:v>Guaranteed inbound link to every child page</x:v>
      </x:c>
    </x:row>
    <x:row r="3544">
      <x:c r="A3544" s="12" t="str">
        <x:v>/guess-the-country/</x:v>
      </x:c>
      <x:c r="B3544" s="12" t="str">
        <x:v>/guess-the-country/is-this-croatia-read-the-mature-scene-and-make-your-guess/</x:v>
      </x:c>
      <x:c r="C3544" s="12" t="str">
        <x:v>Is This Croatia? Read the Mature Scene and Make Your Guess</x:v>
      </x:c>
      <x:c r="D3544" s="12" t="str">
        <x:v>Child</x:v>
      </x:c>
      <x:c r="E3544" s="12" t="str">
        <x:v>Required</x:v>
      </x:c>
      <x:c r="F3544" s="12" t="str">
        <x:v>Hub listing / editorial module</x:v>
      </x:c>
      <x:c r="G3544" s="12" t="str">
        <x:v>Guaranteed inbound link to every child page</x:v>
      </x:c>
    </x:row>
    <x:row r="3545">
      <x:c r="A3545" s="12" t="str">
        <x:v>/guess-the-country/</x:v>
      </x:c>
      <x:c r="B3545" s="12" t="str">
        <x:v>/guess-the-country/guess-austria-from-interior-street-and-travel-clues-18-edition/</x:v>
      </x:c>
      <x:c r="C3545" s="12" t="str">
        <x:v>Guess Austria From Interior, Street and Travel Clues</x:v>
      </x:c>
      <x:c r="D3545" s="12" t="str">
        <x:v>Child</x:v>
      </x:c>
      <x:c r="E3545" s="12" t="str">
        <x:v>Required</x:v>
      </x:c>
      <x:c r="F3545" s="12" t="str">
        <x:v>Hub listing / editorial module</x:v>
      </x:c>
      <x:c r="G3545" s="12" t="str">
        <x:v>Guaranteed inbound link to every child page</x:v>
      </x:c>
    </x:row>
    <x:row r="3546">
      <x:c r="A3546" s="12" t="str">
        <x:v>/guess-the-country/</x:v>
      </x:c>
      <x:c r="B3546" s="12" t="str">
        <x:v>/guess-the-country/switzerland-geo-challenge-can-you-place-the-adult-scene/</x:v>
      </x:c>
      <x:c r="C3546" s="12" t="str">
        <x:v>Switzerland Geo Challenge</x:v>
      </x:c>
      <x:c r="D3546" s="12" t="str">
        <x:v>Child</x:v>
      </x:c>
      <x:c r="E3546" s="12" t="str">
        <x:v>Required</x:v>
      </x:c>
      <x:c r="F3546" s="12" t="str">
        <x:v>Hub listing / editorial module</x:v>
      </x:c>
      <x:c r="G3546" s="12" t="str">
        <x:v>Guaranteed inbound link to every child page</x:v>
      </x:c>
    </x:row>
    <x:row r="3547">
      <x:c r="A3547" s="12" t="str">
        <x:v>/guess-the-country/</x:v>
      </x:c>
      <x:c r="B3547" s="12" t="str">
        <x:v>/guess-the-country/can-you-identify-belgium-from-a-mature-scene-without-a-landmark/</x:v>
      </x:c>
      <x:c r="C3547" s="12" t="str">
        <x:v>Can You Identify Belgium From a Mature Scene Without a Landmark?</x:v>
      </x:c>
      <x:c r="D3547" s="12" t="str">
        <x:v>Child</x:v>
      </x:c>
      <x:c r="E3547" s="12" t="str">
        <x:v>Required</x:v>
      </x:c>
      <x:c r="F3547" s="12" t="str">
        <x:v>Hub listing / editorial module</x:v>
      </x:c>
      <x:c r="G3547" s="12" t="str">
        <x:v>Guaranteed inbound link to every child page</x:v>
      </x:c>
    </x:row>
    <x:row r="3548">
      <x:c r="A3548" s="12" t="str">
        <x:v>/guess-the-country/</x:v>
      </x:c>
      <x:c r="B3548" s="12" t="str">
        <x:v>/guess-the-country/guess-the-sweden-location-from-subtle-adult-scene-clues/</x:v>
      </x:c>
      <x:c r="C3548" s="12" t="str">
        <x:v>Guess the Sweden Location From Subtle Adult-Scene Clues</x:v>
      </x:c>
      <x:c r="D3548" s="12" t="str">
        <x:v>Child</x:v>
      </x:c>
      <x:c r="E3548" s="12" t="str">
        <x:v>Required</x:v>
      </x:c>
      <x:c r="F3548" s="12" t="str">
        <x:v>Hub listing / editorial module</x:v>
      </x:c>
      <x:c r="G3548" s="12" t="str">
        <x:v>Guaranteed inbound link to every child page</x:v>
      </x:c>
    </x:row>
    <x:row r="3549">
      <x:c r="A3549" s="12" t="str">
        <x:v>/guess-the-country/</x:v>
      </x:c>
      <x:c r="B3549" s="12" t="str">
        <x:v>/guess-the-country/norway-after-dark-a-scene-based-country-guessing-game/</x:v>
      </x:c>
      <x:c r="C3549" s="12" t="str">
        <x:v>Norway After Dark</x:v>
      </x:c>
      <x:c r="D3549" s="12" t="str">
        <x:v>Child</x:v>
      </x:c>
      <x:c r="E3549" s="12" t="str">
        <x:v>Required</x:v>
      </x:c>
      <x:c r="F3549" s="12" t="str">
        <x:v>Hub listing / editorial module</x:v>
      </x:c>
      <x:c r="G3549" s="12" t="str">
        <x:v>Guaranteed inbound link to every child page</x:v>
      </x:c>
    </x:row>
    <x:row r="3550">
      <x:c r="A3550" s="12" t="str">
        <x:v>/guess-the-country/</x:v>
      </x:c>
      <x:c r="B3550" s="12" t="str">
        <x:v>/guess-the-country/how-fast-can-you-recognize-denmark-from-one-mature-frame/</x:v>
      </x:c>
      <x:c r="C3550" s="12" t="str">
        <x:v>How Fast Can You Recognize Denmark From One Mature Frame?</x:v>
      </x:c>
      <x:c r="D3550" s="12" t="str">
        <x:v>Child</x:v>
      </x:c>
      <x:c r="E3550" s="12" t="str">
        <x:v>Required</x:v>
      </x:c>
      <x:c r="F3550" s="12" t="str">
        <x:v>Hub listing / editorial module</x:v>
      </x:c>
      <x:c r="G3550" s="12" t="str">
        <x:v>Guaranteed inbound link to every child page</x:v>
      </x:c>
    </x:row>
    <x:row r="3551">
      <x:c r="A3551" s="12" t="str">
        <x:v>/guess-the-country/</x:v>
      </x:c>
      <x:c r="B3551" s="12" t="str">
        <x:v>/guess-the-country/ireland-scene-guess-adult-geographic-clues-hidden-in-the-background/</x:v>
      </x:c>
      <x:c r="C3551" s="12" t="str">
        <x:v>Ireland Scene Guess</x:v>
      </x:c>
      <x:c r="D3551" s="12" t="str">
        <x:v>Child</x:v>
      </x:c>
      <x:c r="E3551" s="12" t="str">
        <x:v>Required</x:v>
      </x:c>
      <x:c r="F3551" s="12" t="str">
        <x:v>Hub listing / editorial module</x:v>
      </x:c>
      <x:c r="G3551" s="12" t="str">
        <x:v>Guaranteed inbound link to every child page</x:v>
      </x:c>
    </x:row>
    <x:row r="3552">
      <x:c r="A3552" s="12" t="str">
        <x:v>/guess-the-country/</x:v>
      </x:c>
      <x:c r="B3552" s="12" t="str">
        <x:v>/guess-the-country/guess-iceland-from-a-photo-18-scene-geography-challenge/</x:v>
      </x:c>
      <x:c r="C3552" s="12" t="str">
        <x:v>Guess Iceland From a Photo</x:v>
      </x:c>
      <x:c r="D3552" s="12" t="str">
        <x:v>Child</x:v>
      </x:c>
      <x:c r="E3552" s="12" t="str">
        <x:v>Required</x:v>
      </x:c>
      <x:c r="F3552" s="12" t="str">
        <x:v>Hub listing / editorial module</x:v>
      </x:c>
      <x:c r="G3552" s="12" t="str">
        <x:v>Guaranteed inbound link to every child page</x:v>
      </x:c>
    </x:row>
    <x:row r="3553">
      <x:c r="A3553" s="12" t="str">
        <x:v>/guess-the-country/</x:v>
      </x:c>
      <x:c r="B3553" s="12" t="str">
        <x:v>/guess-the-country/can-you-recognize-poland-from-a-mature-scene-background/</x:v>
      </x:c>
      <x:c r="C3553" s="12" t="str">
        <x:v>Can You Recognize Poland From a Mature Scene Background?</x:v>
      </x:c>
      <x:c r="D3553" s="12" t="str">
        <x:v>Child</x:v>
      </x:c>
      <x:c r="E3553" s="12" t="str">
        <x:v>Required</x:v>
      </x:c>
      <x:c r="F3553" s="12" t="str">
        <x:v>Hub listing / editorial module</x:v>
      </x:c>
      <x:c r="G3553" s="12" t="str">
        <x:v>Guaranteed inbound link to every child page</x:v>
      </x:c>
    </x:row>
    <x:row r="3554">
      <x:c r="A3554" s="12" t="str">
        <x:v>/guess-the-country/</x:v>
      </x:c>
      <x:c r="B3554" s="12" t="str">
        <x:v>/guess-the-country/czechia-location-quiz-guess-the-country-from-one-adult-scene/</x:v>
      </x:c>
      <x:c r="C3554" s="12" t="str">
        <x:v>Czechia Location Quiz</x:v>
      </x:c>
      <x:c r="D3554" s="12" t="str">
        <x:v>Child</x:v>
      </x:c>
      <x:c r="E3554" s="12" t="str">
        <x:v>Required</x:v>
      </x:c>
      <x:c r="F3554" s="12" t="str">
        <x:v>Hub listing / editorial module</x:v>
      </x:c>
      <x:c r="G3554" s="12" t="str">
        <x:v>Guaranteed inbound link to every child page</x:v>
      </x:c>
    </x:row>
    <x:row r="3555">
      <x:c r="A3555" s="12" t="str">
        <x:v>/guess-the-country/</x:v>
      </x:c>
      <x:c r="B3555" s="12" t="str">
        <x:v>/guess-the-country/spot-hungary-an-after-dark-visual-geography-game/</x:v>
      </x:c>
      <x:c r="C3555" s="12" t="str">
        <x:v>Spot Hungary</x:v>
      </x:c>
      <x:c r="D3555" s="12" t="str">
        <x:v>Child</x:v>
      </x:c>
      <x:c r="E3555" s="12" t="str">
        <x:v>Required</x:v>
      </x:c>
      <x:c r="F3555" s="12" t="str">
        <x:v>Hub listing / editorial module</x:v>
      </x:c>
      <x:c r="G3555" s="12" t="str">
        <x:v>Guaranteed inbound link to every child page</x:v>
      </x:c>
    </x:row>
    <x:row r="3556">
      <x:c r="A3556" s="12" t="str">
        <x:v>/guess-the-country/</x:v>
      </x:c>
      <x:c r="B3556" s="12" t="str">
        <x:v>/guess-the-country/is-this-romania-read-the-mature-scene-and-make-your-guess/</x:v>
      </x:c>
      <x:c r="C3556" s="12" t="str">
        <x:v>Is This Romania? Read the Mature Scene and Make Your Guess</x:v>
      </x:c>
      <x:c r="D3556" s="12" t="str">
        <x:v>Child</x:v>
      </x:c>
      <x:c r="E3556" s="12" t="str">
        <x:v>Required</x:v>
      </x:c>
      <x:c r="F3556" s="12" t="str">
        <x:v>Hub listing / editorial module</x:v>
      </x:c>
      <x:c r="G3556" s="12" t="str">
        <x:v>Guaranteed inbound link to every child page</x:v>
      </x:c>
    </x:row>
    <x:row r="3557">
      <x:c r="A3557" s="12" t="str">
        <x:v>/guess-the-country/</x:v>
      </x:c>
      <x:c r="B3557" s="12" t="str">
        <x:v>/guess-the-country/guess-serbia-from-interior-street-and-travel-clues-18-edition/</x:v>
      </x:c>
      <x:c r="C3557" s="12" t="str">
        <x:v>Guess Serbia From Interior, Street and Travel Clues</x:v>
      </x:c>
      <x:c r="D3557" s="12" t="str">
        <x:v>Child</x:v>
      </x:c>
      <x:c r="E3557" s="12" t="str">
        <x:v>Required</x:v>
      </x:c>
      <x:c r="F3557" s="12" t="str">
        <x:v>Hub listing / editorial module</x:v>
      </x:c>
      <x:c r="G3557" s="12" t="str">
        <x:v>Guaranteed inbound link to every child page</x:v>
      </x:c>
    </x:row>
    <x:row r="3558">
      <x:c r="A3558" s="12" t="str">
        <x:v>/guess-the-country/</x:v>
      </x:c>
      <x:c r="B3558" s="12" t="str">
        <x:v>/guess-the-country/bulgaria-geo-challenge-can-you-place-the-adult-scene/</x:v>
      </x:c>
      <x:c r="C3558" s="12" t="str">
        <x:v>Bulgaria Geo Challenge</x:v>
      </x:c>
      <x:c r="D3558" s="12" t="str">
        <x:v>Child</x:v>
      </x:c>
      <x:c r="E3558" s="12" t="str">
        <x:v>Required</x:v>
      </x:c>
      <x:c r="F3558" s="12" t="str">
        <x:v>Hub listing / editorial module</x:v>
      </x:c>
      <x:c r="G3558" s="12" t="str">
        <x:v>Guaranteed inbound link to every child page</x:v>
      </x:c>
    </x:row>
    <x:row r="3559">
      <x:c r="A3559" s="12" t="str">
        <x:v>/guess-the-country/</x:v>
      </x:c>
      <x:c r="B3559" s="12" t="str">
        <x:v>/guess-the-country/can-you-identify-indonesia-from-a-mature-scene-without-a-landmark/</x:v>
      </x:c>
      <x:c r="C3559" s="12" t="str">
        <x:v>Can You Identify Indonesia From a Mature Scene Without a Landmark?</x:v>
      </x:c>
      <x:c r="D3559" s="12" t="str">
        <x:v>Child</x:v>
      </x:c>
      <x:c r="E3559" s="12" t="str">
        <x:v>Required</x:v>
      </x:c>
      <x:c r="F3559" s="12" t="str">
        <x:v>Hub listing / editorial module</x:v>
      </x:c>
      <x:c r="G3559" s="12" t="str">
        <x:v>Guaranteed inbound link to every child page</x:v>
      </x:c>
    </x:row>
    <x:row r="3560">
      <x:c r="A3560" s="12" t="str">
        <x:v>/guess-the-country/</x:v>
      </x:c>
      <x:c r="B3560" s="12" t="str">
        <x:v>/guess-the-country/guess-the-malaysia-location-from-subtle-adult-scene-clues/</x:v>
      </x:c>
      <x:c r="C3560" s="12" t="str">
        <x:v>Guess the Malaysia Location From Subtle Adult-Scene Clues</x:v>
      </x:c>
      <x:c r="D3560" s="12" t="str">
        <x:v>Child</x:v>
      </x:c>
      <x:c r="E3560" s="12" t="str">
        <x:v>Required</x:v>
      </x:c>
      <x:c r="F3560" s="12" t="str">
        <x:v>Hub listing / editorial module</x:v>
      </x:c>
      <x:c r="G3560" s="12" t="str">
        <x:v>Guaranteed inbound link to every child page</x:v>
      </x:c>
    </x:row>
    <x:row r="3561">
      <x:c r="A3561" s="12" t="str">
        <x:v>/guess-the-country/</x:v>
      </x:c>
      <x:c r="B3561" s="12" t="str">
        <x:v>/guess-the-country/singapore-after-dark-a-scene-based-country-guessing-game/</x:v>
      </x:c>
      <x:c r="C3561" s="12" t="str">
        <x:v>Singapore After Dark</x:v>
      </x:c>
      <x:c r="D3561" s="12" t="str">
        <x:v>Child</x:v>
      </x:c>
      <x:c r="E3561" s="12" t="str">
        <x:v>Required</x:v>
      </x:c>
      <x:c r="F3561" s="12" t="str">
        <x:v>Hub listing / editorial module</x:v>
      </x:c>
      <x:c r="G3561" s="12" t="str">
        <x:v>Guaranteed inbound link to every child page</x:v>
      </x:c>
    </x:row>
    <x:row r="3562">
      <x:c r="A3562" s="12" t="str">
        <x:v>/guess-the-country/</x:v>
      </x:c>
      <x:c r="B3562" s="12" t="str">
        <x:v>/guess-the-country/how-fast-can-you-recognize-south-korea-from-one-mature-frame/</x:v>
      </x:c>
      <x:c r="C3562" s="12" t="str">
        <x:v>How Fast Can You Recognize South Korea From One Mature Frame?</x:v>
      </x:c>
      <x:c r="D3562" s="12" t="str">
        <x:v>Child</x:v>
      </x:c>
      <x:c r="E3562" s="12" t="str">
        <x:v>Required</x:v>
      </x:c>
      <x:c r="F3562" s="12" t="str">
        <x:v>Hub listing / editorial module</x:v>
      </x:c>
      <x:c r="G3562" s="12" t="str">
        <x:v>Guaranteed inbound link to every child page</x:v>
      </x:c>
    </x:row>
    <x:row r="3563">
      <x:c r="A3563" s="12" t="str">
        <x:v>/guess-the-country/</x:v>
      </x:c>
      <x:c r="B3563" s="12" t="str">
        <x:v>/guess-the-country/taiwan-scene-guess-adult-geographic-clues-hidden-in-the-background/</x:v>
      </x:c>
      <x:c r="C3563" s="12" t="str">
        <x:v>Taiwan Scene Guess</x:v>
      </x:c>
      <x:c r="D3563" s="12" t="str">
        <x:v>Child</x:v>
      </x:c>
      <x:c r="E3563" s="12" t="str">
        <x:v>Required</x:v>
      </x:c>
      <x:c r="F3563" s="12" t="str">
        <x:v>Hub listing / editorial module</x:v>
      </x:c>
      <x:c r="G3563" s="12" t="str">
        <x:v>Guaranteed inbound link to every child page</x:v>
      </x:c>
    </x:row>
    <x:row r="3564">
      <x:c r="A3564" s="12" t="str">
        <x:v>/guess-the-country/</x:v>
      </x:c>
      <x:c r="B3564" s="12" t="str">
        <x:v>/guess-the-country/guess-vietnam-from-a-photo-18-scene-geography-challenge/</x:v>
      </x:c>
      <x:c r="C3564" s="12" t="str">
        <x:v>Guess Vietnam From a Photo</x:v>
      </x:c>
      <x:c r="D3564" s="12" t="str">
        <x:v>Child</x:v>
      </x:c>
      <x:c r="E3564" s="12" t="str">
        <x:v>Required</x:v>
      </x:c>
      <x:c r="F3564" s="12" t="str">
        <x:v>Hub listing / editorial module</x:v>
      </x:c>
      <x:c r="G3564" s="12" t="str">
        <x:v>Guaranteed inbound link to every child page</x:v>
      </x:c>
    </x:row>
    <x:row r="3565">
      <x:c r="A3565" s="12" t="str">
        <x:v>/guess-the-country/</x:v>
      </x:c>
      <x:c r="B3565" s="12" t="str">
        <x:v>/guess-the-country/can-you-recognize-philippines-from-a-mature-scene-background/</x:v>
      </x:c>
      <x:c r="C3565" s="12" t="str">
        <x:v>Can You Recognize Philippines From a Mature Scene Background?</x:v>
      </x:c>
      <x:c r="D3565" s="12" t="str">
        <x:v>Child</x:v>
      </x:c>
      <x:c r="E3565" s="12" t="str">
        <x:v>Required</x:v>
      </x:c>
      <x:c r="F3565" s="12" t="str">
        <x:v>Hub listing / editorial module</x:v>
      </x:c>
      <x:c r="G3565" s="12" t="str">
        <x:v>Guaranteed inbound link to every child page</x:v>
      </x:c>
    </x:row>
    <x:row r="3566">
      <x:c r="A3566" s="12" t="str">
        <x:v>/guess-the-country/</x:v>
      </x:c>
      <x:c r="B3566" s="12" t="str">
        <x:v>/guess-the-country/argentina-location-quiz-guess-the-country-from-one-adult-scene/</x:v>
      </x:c>
      <x:c r="C3566" s="12" t="str">
        <x:v>Argentina Location Quiz</x:v>
      </x:c>
      <x:c r="D3566" s="12" t="str">
        <x:v>Child</x:v>
      </x:c>
      <x:c r="E3566" s="12" t="str">
        <x:v>Required</x:v>
      </x:c>
      <x:c r="F3566" s="12" t="str">
        <x:v>Hub listing / editorial module</x:v>
      </x:c>
      <x:c r="G3566" s="12" t="str">
        <x:v>Guaranteed inbound link to every child page</x:v>
      </x:c>
    </x:row>
    <x:row r="3567">
      <x:c r="A3567" s="12" t="str">
        <x:v>/guess-the-country/</x:v>
      </x:c>
      <x:c r="B3567" s="12" t="str">
        <x:v>/guess-the-country/spot-colombia-an-after-dark-visual-geography-game/</x:v>
      </x:c>
      <x:c r="C3567" s="12" t="str">
        <x:v>Spot Colombia</x:v>
      </x:c>
      <x:c r="D3567" s="12" t="str">
        <x:v>Child</x:v>
      </x:c>
      <x:c r="E3567" s="12" t="str">
        <x:v>Required</x:v>
      </x:c>
      <x:c r="F3567" s="12" t="str">
        <x:v>Hub listing / editorial module</x:v>
      </x:c>
      <x:c r="G3567" s="12" t="str">
        <x:v>Guaranteed inbound link to every child page</x:v>
      </x:c>
    </x:row>
    <x:row r="3568">
      <x:c r="A3568" s="12" t="str">
        <x:v>/guess-the-country/</x:v>
      </x:c>
      <x:c r="B3568" s="12" t="str">
        <x:v>/guess-the-country/is-this-costa-rica-read-the-mature-scene-and-make-your-guess/</x:v>
      </x:c>
      <x:c r="C3568" s="12" t="str">
        <x:v>Is This Costa Rica? Read the Mature Scene and Make Your Guess</x:v>
      </x:c>
      <x:c r="D3568" s="12" t="str">
        <x:v>Child</x:v>
      </x:c>
      <x:c r="E3568" s="12" t="str">
        <x:v>Required</x:v>
      </x:c>
      <x:c r="F3568" s="12" t="str">
        <x:v>Hub listing / editorial module</x:v>
      </x:c>
      <x:c r="G3568" s="12" t="str">
        <x:v>Guaranteed inbound link to every child page</x:v>
      </x:c>
    </x:row>
    <x:row r="3569">
      <x:c r="A3569" s="12" t="str">
        <x:v>/guess-the-country/</x:v>
      </x:c>
      <x:c r="B3569" s="12" t="str">
        <x:v>/guess-the-country/guess-dominican-republic-from-interior-street-and-travel-clues-18-edition/</x:v>
      </x:c>
      <x:c r="C3569" s="12" t="str">
        <x:v>Guess Dominican Republic From Interior, Street and Travel Clues</x:v>
      </x:c>
      <x:c r="D3569" s="12" t="str">
        <x:v>Child</x:v>
      </x:c>
      <x:c r="E3569" s="12" t="str">
        <x:v>Required</x:v>
      </x:c>
      <x:c r="F3569" s="12" t="str">
        <x:v>Hub listing / editorial module</x:v>
      </x:c>
      <x:c r="G3569" s="12" t="str">
        <x:v>Guaranteed inbound link to every child page</x:v>
      </x:c>
    </x:row>
    <x:row r="3570">
      <x:c r="A3570" s="12" t="str">
        <x:v>/guess-the-country/</x:v>
      </x:c>
      <x:c r="B3570" s="12" t="str">
        <x:v>/guess-the-country/south-africa-geo-challenge-can-you-place-the-adult-scene/</x:v>
      </x:c>
      <x:c r="C3570" s="12" t="str">
        <x:v>South Africa Geo Challenge</x:v>
      </x:c>
      <x:c r="D3570" s="12" t="str">
        <x:v>Child</x:v>
      </x:c>
      <x:c r="E3570" s="12" t="str">
        <x:v>Required</x:v>
      </x:c>
      <x:c r="F3570" s="12" t="str">
        <x:v>Hub listing / editorial module</x:v>
      </x:c>
      <x:c r="G3570" s="12" t="str">
        <x:v>Guaranteed inbound link to every child page</x:v>
      </x:c>
    </x:row>
    <x:row r="3571">
      <x:c r="A3571" s="12" t="str">
        <x:v>/guess-the-country/</x:v>
      </x:c>
      <x:c r="B3571" s="12" t="str">
        <x:v>/guess-the-country/can-you-identify-morocco-from-a-mature-scene-without-a-landmark/</x:v>
      </x:c>
      <x:c r="C3571" s="12" t="str">
        <x:v>Can You Identify Morocco From a Mature Scene Without a Landmark?</x:v>
      </x:c>
      <x:c r="D3571" s="12" t="str">
        <x:v>Child</x:v>
      </x:c>
      <x:c r="E3571" s="12" t="str">
        <x:v>Required</x:v>
      </x:c>
      <x:c r="F3571" s="12" t="str">
        <x:v>Hub listing / editorial module</x:v>
      </x:c>
      <x:c r="G3571" s="12" t="str">
        <x:v>Guaranteed inbound link to every child page</x:v>
      </x:c>
    </x:row>
    <x:row r="3572">
      <x:c r="A3572" s="12" t="str">
        <x:v>/guess-the-country/</x:v>
      </x:c>
      <x:c r="B3572" s="12" t="str">
        <x:v>/guess-the-country/guess-the-tunisia-location-from-subtle-adult-scene-clues/</x:v>
      </x:c>
      <x:c r="C3572" s="12" t="str">
        <x:v>Guess the Tunisia Location From Subtle Adult-Scene Clues</x:v>
      </x:c>
      <x:c r="D3572" s="12" t="str">
        <x:v>Child</x:v>
      </x:c>
      <x:c r="E3572" s="12" t="str">
        <x:v>Required</x:v>
      </x:c>
      <x:c r="F3572" s="12" t="str">
        <x:v>Hub listing / editorial module</x:v>
      </x:c>
      <x:c r="G3572" s="12" t="str">
        <x:v>Guaranteed inbound link to every child page</x:v>
      </x:c>
    </x:row>
    <x:row r="3573">
      <x:c r="A3573" s="12" t="str">
        <x:v>/guess-the-country/</x:v>
      </x:c>
      <x:c r="B3573" s="12" t="str">
        <x:v>/guess-the-country/new-zealand-after-dark-a-scene-based-country-guessing-game/</x:v>
      </x:c>
      <x:c r="C3573" s="12" t="str">
        <x:v>New Zealand After Dark</x:v>
      </x:c>
      <x:c r="D3573" s="12" t="str">
        <x:v>Child</x:v>
      </x:c>
      <x:c r="E3573" s="12" t="str">
        <x:v>Required</x:v>
      </x:c>
      <x:c r="F3573" s="12" t="str">
        <x:v>Hub listing / editorial module</x:v>
      </x:c>
      <x:c r="G3573" s="12" t="str">
        <x:v>Guaranteed inbound link to every child page</x:v>
      </x:c>
    </x:row>
    <x:row r="3574">
      <x:c r="A3574" s="12" t="str">
        <x:v>/guess-the-country/</x:v>
      </x:c>
      <x:c r="B3574" s="12" t="str">
        <x:v>/guess-the-country/how-fast-can-you-recognize-chile-from-one-mature-frame/</x:v>
      </x:c>
      <x:c r="C3574" s="12" t="str">
        <x:v>How Fast Can You Recognize Chile From One Mature Frame?</x:v>
      </x:c>
      <x:c r="D3574" s="12" t="str">
        <x:v>Child</x:v>
      </x:c>
      <x:c r="E3574" s="12" t="str">
        <x:v>Required</x:v>
      </x:c>
      <x:c r="F3574" s="12" t="str">
        <x:v>Hub listing / editorial module</x:v>
      </x:c>
      <x:c r="G3574" s="12" t="str">
        <x:v>Guaranteed inbound link to every child page</x:v>
      </x:c>
    </x:row>
    <x:row r="3575">
      <x:c r="A3575" s="12" t="str">
        <x:v>/guess-the-country/</x:v>
      </x:c>
      <x:c r="B3575" s="12" t="str">
        <x:v>/guess-the-country/peru-scene-guess-adult-geographic-clues-hidden-in-the-background/</x:v>
      </x:c>
      <x:c r="C3575" s="12" t="str">
        <x:v>Peru Scene Guess</x:v>
      </x:c>
      <x:c r="D3575" s="12" t="str">
        <x:v>Child</x:v>
      </x:c>
      <x:c r="E3575" s="12" t="str">
        <x:v>Required</x:v>
      </x:c>
      <x:c r="F3575" s="12" t="str">
        <x:v>Hub listing / editorial module</x:v>
      </x:c>
      <x:c r="G3575" s="12" t="str">
        <x:v>Guaranteed inbound link to every child page</x:v>
      </x:c>
    </x:row>
    <x:row r="3576">
      <x:c r="A3576" s="12" t="str">
        <x:v>/guess-the-country/</x:v>
      </x:c>
      <x:c r="B3576" s="12" t="str">
        <x:v>/guess-the-country/guess-cyprus-from-a-photo-18-scene-geography-challenge/</x:v>
      </x:c>
      <x:c r="C3576" s="12" t="str">
        <x:v>Guess Cyprus From a Photo</x:v>
      </x:c>
      <x:c r="D3576" s="12" t="str">
        <x:v>Child</x:v>
      </x:c>
      <x:c r="E3576" s="12" t="str">
        <x:v>Required</x:v>
      </x:c>
      <x:c r="F3576" s="12" t="str">
        <x:v>Hub listing / editorial module</x:v>
      </x:c>
      <x:c r="G3576" s="12" t="str">
        <x:v>Guaranteed inbound link to every child page</x:v>
      </x:c>
    </x:row>
    <x:row r="3577">
      <x:c r="A3577" s="12" t="str">
        <x:v>/guess-the-country/guess-united-states-from-a-photo-18-scene-geography-challenge/</x:v>
      </x:c>
      <x:c r="B3577" s="12" t="str">
        <x:v>/guess-the-country/</x:v>
      </x:c>
      <x:c r="C3577" s="12" t="str">
        <x:v>guess the country from an adult scene</x:v>
      </x:c>
      <x:c r="D3577" s="12" t="str">
        <x:v>Parent</x:v>
      </x:c>
      <x:c r="E3577" s="12" t="str">
        <x:v>Required</x:v>
      </x:c>
      <x:c r="F3577" s="12" t="str">
        <x:v>Contextual body link or dedicated related section</x:v>
      </x:c>
      <x:c r="G3577" s="12" t="str">
        <x:v>Semantic silo reinforcement</x:v>
      </x:c>
    </x:row>
    <x:row r="3578">
      <x:c r="A3578" s="12" t="str">
        <x:v>/guess-the-country/guess-united-states-from-a-photo-18-scene-geography-challenge/</x:v>
      </x:c>
      <x:c r="B3578" s="12" t="str">
        <x:v>/play/</x:v>
      </x:c>
      <x:c r="C3578" s="12" t="str">
        <x:v>try the scene guessing game</x:v>
      </x:c>
      <x:c r="D3578" s="12" t="str">
        <x:v>Conversion</x:v>
      </x:c>
      <x:c r="E3578" s="12" t="str">
        <x:v>Required</x:v>
      </x:c>
      <x:c r="F3578" s="12" t="str">
        <x:v>Contextual body link or dedicated related section</x:v>
      </x:c>
      <x:c r="G3578" s="12" t="str">
        <x:v>Core crawl path / conversion</x:v>
      </x:c>
    </x:row>
    <x:row r="3579">
      <x:c r="A3579" s="12" t="str">
        <x:v>/guess-the-country/guess-united-states-from-a-photo-18-scene-geography-challenge/</x:v>
      </x:c>
      <x:c r="B3579" s="12" t="str">
        <x:v>/adult-geoguessr/</x:v>
      </x:c>
      <x:c r="C3579" s="12" t="str">
        <x:v>Adult GeoGuessr</x:v>
      </x:c>
      <x:c r="D3579" s="12" t="str">
        <x:v>Required cross-link</x:v>
      </x:c>
      <x:c r="E3579" s="12" t="str">
        <x:v>Required</x:v>
      </x:c>
      <x:c r="F3579" s="12" t="str">
        <x:v>Contextual body link or dedicated related section</x:v>
      </x:c>
      <x:c r="G3579" s="12" t="str">
        <x:v>Semantic silo reinforcement</x:v>
      </x:c>
    </x:row>
    <x:row r="3580">
      <x:c r="A3580" s="12" t="str">
        <x:v>/guess-the-country/guess-united-states-from-a-photo-18-scene-geography-challenge/</x:v>
      </x:c>
      <x:c r="B3580" s="12" t="str">
        <x:v>/adult-location-guessing/</x:v>
      </x:c>
      <x:c r="C3580" s="12" t="str">
        <x:v>Adult Location Guessing Game</x:v>
      </x:c>
      <x:c r="D3580" s="12" t="str">
        <x:v>Suggested cross-link</x:v>
      </x:c>
      <x:c r="E3580" s="12" t="str">
        <x:v>Suggested</x:v>
      </x:c>
      <x:c r="F3580" s="12" t="str">
        <x:v>Natural in-body link when context fits</x:v>
      </x:c>
      <x:c r="G3580" s="12" t="str">
        <x:v>Topical connection / lateral discovery</x:v>
      </x:c>
    </x:row>
    <x:row r="3581">
      <x:c r="A3581" s="12" t="str">
        <x:v>/guess-the-country/guess-united-states-from-a-photo-18-scene-geography-challenge/</x:v>
      </x:c>
      <x:c r="B3581" s="12" t="str">
        <x:v>/geolocation-guides/</x:v>
      </x:c>
      <x:c r="C3581" s="12" t="str">
        <x:v>Visual Geolocation Guide</x:v>
      </x:c>
      <x:c r="D3581" s="12" t="str">
        <x:v>Suggested cross-link</x:v>
      </x:c>
      <x:c r="E3581" s="12" t="str">
        <x:v>Suggested</x:v>
      </x:c>
      <x:c r="F3581" s="12" t="str">
        <x:v>Natural in-body link when context fits</x:v>
      </x:c>
      <x:c r="G3581" s="12" t="str">
        <x:v>Topical connection / lateral discovery</x:v>
      </x:c>
    </x:row>
    <x:row r="3582">
      <x:c r="A3582" s="12" t="str">
        <x:v>/guess-the-country/guess-united-states-from-a-photo-18-scene-geography-challenge/</x:v>
      </x:c>
      <x:c r="B3582" s="12" t="str">
        <x:v>/guess-the-city/</x:v>
      </x:c>
      <x:c r="C3582" s="12" t="str">
        <x:v>Guess the City From an Adult Scene</x:v>
      </x:c>
      <x:c r="D3582" s="12" t="str">
        <x:v>Suggested cross-link</x:v>
      </x:c>
      <x:c r="E3582" s="12" t="str">
        <x:v>Suggested</x:v>
      </x:c>
      <x:c r="F3582" s="12" t="str">
        <x:v>Natural in-body link when context fits</x:v>
      </x:c>
      <x:c r="G3582" s="12" t="str">
        <x:v>Topical connection / lateral discovery</x:v>
      </x:c>
    </x:row>
    <x:row r="3583">
      <x:c r="A3583" s="12" t="str">
        <x:v>/guess-the-country/guess-united-states-from-a-photo-18-scene-geography-challenge/</x:v>
      </x:c>
      <x:c r="B3583" s="12" t="str">
        <x:v>/guess-the-city/spot-new-york-city-an-18-visual-geography-challenge/</x:v>
      </x:c>
      <x:c r="C3583" s="12" t="str">
        <x:v>guess new york city from a photo</x:v>
      </x:c>
      <x:c r="D3583" s="12" t="str">
        <x:v>Entity</x:v>
      </x:c>
      <x:c r="E3583" s="12" t="str">
        <x:v>Suggested</x:v>
      </x:c>
      <x:c r="F3583" s="12" t="str">
        <x:v>Natural in-body link when context fits</x:v>
      </x:c>
      <x:c r="G3583" s="12" t="str">
        <x:v>Topical connection / lateral discovery</x:v>
      </x:c>
    </x:row>
    <x:row r="3584">
      <x:c r="A3584" s="12" t="str">
        <x:v>/guess-the-country/guess-united-states-from-a-photo-18-scene-geography-challenge/</x:v>
      </x:c>
      <x:c r="B3584" s="12" t="str">
        <x:v>/guess-the-city/guess-the-las-vegas-location-from-subtle-adult-scene-clues/</x:v>
      </x:c>
      <x:c r="C3584" s="12" t="str">
        <x:v>guess las vegas from a photo</x:v>
      </x:c>
      <x:c r="D3584" s="12" t="str">
        <x:v>Entity</x:v>
      </x:c>
      <x:c r="E3584" s="12" t="str">
        <x:v>Suggested</x:v>
      </x:c>
      <x:c r="F3584" s="12" t="str">
        <x:v>Natural in-body link when context fits</x:v>
      </x:c>
      <x:c r="G3584" s="12" t="str">
        <x:v>Topical connection / lateral discovery</x:v>
      </x:c>
    </x:row>
    <x:row r="3585">
      <x:c r="A3585" s="12" t="str">
        <x:v>/guess-the-country/guess-united-states-from-a-photo-18-scene-geography-challenge/</x:v>
      </x:c>
      <x:c r="B3585" s="12" t="str">
        <x:v>/guess-the-city/miami-after-dark-a-scene-based-location-guessing-game/</x:v>
      </x:c>
      <x:c r="C3585" s="12" t="str">
        <x:v>guess miami from a photo</x:v>
      </x:c>
      <x:c r="D3585" s="12" t="str">
        <x:v>Entity</x:v>
      </x:c>
      <x:c r="E3585" s="12" t="str">
        <x:v>Suggested</x:v>
      </x:c>
      <x:c r="F3585" s="12" t="str">
        <x:v>Natural in-body link when context fits</x:v>
      </x:c>
      <x:c r="G3585" s="12" t="str">
        <x:v>Topical connection / lateral discovery</x:v>
      </x:c>
    </x:row>
    <x:row r="3586">
      <x:c r="A3586" s="12" t="str">
        <x:v>/guess-the-country/guess-united-states-from-a-photo-18-scene-geography-challenge/</x:v>
      </x:c>
      <x:c r="B3586" s="12" t="str">
        <x:v>/geolocation-guides/how-to-guess-a-city-from-a-photo-without-famous-landmarks/</x:v>
      </x:c>
      <x:c r="C3586" s="12" t="str">
        <x:v>How to Guess a City From a Photo Without Famous Landmarks</x:v>
      </x:c>
      <x:c r="D3586" s="12" t="str">
        <x:v>Suggested cross-link</x:v>
      </x:c>
      <x:c r="E3586" s="12" t="str">
        <x:v>Suggested</x:v>
      </x:c>
      <x:c r="F3586" s="12" t="str">
        <x:v>Natural in-body link when context fits</x:v>
      </x:c>
      <x:c r="G3586" s="12" t="str">
        <x:v>Topical connection / lateral discovery</x:v>
      </x:c>
    </x:row>
    <x:row r="3587">
      <x:c r="A3587" s="12" t="str">
        <x:v>/guess-the-country/can-you-recognize-france-from-a-mature-scene-background/</x:v>
      </x:c>
      <x:c r="B3587" s="12" t="str">
        <x:v>/guess-the-country/</x:v>
      </x:c>
      <x:c r="C3587" s="12" t="str">
        <x:v>more guess the country from an adult scene</x:v>
      </x:c>
      <x:c r="D3587" s="12" t="str">
        <x:v>Parent</x:v>
      </x:c>
      <x:c r="E3587" s="12" t="str">
        <x:v>Required</x:v>
      </x:c>
      <x:c r="F3587" s="12" t="str">
        <x:v>Contextual body link or dedicated related section</x:v>
      </x:c>
      <x:c r="G3587" s="12" t="str">
        <x:v>Semantic silo reinforcement</x:v>
      </x:c>
    </x:row>
    <x:row r="3588">
      <x:c r="A3588" s="12" t="str">
        <x:v>/guess-the-country/can-you-recognize-france-from-a-mature-scene-background/</x:v>
      </x:c>
      <x:c r="B3588" s="12" t="str">
        <x:v>/play/</x:v>
      </x:c>
      <x:c r="C3588" s="12" t="str">
        <x:v>try the scene guessing game</x:v>
      </x:c>
      <x:c r="D3588" s="12" t="str">
        <x:v>Conversion</x:v>
      </x:c>
      <x:c r="E3588" s="12" t="str">
        <x:v>Required</x:v>
      </x:c>
      <x:c r="F3588" s="12" t="str">
        <x:v>Contextual body link or dedicated related section</x:v>
      </x:c>
      <x:c r="G3588" s="12" t="str">
        <x:v>Core crawl path / conversion</x:v>
      </x:c>
    </x:row>
    <x:row r="3589">
      <x:c r="A3589" s="12" t="str">
        <x:v>/guess-the-country/can-you-recognize-france-from-a-mature-scene-background/</x:v>
      </x:c>
      <x:c r="B3589" s="12" t="str">
        <x:v>/adult-geoguessr/</x:v>
      </x:c>
      <x:c r="C3589" s="12" t="str">
        <x:v>Adult GeoGuessr</x:v>
      </x:c>
      <x:c r="D3589" s="12" t="str">
        <x:v>Required cross-link</x:v>
      </x:c>
      <x:c r="E3589" s="12" t="str">
        <x:v>Required</x:v>
      </x:c>
      <x:c r="F3589" s="12" t="str">
        <x:v>Contextual body link or dedicated related section</x:v>
      </x:c>
      <x:c r="G3589" s="12" t="str">
        <x:v>Semantic silo reinforcement</x:v>
      </x:c>
    </x:row>
    <x:row r="3590">
      <x:c r="A3590" s="12" t="str">
        <x:v>/guess-the-country/can-you-recognize-france-from-a-mature-scene-background/</x:v>
      </x:c>
      <x:c r="B3590" s="12" t="str">
        <x:v>/adult-location-guessing/</x:v>
      </x:c>
      <x:c r="C3590" s="12" t="str">
        <x:v>Adult Location Guessing Game</x:v>
      </x:c>
      <x:c r="D3590" s="12" t="str">
        <x:v>Suggested cross-link</x:v>
      </x:c>
      <x:c r="E3590" s="12" t="str">
        <x:v>Suggested</x:v>
      </x:c>
      <x:c r="F3590" s="12" t="str">
        <x:v>Natural in-body link when context fits</x:v>
      </x:c>
      <x:c r="G3590" s="12" t="str">
        <x:v>Topical connection / lateral discovery</x:v>
      </x:c>
    </x:row>
    <x:row r="3591">
      <x:c r="A3591" s="12" t="str">
        <x:v>/guess-the-country/can-you-recognize-france-from-a-mature-scene-background/</x:v>
      </x:c>
      <x:c r="B3591" s="12" t="str">
        <x:v>/geolocation-guides/</x:v>
      </x:c>
      <x:c r="C3591" s="12" t="str">
        <x:v>Visual Geolocation Guide</x:v>
      </x:c>
      <x:c r="D3591" s="12" t="str">
        <x:v>Suggested cross-link</x:v>
      </x:c>
      <x:c r="E3591" s="12" t="str">
        <x:v>Suggested</x:v>
      </x:c>
      <x:c r="F3591" s="12" t="str">
        <x:v>Natural in-body link when context fits</x:v>
      </x:c>
      <x:c r="G3591" s="12" t="str">
        <x:v>Topical connection / lateral discovery</x:v>
      </x:c>
    </x:row>
    <x:row r="3592">
      <x:c r="A3592" s="12" t="str">
        <x:v>/guess-the-country/can-you-recognize-france-from-a-mature-scene-background/</x:v>
      </x:c>
      <x:c r="B3592" s="12" t="str">
        <x:v>/guess-the-city/</x:v>
      </x:c>
      <x:c r="C3592" s="12" t="str">
        <x:v>Guess the City From an Adult Scene</x:v>
      </x:c>
      <x:c r="D3592" s="12" t="str">
        <x:v>Suggested cross-link</x:v>
      </x:c>
      <x:c r="E3592" s="12" t="str">
        <x:v>Suggested</x:v>
      </x:c>
      <x:c r="F3592" s="12" t="str">
        <x:v>Natural in-body link when context fits</x:v>
      </x:c>
      <x:c r="G3592" s="12" t="str">
        <x:v>Topical connection / lateral discovery</x:v>
      </x:c>
    </x:row>
    <x:row r="3593">
      <x:c r="A3593" s="12" t="str">
        <x:v>/guess-the-country/can-you-recognize-france-from-a-mature-scene-background/</x:v>
      </x:c>
      <x:c r="B3593" s="12" t="str">
        <x:v>/guess-the-city/can-you-recognize-paris-from-a-mature-scene-background/</x:v>
      </x:c>
      <x:c r="C3593" s="12" t="str">
        <x:v>guess paris from a photo</x:v>
      </x:c>
      <x:c r="D3593" s="12" t="str">
        <x:v>Entity</x:v>
      </x:c>
      <x:c r="E3593" s="12" t="str">
        <x:v>Suggested</x:v>
      </x:c>
      <x:c r="F3593" s="12" t="str">
        <x:v>Natural in-body link when context fits</x:v>
      </x:c>
      <x:c r="G3593" s="12" t="str">
        <x:v>Topical connection / lateral discovery</x:v>
      </x:c>
    </x:row>
    <x:row r="3594">
      <x:c r="A3594" s="12" t="str">
        <x:v>/guess-the-country/can-you-recognize-france-from-a-mature-scene-background/</x:v>
      </x:c>
      <x:c r="B3594" s="12" t="str">
        <x:v>/guess-the-city/nice-visual-location-quiz-mature-background-clues-only/</x:v>
      </x:c>
      <x:c r="C3594" s="12" t="str">
        <x:v>guess nice from a photo</x:v>
      </x:c>
      <x:c r="D3594" s="12" t="str">
        <x:v>Entity</x:v>
      </x:c>
      <x:c r="E3594" s="12" t="str">
        <x:v>Suggested</x:v>
      </x:c>
      <x:c r="F3594" s="12" t="str">
        <x:v>Natural in-body link when context fits</x:v>
      </x:c>
      <x:c r="G3594" s="12" t="str">
        <x:v>Topical connection / lateral discovery</x:v>
      </x:c>
    </x:row>
    <x:row r="3595">
      <x:c r="A3595" s="12" t="str">
        <x:v>/guess-the-country/can-you-recognize-france-from-a-mature-scene-background/</x:v>
      </x:c>
      <x:c r="B3595" s="12" t="str">
        <x:v>/guess-the-city/guess-cannes-from-a-photo-after-dark-scene-challenge/</x:v>
      </x:c>
      <x:c r="C3595" s="12" t="str">
        <x:v>guess cannes from a photo</x:v>
      </x:c>
      <x:c r="D3595" s="12" t="str">
        <x:v>Entity</x:v>
      </x:c>
      <x:c r="E3595" s="12" t="str">
        <x:v>Suggested</x:v>
      </x:c>
      <x:c r="F3595" s="12" t="str">
        <x:v>Natural in-body link when context fits</x:v>
      </x:c>
      <x:c r="G3595" s="12" t="str">
        <x:v>Topical connection / lateral discovery</x:v>
      </x:c>
    </x:row>
    <x:row r="3596">
      <x:c r="A3596" s="12" t="str">
        <x:v>/guess-the-country/can-you-recognize-france-from-a-mature-scene-background/</x:v>
      </x:c>
      <x:c r="B3596" s="12" t="str">
        <x:v>/geolocation-guides/how-to-geolocate-an-image-from-visual-clues/</x:v>
      </x:c>
      <x:c r="C3596" s="12" t="str">
        <x:v>How to Geolocate an Image From Visual Clues</x:v>
      </x:c>
      <x:c r="D3596" s="12" t="str">
        <x:v>Suggested cross-link</x:v>
      </x:c>
      <x:c r="E3596" s="12" t="str">
        <x:v>Suggested</x:v>
      </x:c>
      <x:c r="F3596" s="12" t="str">
        <x:v>Natural in-body link when context fits</x:v>
      </x:c>
      <x:c r="G3596" s="12" t="str">
        <x:v>Topical connection / lateral discovery</x:v>
      </x:c>
    </x:row>
    <x:row r="3597">
      <x:c r="A3597" s="12" t="str">
        <x:v>/guess-the-country/spain-location-quiz-guess-the-country-from-one-adult-scene/</x:v>
      </x:c>
      <x:c r="B3597" s="12" t="str">
        <x:v>/guess-the-country/</x:v>
      </x:c>
      <x:c r="C3597" s="12" t="str">
        <x:v>more guess the country from an adult scene</x:v>
      </x:c>
      <x:c r="D3597" s="12" t="str">
        <x:v>Parent</x:v>
      </x:c>
      <x:c r="E3597" s="12" t="str">
        <x:v>Required</x:v>
      </x:c>
      <x:c r="F3597" s="12" t="str">
        <x:v>Contextual body link or dedicated related section</x:v>
      </x:c>
      <x:c r="G3597" s="12" t="str">
        <x:v>Semantic silo reinforcement</x:v>
      </x:c>
    </x:row>
    <x:row r="3598">
      <x:c r="A3598" s="12" t="str">
        <x:v>/guess-the-country/spain-location-quiz-guess-the-country-from-one-adult-scene/</x:v>
      </x:c>
      <x:c r="B3598" s="12" t="str">
        <x:v>/play/</x:v>
      </x:c>
      <x:c r="C3598" s="12" t="str">
        <x:v>play the adult location game</x:v>
      </x:c>
      <x:c r="D3598" s="12" t="str">
        <x:v>Conversion</x:v>
      </x:c>
      <x:c r="E3598" s="12" t="str">
        <x:v>Required</x:v>
      </x:c>
      <x:c r="F3598" s="12" t="str">
        <x:v>Contextual body link or dedicated related section</x:v>
      </x:c>
      <x:c r="G3598" s="12" t="str">
        <x:v>Core crawl path / conversion</x:v>
      </x:c>
    </x:row>
    <x:row r="3599">
      <x:c r="A3599" s="12" t="str">
        <x:v>/guess-the-country/spain-location-quiz-guess-the-country-from-one-adult-scene/</x:v>
      </x:c>
      <x:c r="B3599" s="12" t="str">
        <x:v>/adult-geoguessr/</x:v>
      </x:c>
      <x:c r="C3599" s="12" t="str">
        <x:v>Adult GeoGuessr</x:v>
      </x:c>
      <x:c r="D3599" s="12" t="str">
        <x:v>Required cross-link</x:v>
      </x:c>
      <x:c r="E3599" s="12" t="str">
        <x:v>Required</x:v>
      </x:c>
      <x:c r="F3599" s="12" t="str">
        <x:v>Contextual body link or dedicated related section</x:v>
      </x:c>
      <x:c r="G3599" s="12" t="str">
        <x:v>Semantic silo reinforcement</x:v>
      </x:c>
    </x:row>
    <x:row r="3600">
      <x:c r="A3600" s="12" t="str">
        <x:v>/guess-the-country/spain-location-quiz-guess-the-country-from-one-adult-scene/</x:v>
      </x:c>
      <x:c r="B3600" s="12" t="str">
        <x:v>/adult-location-guessing/</x:v>
      </x:c>
      <x:c r="C3600" s="12" t="str">
        <x:v>Adult Location Guessing Game</x:v>
      </x:c>
      <x:c r="D3600" s="12" t="str">
        <x:v>Suggested cross-link</x:v>
      </x:c>
      <x:c r="E3600" s="12" t="str">
        <x:v>Suggested</x:v>
      </x:c>
      <x:c r="F3600" s="12" t="str">
        <x:v>Natural in-body link when context fits</x:v>
      </x:c>
      <x:c r="G3600" s="12" t="str">
        <x:v>Topical connection / lateral discovery</x:v>
      </x:c>
    </x:row>
    <x:row r="3601">
      <x:c r="A3601" s="12" t="str">
        <x:v>/guess-the-country/spain-location-quiz-guess-the-country-from-one-adult-scene/</x:v>
      </x:c>
      <x:c r="B3601" s="12" t="str">
        <x:v>/geolocation-guides/</x:v>
      </x:c>
      <x:c r="C3601" s="12" t="str">
        <x:v>Visual Geolocation Guide</x:v>
      </x:c>
      <x:c r="D3601" s="12" t="str">
        <x:v>Suggested cross-link</x:v>
      </x:c>
      <x:c r="E3601" s="12" t="str">
        <x:v>Suggested</x:v>
      </x:c>
      <x:c r="F3601" s="12" t="str">
        <x:v>Natural in-body link when context fits</x:v>
      </x:c>
      <x:c r="G3601" s="12" t="str">
        <x:v>Topical connection / lateral discovery</x:v>
      </x:c>
    </x:row>
    <x:row r="3602">
      <x:c r="A3602" s="12" t="str">
        <x:v>/guess-the-country/spain-location-quiz-guess-the-country-from-one-adult-scene/</x:v>
      </x:c>
      <x:c r="B3602" s="12" t="str">
        <x:v>/guess-the-city/</x:v>
      </x:c>
      <x:c r="C3602" s="12" t="str">
        <x:v>Guess the City From an Adult Scene</x:v>
      </x:c>
      <x:c r="D3602" s="12" t="str">
        <x:v>Suggested cross-link</x:v>
      </x:c>
      <x:c r="E3602" s="12" t="str">
        <x:v>Suggested</x:v>
      </x:c>
      <x:c r="F3602" s="12" t="str">
        <x:v>Natural in-body link when context fits</x:v>
      </x:c>
      <x:c r="G3602" s="12" t="str">
        <x:v>Topical connection / lateral discovery</x:v>
      </x:c>
    </x:row>
    <x:row r="3603">
      <x:c r="A3603" s="12" t="str">
        <x:v>/guess-the-country/spain-location-quiz-guess-the-country-from-one-adult-scene/</x:v>
      </x:c>
      <x:c r="B3603" s="12" t="str">
        <x:v>/guess-the-city/guess-barcelona-from-room-skyline-and-street-clues-mature-edition/</x:v>
      </x:c>
      <x:c r="C3603" s="12" t="str">
        <x:v>guess barcelona from a photo</x:v>
      </x:c>
      <x:c r="D3603" s="12" t="str">
        <x:v>Entity</x:v>
      </x:c>
      <x:c r="E3603" s="12" t="str">
        <x:v>Suggested</x:v>
      </x:c>
      <x:c r="F3603" s="12" t="str">
        <x:v>Natural in-body link when context fits</x:v>
      </x:c>
      <x:c r="G3603" s="12" t="str">
        <x:v>Topical connection / lateral discovery</x:v>
      </x:c>
    </x:row>
    <x:row r="3604">
      <x:c r="A3604" s="12" t="str">
        <x:v>/guess-the-country/spain-location-quiz-guess-the-country-from-one-adult-scene/</x:v>
      </x:c>
      <x:c r="B3604" s="12" t="str">
        <x:v>/guess-the-city/can-you-recognize-madrid-from-a-mature-scene-background/</x:v>
      </x:c>
      <x:c r="C3604" s="12" t="str">
        <x:v>guess madrid from a photo</x:v>
      </x:c>
      <x:c r="D3604" s="12" t="str">
        <x:v>Entity</x:v>
      </x:c>
      <x:c r="E3604" s="12" t="str">
        <x:v>Suggested</x:v>
      </x:c>
      <x:c r="F3604" s="12" t="str">
        <x:v>Natural in-body link when context fits</x:v>
      </x:c>
      <x:c r="G3604" s="12" t="str">
        <x:v>Topical connection / lateral discovery</x:v>
      </x:c>
    </x:row>
    <x:row r="3605">
      <x:c r="A3605" s="12" t="str">
        <x:v>/guess-the-country/spain-location-quiz-guess-the-country-from-one-adult-scene/</x:v>
      </x:c>
      <x:c r="B3605" s="12" t="str">
        <x:v>/guess-the-city/ibiza-after-dark-a-scene-based-location-guessing-game/</x:v>
      </x:c>
      <x:c r="C3605" s="12" t="str">
        <x:v>guess ibiza from a photo</x:v>
      </x:c>
      <x:c r="D3605" s="12" t="str">
        <x:v>Entity</x:v>
      </x:c>
      <x:c r="E3605" s="12" t="str">
        <x:v>Suggested</x:v>
      </x:c>
      <x:c r="F3605" s="12" t="str">
        <x:v>Natural in-body link when context fits</x:v>
      </x:c>
      <x:c r="G3605" s="12" t="str">
        <x:v>Topical connection / lateral discovery</x:v>
      </x:c>
    </x:row>
    <x:row r="3606">
      <x:c r="A3606" s="12" t="str">
        <x:v>/guess-the-country/spain-location-quiz-guess-the-country-from-one-adult-scene/</x:v>
      </x:c>
      <x:c r="B3606" s="12" t="str">
        <x:v>/geolocation-guides/how-to-find-where-a-photo-was-taken-without-metadata/</x:v>
      </x:c>
      <x:c r="C3606" s="12" t="str">
        <x:v>How to Find Where a Photo Was Taken Without Metadata</x:v>
      </x:c>
      <x:c r="D3606" s="12" t="str">
        <x:v>Suggested cross-link</x:v>
      </x:c>
      <x:c r="E3606" s="12" t="str">
        <x:v>Suggested</x:v>
      </x:c>
      <x:c r="F3606" s="12" t="str">
        <x:v>Natural in-body link when context fits</x:v>
      </x:c>
      <x:c r="G3606" s="12" t="str">
        <x:v>Topical connection / lateral discovery</x:v>
      </x:c>
    </x:row>
    <x:row r="3607">
      <x:c r="A3607" s="12" t="str">
        <x:v>/guess-the-country/spot-italy-an-after-dark-visual-geography-game/</x:v>
      </x:c>
      <x:c r="B3607" s="12" t="str">
        <x:v>/guess-the-country/</x:v>
      </x:c>
      <x:c r="C3607" s="12" t="str">
        <x:v>guess the country from an adult scene</x:v>
      </x:c>
      <x:c r="D3607" s="12" t="str">
        <x:v>Parent</x:v>
      </x:c>
      <x:c r="E3607" s="12" t="str">
        <x:v>Required</x:v>
      </x:c>
      <x:c r="F3607" s="12" t="str">
        <x:v>Contextual body link or dedicated related section</x:v>
      </x:c>
      <x:c r="G3607" s="12" t="str">
        <x:v>Semantic silo reinforcement</x:v>
      </x:c>
    </x:row>
    <x:row r="3608">
      <x:c r="A3608" s="12" t="str">
        <x:v>/guess-the-country/spot-italy-an-after-dark-visual-geography-game/</x:v>
      </x:c>
      <x:c r="B3608" s="12" t="str">
        <x:v>/play/</x:v>
      </x:c>
      <x:c r="C3608" s="12" t="str">
        <x:v>play now</x:v>
      </x:c>
      <x:c r="D3608" s="12" t="str">
        <x:v>Conversion</x:v>
      </x:c>
      <x:c r="E3608" s="12" t="str">
        <x:v>Required</x:v>
      </x:c>
      <x:c r="F3608" s="12" t="str">
        <x:v>Contextual body link or dedicated related section</x:v>
      </x:c>
      <x:c r="G3608" s="12" t="str">
        <x:v>Core crawl path / conversion</x:v>
      </x:c>
    </x:row>
    <x:row r="3609">
      <x:c r="A3609" s="12" t="str">
        <x:v>/guess-the-country/spot-italy-an-after-dark-visual-geography-game/</x:v>
      </x:c>
      <x:c r="B3609" s="12" t="str">
        <x:v>/adult-geoguessr/</x:v>
      </x:c>
      <x:c r="C3609" s="12" t="str">
        <x:v>Adult GeoGuessr</x:v>
      </x:c>
      <x:c r="D3609" s="12" t="str">
        <x:v>Required cross-link</x:v>
      </x:c>
      <x:c r="E3609" s="12" t="str">
        <x:v>Required</x:v>
      </x:c>
      <x:c r="F3609" s="12" t="str">
        <x:v>Contextual body link or dedicated related section</x:v>
      </x:c>
      <x:c r="G3609" s="12" t="str">
        <x:v>Semantic silo reinforcement</x:v>
      </x:c>
    </x:row>
    <x:row r="3610">
      <x:c r="A3610" s="12" t="str">
        <x:v>/guess-the-country/spot-italy-an-after-dark-visual-geography-game/</x:v>
      </x:c>
      <x:c r="B3610" s="12" t="str">
        <x:v>/adult-location-guessing/</x:v>
      </x:c>
      <x:c r="C3610" s="12" t="str">
        <x:v>Adult Location Guessing Game</x:v>
      </x:c>
      <x:c r="D3610" s="12" t="str">
        <x:v>Suggested cross-link</x:v>
      </x:c>
      <x:c r="E3610" s="12" t="str">
        <x:v>Suggested</x:v>
      </x:c>
      <x:c r="F3610" s="12" t="str">
        <x:v>Natural in-body link when context fits</x:v>
      </x:c>
      <x:c r="G3610" s="12" t="str">
        <x:v>Topical connection / lateral discovery</x:v>
      </x:c>
    </x:row>
    <x:row r="3611">
      <x:c r="A3611" s="12" t="str">
        <x:v>/guess-the-country/spot-italy-an-after-dark-visual-geography-game/</x:v>
      </x:c>
      <x:c r="B3611" s="12" t="str">
        <x:v>/geolocation-guides/</x:v>
      </x:c>
      <x:c r="C3611" s="12" t="str">
        <x:v>Visual Geolocation Guide</x:v>
      </x:c>
      <x:c r="D3611" s="12" t="str">
        <x:v>Suggested cross-link</x:v>
      </x:c>
      <x:c r="E3611" s="12" t="str">
        <x:v>Suggested</x:v>
      </x:c>
      <x:c r="F3611" s="12" t="str">
        <x:v>Natural in-body link when context fits</x:v>
      </x:c>
      <x:c r="G3611" s="12" t="str">
        <x:v>Topical connection / lateral discovery</x:v>
      </x:c>
    </x:row>
    <x:row r="3612">
      <x:c r="A3612" s="12" t="str">
        <x:v>/guess-the-country/spot-italy-an-after-dark-visual-geography-game/</x:v>
      </x:c>
      <x:c r="B3612" s="12" t="str">
        <x:v>/guess-the-city/</x:v>
      </x:c>
      <x:c r="C3612" s="12" t="str">
        <x:v>Guess the City From an Adult Scene</x:v>
      </x:c>
      <x:c r="D3612" s="12" t="str">
        <x:v>Suggested cross-link</x:v>
      </x:c>
      <x:c r="E3612" s="12" t="str">
        <x:v>Suggested</x:v>
      </x:c>
      <x:c r="F3612" s="12" t="str">
        <x:v>Natural in-body link when context fits</x:v>
      </x:c>
      <x:c r="G3612" s="12" t="str">
        <x:v>Topical connection / lateral discovery</x:v>
      </x:c>
    </x:row>
    <x:row r="3613">
      <x:c r="A3613" s="12" t="str">
        <x:v>/guess-the-country/spot-italy-an-after-dark-visual-geography-game/</x:v>
      </x:c>
      <x:c r="B3613" s="12" t="str">
        <x:v>/guess-the-city/rome-geo-challenge-can-you-place-the-adult-scene/</x:v>
      </x:c>
      <x:c r="C3613" s="12" t="str">
        <x:v>guess rome from a photo</x:v>
      </x:c>
      <x:c r="D3613" s="12" t="str">
        <x:v>Entity</x:v>
      </x:c>
      <x:c r="E3613" s="12" t="str">
        <x:v>Suggested</x:v>
      </x:c>
      <x:c r="F3613" s="12" t="str">
        <x:v>Natural in-body link when context fits</x:v>
      </x:c>
      <x:c r="G3613" s="12" t="str">
        <x:v>Topical connection / lateral discovery</x:v>
      </x:c>
    </x:row>
    <x:row r="3614">
      <x:c r="A3614" s="12" t="str">
        <x:v>/guess-the-country/spot-italy-an-after-dark-visual-geography-game/</x:v>
      </x:c>
      <x:c r="B3614" s="12" t="str">
        <x:v>/guess-the-city/milan-location-quiz-guess-the-city-from-one-adult-scene/</x:v>
      </x:c>
      <x:c r="C3614" s="12" t="str">
        <x:v>guess milan from a photo</x:v>
      </x:c>
      <x:c r="D3614" s="12" t="str">
        <x:v>Entity</x:v>
      </x:c>
      <x:c r="E3614" s="12" t="str">
        <x:v>Suggested</x:v>
      </x:c>
      <x:c r="F3614" s="12" t="str">
        <x:v>Natural in-body link when context fits</x:v>
      </x:c>
      <x:c r="G3614" s="12" t="str">
        <x:v>Topical connection / lateral discovery</x:v>
      </x:c>
    </x:row>
    <x:row r="3615">
      <x:c r="A3615" s="12" t="str">
        <x:v>/guess-the-country/spot-italy-an-after-dark-visual-geography-game/</x:v>
      </x:c>
      <x:c r="B3615" s="12" t="str">
        <x:v>/guess-the-city/spot-venice-an-18-visual-geography-challenge/</x:v>
      </x:c>
      <x:c r="C3615" s="12" t="str">
        <x:v>guess venice from a photo</x:v>
      </x:c>
      <x:c r="D3615" s="12" t="str">
        <x:v>Entity</x:v>
      </x:c>
      <x:c r="E3615" s="12" t="str">
        <x:v>Suggested</x:v>
      </x:c>
      <x:c r="F3615" s="12" t="str">
        <x:v>Natural in-body link when context fits</x:v>
      </x:c>
      <x:c r="G3615" s="12" t="str">
        <x:v>Topical connection / lateral discovery</x:v>
      </x:c>
    </x:row>
    <x:row r="3616">
      <x:c r="A3616" s="12" t="str">
        <x:v>/guess-the-country/spot-italy-an-after-dark-visual-geography-game/</x:v>
      </x:c>
      <x:c r="B3616" s="12" t="str">
        <x:v>/geolocation-guides/how-to-guess-where-a-video-was-filmed/</x:v>
      </x:c>
      <x:c r="C3616" s="12" t="str">
        <x:v>How to Guess Where a Video Was Filmed</x:v>
      </x:c>
      <x:c r="D3616" s="12" t="str">
        <x:v>Suggested cross-link</x:v>
      </x:c>
      <x:c r="E3616" s="12" t="str">
        <x:v>Suggested</x:v>
      </x:c>
      <x:c r="F3616" s="12" t="str">
        <x:v>Natural in-body link when context fits</x:v>
      </x:c>
      <x:c r="G3616" s="12" t="str">
        <x:v>Topical connection / lateral discovery</x:v>
      </x:c>
    </x:row>
    <x:row r="3617">
      <x:c r="A3617" s="12" t="str">
        <x:v>/guess-the-country/is-this-united-kingdom-read-the-mature-scene-and-make-your-guess/</x:v>
      </x:c>
      <x:c r="B3617" s="12" t="str">
        <x:v>/guess-the-country/</x:v>
      </x:c>
      <x:c r="C3617" s="12" t="str">
        <x:v>Guess the Country From an Adult Scene</x:v>
      </x:c>
      <x:c r="D3617" s="12" t="str">
        <x:v>Parent</x:v>
      </x:c>
      <x:c r="E3617" s="12" t="str">
        <x:v>Required</x:v>
      </x:c>
      <x:c r="F3617" s="12" t="str">
        <x:v>Contextual body link or dedicated related section</x:v>
      </x:c>
      <x:c r="G3617" s="12" t="str">
        <x:v>Semantic silo reinforcement</x:v>
      </x:c>
    </x:row>
    <x:row r="3618">
      <x:c r="A3618" s="12" t="str">
        <x:v>/guess-the-country/is-this-united-kingdom-read-the-mature-scene-and-make-your-guess/</x:v>
      </x:c>
      <x:c r="B3618" s="12" t="str">
        <x:v>/play/</x:v>
      </x:c>
      <x:c r="C3618" s="12" t="str">
        <x:v>play now</x:v>
      </x:c>
      <x:c r="D3618" s="12" t="str">
        <x:v>Conversion</x:v>
      </x:c>
      <x:c r="E3618" s="12" t="str">
        <x:v>Required</x:v>
      </x:c>
      <x:c r="F3618" s="12" t="str">
        <x:v>Contextual body link or dedicated related section</x:v>
      </x:c>
      <x:c r="G3618" s="12" t="str">
        <x:v>Core crawl path / conversion</x:v>
      </x:c>
    </x:row>
    <x:row r="3619">
      <x:c r="A3619" s="12" t="str">
        <x:v>/guess-the-country/is-this-united-kingdom-read-the-mature-scene-and-make-your-guess/</x:v>
      </x:c>
      <x:c r="B3619" s="12" t="str">
        <x:v>/adult-geoguessr/</x:v>
      </x:c>
      <x:c r="C3619" s="12" t="str">
        <x:v>Adult GeoGuessr</x:v>
      </x:c>
      <x:c r="D3619" s="12" t="str">
        <x:v>Required cross-link</x:v>
      </x:c>
      <x:c r="E3619" s="12" t="str">
        <x:v>Required</x:v>
      </x:c>
      <x:c r="F3619" s="12" t="str">
        <x:v>Contextual body link or dedicated related section</x:v>
      </x:c>
      <x:c r="G3619" s="12" t="str">
        <x:v>Semantic silo reinforcement</x:v>
      </x:c>
    </x:row>
    <x:row r="3620">
      <x:c r="A3620" s="12" t="str">
        <x:v>/guess-the-country/is-this-united-kingdom-read-the-mature-scene-and-make-your-guess/</x:v>
      </x:c>
      <x:c r="B3620" s="12" t="str">
        <x:v>/adult-location-guessing/</x:v>
      </x:c>
      <x:c r="C3620" s="12" t="str">
        <x:v>Adult Location Guessing Game</x:v>
      </x:c>
      <x:c r="D3620" s="12" t="str">
        <x:v>Suggested cross-link</x:v>
      </x:c>
      <x:c r="E3620" s="12" t="str">
        <x:v>Suggested</x:v>
      </x:c>
      <x:c r="F3620" s="12" t="str">
        <x:v>Natural in-body link when context fits</x:v>
      </x:c>
      <x:c r="G3620" s="12" t="str">
        <x:v>Topical connection / lateral discovery</x:v>
      </x:c>
    </x:row>
    <x:row r="3621">
      <x:c r="A3621" s="12" t="str">
        <x:v>/guess-the-country/is-this-united-kingdom-read-the-mature-scene-and-make-your-guess/</x:v>
      </x:c>
      <x:c r="B3621" s="12" t="str">
        <x:v>/geolocation-guides/</x:v>
      </x:c>
      <x:c r="C3621" s="12" t="str">
        <x:v>Visual Geolocation Guide</x:v>
      </x:c>
      <x:c r="D3621" s="12" t="str">
        <x:v>Suggested cross-link</x:v>
      </x:c>
      <x:c r="E3621" s="12" t="str">
        <x:v>Suggested</x:v>
      </x:c>
      <x:c r="F3621" s="12" t="str">
        <x:v>Natural in-body link when context fits</x:v>
      </x:c>
      <x:c r="G3621" s="12" t="str">
        <x:v>Topical connection / lateral discovery</x:v>
      </x:c>
    </x:row>
    <x:row r="3622">
      <x:c r="A3622" s="12" t="str">
        <x:v>/guess-the-country/is-this-united-kingdom-read-the-mature-scene-and-make-your-guess/</x:v>
      </x:c>
      <x:c r="B3622" s="12" t="str">
        <x:v>/guess-the-city/</x:v>
      </x:c>
      <x:c r="C3622" s="12" t="str">
        <x:v>Guess the City From an Adult Scene</x:v>
      </x:c>
      <x:c r="D3622" s="12" t="str">
        <x:v>Suggested cross-link</x:v>
      </x:c>
      <x:c r="E3622" s="12" t="str">
        <x:v>Suggested</x:v>
      </x:c>
      <x:c r="F3622" s="12" t="str">
        <x:v>Natural in-body link when context fits</x:v>
      </x:c>
      <x:c r="G3622" s="12" t="str">
        <x:v>Topical connection / lateral discovery</x:v>
      </x:c>
    </x:row>
    <x:row r="3623">
      <x:c r="A3623" s="12" t="str">
        <x:v>/guess-the-country/is-this-united-kingdom-read-the-mature-scene-and-make-your-guess/</x:v>
      </x:c>
      <x:c r="B3623" s="12" t="str">
        <x:v>/guess-the-city/london-location-quiz-guess-the-city-from-one-adult-scene/</x:v>
      </x:c>
      <x:c r="C3623" s="12" t="str">
        <x:v>guess london from a photo</x:v>
      </x:c>
      <x:c r="D3623" s="12" t="str">
        <x:v>Entity</x:v>
      </x:c>
      <x:c r="E3623" s="12" t="str">
        <x:v>Suggested</x:v>
      </x:c>
      <x:c r="F3623" s="12" t="str">
        <x:v>Natural in-body link when context fits</x:v>
      </x:c>
      <x:c r="G3623" s="12" t="str">
        <x:v>Topical connection / lateral discovery</x:v>
      </x:c>
    </x:row>
    <x:row r="3624">
      <x:c r="A3624" s="12" t="str">
        <x:v>/guess-the-country/is-this-united-kingdom-read-the-mature-scene-and-make-your-guess/</x:v>
      </x:c>
      <x:c r="B3624" s="12" t="str">
        <x:v>/guess-the-city/can-you-recognize-edinburgh-from-a-mature-scene-background/</x:v>
      </x:c>
      <x:c r="C3624" s="12" t="str">
        <x:v>guess edinburgh from a photo</x:v>
      </x:c>
      <x:c r="D3624" s="12" t="str">
        <x:v>Entity</x:v>
      </x:c>
      <x:c r="E3624" s="12" t="str">
        <x:v>Suggested</x:v>
      </x:c>
      <x:c r="F3624" s="12" t="str">
        <x:v>Natural in-body link when context fits</x:v>
      </x:c>
      <x:c r="G3624" s="12" t="str">
        <x:v>Topical connection / lateral discovery</x:v>
      </x:c>
    </x:row>
    <x:row r="3625">
      <x:c r="A3625" s="12" t="str">
        <x:v>/guess-the-country/is-this-united-kingdom-read-the-mature-scene-and-make-your-guess/</x:v>
      </x:c>
      <x:c r="B3625" s="12" t="str">
        <x:v>/guess-the-city/manchester-location-quiz-guess-the-city-from-one-adult-scene/</x:v>
      </x:c>
      <x:c r="C3625" s="12" t="str">
        <x:v>guess manchester from a photo</x:v>
      </x:c>
      <x:c r="D3625" s="12" t="str">
        <x:v>Entity</x:v>
      </x:c>
      <x:c r="E3625" s="12" t="str">
        <x:v>Suggested</x:v>
      </x:c>
      <x:c r="F3625" s="12" t="str">
        <x:v>Natural in-body link when context fits</x:v>
      </x:c>
      <x:c r="G3625" s="12" t="str">
        <x:v>Topical connection / lateral discovery</x:v>
      </x:c>
    </x:row>
    <x:row r="3626">
      <x:c r="A3626" s="12" t="str">
        <x:v>/guess-the-country/is-this-united-kingdom-read-the-mature-scene-and-make-your-guess/</x:v>
      </x:c>
      <x:c r="B3626" s="12" t="str">
        <x:v>/geolocation-guides/how-to-identify-a-country-from-architecture/</x:v>
      </x:c>
      <x:c r="C3626" s="12" t="str">
        <x:v>How to Identify a Country From Architecture</x:v>
      </x:c>
      <x:c r="D3626" s="12" t="str">
        <x:v>Suggested cross-link</x:v>
      </x:c>
      <x:c r="E3626" s="12" t="str">
        <x:v>Suggested</x:v>
      </x:c>
      <x:c r="F3626" s="12" t="str">
        <x:v>Natural in-body link when context fits</x:v>
      </x:c>
      <x:c r="G3626" s="12" t="str">
        <x:v>Topical connection / lateral discovery</x:v>
      </x:c>
    </x:row>
    <x:row r="3627">
      <x:c r="A3627" s="12" t="str">
        <x:v>/guess-the-country/guess-germany-from-interior-street-and-travel-clues-18-edition/</x:v>
      </x:c>
      <x:c r="B3627" s="12" t="str">
        <x:v>/guess-the-country/</x:v>
      </x:c>
      <x:c r="C3627" s="12" t="str">
        <x:v>Guess the Country From an Adult Scene</x:v>
      </x:c>
      <x:c r="D3627" s="12" t="str">
        <x:v>Parent</x:v>
      </x:c>
      <x:c r="E3627" s="12" t="str">
        <x:v>Required</x:v>
      </x:c>
      <x:c r="F3627" s="12" t="str">
        <x:v>Contextual body link or dedicated related section</x:v>
      </x:c>
      <x:c r="G3627" s="12" t="str">
        <x:v>Semantic silo reinforcement</x:v>
      </x:c>
    </x:row>
    <x:row r="3628">
      <x:c r="A3628" s="12" t="str">
        <x:v>/guess-the-country/guess-germany-from-interior-street-and-travel-clues-18-edition/</x:v>
      </x:c>
      <x:c r="B3628" s="12" t="str">
        <x:v>/play/</x:v>
      </x:c>
      <x:c r="C3628" s="12" t="str">
        <x:v>try the scene guessing game</x:v>
      </x:c>
      <x:c r="D3628" s="12" t="str">
        <x:v>Conversion</x:v>
      </x:c>
      <x:c r="E3628" s="12" t="str">
        <x:v>Required</x:v>
      </x:c>
      <x:c r="F3628" s="12" t="str">
        <x:v>Contextual body link or dedicated related section</x:v>
      </x:c>
      <x:c r="G3628" s="12" t="str">
        <x:v>Core crawl path / conversion</x:v>
      </x:c>
    </x:row>
    <x:row r="3629">
      <x:c r="A3629" s="12" t="str">
        <x:v>/guess-the-country/guess-germany-from-interior-street-and-travel-clues-18-edition/</x:v>
      </x:c>
      <x:c r="B3629" s="12" t="str">
        <x:v>/adult-geoguessr/</x:v>
      </x:c>
      <x:c r="C3629" s="12" t="str">
        <x:v>Adult GeoGuessr</x:v>
      </x:c>
      <x:c r="D3629" s="12" t="str">
        <x:v>Required cross-link</x:v>
      </x:c>
      <x:c r="E3629" s="12" t="str">
        <x:v>Required</x:v>
      </x:c>
      <x:c r="F3629" s="12" t="str">
        <x:v>Contextual body link or dedicated related section</x:v>
      </x:c>
      <x:c r="G3629" s="12" t="str">
        <x:v>Semantic silo reinforcement</x:v>
      </x:c>
    </x:row>
    <x:row r="3630">
      <x:c r="A3630" s="12" t="str">
        <x:v>/guess-the-country/guess-germany-from-interior-street-and-travel-clues-18-edition/</x:v>
      </x:c>
      <x:c r="B3630" s="12" t="str">
        <x:v>/adult-location-guessing/</x:v>
      </x:c>
      <x:c r="C3630" s="12" t="str">
        <x:v>Adult Location Guessing Game</x:v>
      </x:c>
      <x:c r="D3630" s="12" t="str">
        <x:v>Suggested cross-link</x:v>
      </x:c>
      <x:c r="E3630" s="12" t="str">
        <x:v>Suggested</x:v>
      </x:c>
      <x:c r="F3630" s="12" t="str">
        <x:v>Natural in-body link when context fits</x:v>
      </x:c>
      <x:c r="G3630" s="12" t="str">
        <x:v>Topical connection / lateral discovery</x:v>
      </x:c>
    </x:row>
    <x:row r="3631">
      <x:c r="A3631" s="12" t="str">
        <x:v>/guess-the-country/guess-germany-from-interior-street-and-travel-clues-18-edition/</x:v>
      </x:c>
      <x:c r="B3631" s="12" t="str">
        <x:v>/geolocation-guides/</x:v>
      </x:c>
      <x:c r="C3631" s="12" t="str">
        <x:v>Visual Geolocation Guide</x:v>
      </x:c>
      <x:c r="D3631" s="12" t="str">
        <x:v>Suggested cross-link</x:v>
      </x:c>
      <x:c r="E3631" s="12" t="str">
        <x:v>Suggested</x:v>
      </x:c>
      <x:c r="F3631" s="12" t="str">
        <x:v>Natural in-body link when context fits</x:v>
      </x:c>
      <x:c r="G3631" s="12" t="str">
        <x:v>Topical connection / lateral discovery</x:v>
      </x:c>
    </x:row>
    <x:row r="3632">
      <x:c r="A3632" s="12" t="str">
        <x:v>/guess-the-country/guess-germany-from-interior-street-and-travel-clues-18-edition/</x:v>
      </x:c>
      <x:c r="B3632" s="12" t="str">
        <x:v>/guess-the-city/</x:v>
      </x:c>
      <x:c r="C3632" s="12" t="str">
        <x:v>Guess the City From an Adult Scene</x:v>
      </x:c>
      <x:c r="D3632" s="12" t="str">
        <x:v>Suggested cross-link</x:v>
      </x:c>
      <x:c r="E3632" s="12" t="str">
        <x:v>Suggested</x:v>
      </x:c>
      <x:c r="F3632" s="12" t="str">
        <x:v>Natural in-body link when context fits</x:v>
      </x:c>
      <x:c r="G3632" s="12" t="str">
        <x:v>Topical connection / lateral discovery</x:v>
      </x:c>
    </x:row>
    <x:row r="3633">
      <x:c r="A3633" s="12" t="str">
        <x:v>/guess-the-country/guess-germany-from-interior-street-and-travel-clues-18-edition/</x:v>
      </x:c>
      <x:c r="B3633" s="12" t="str">
        <x:v>/guess-the-city/berlin-scene-guess-adult-background-clues-hidden-in-plain-sight/</x:v>
      </x:c>
      <x:c r="C3633" s="12" t="str">
        <x:v>guess berlin from a photo</x:v>
      </x:c>
      <x:c r="D3633" s="12" t="str">
        <x:v>Entity</x:v>
      </x:c>
      <x:c r="E3633" s="12" t="str">
        <x:v>Suggested</x:v>
      </x:c>
      <x:c r="F3633" s="12" t="str">
        <x:v>Natural in-body link when context fits</x:v>
      </x:c>
      <x:c r="G3633" s="12" t="str">
        <x:v>Topical connection / lateral discovery</x:v>
      </x:c>
    </x:row>
    <x:row r="3634">
      <x:c r="A3634" s="12" t="str">
        <x:v>/guess-the-country/guess-germany-from-interior-street-and-travel-clues-18-edition/</x:v>
      </x:c>
      <x:c r="B3634" s="12" t="str">
        <x:v>/geolocation-guides/how-to-identify-a-city-from-its-skyline/</x:v>
      </x:c>
      <x:c r="C3634" s="12" t="str">
        <x:v>How to Identify a City From Its Skyline</x:v>
      </x:c>
      <x:c r="D3634" s="12" t="str">
        <x:v>Suggested cross-link</x:v>
      </x:c>
      <x:c r="E3634" s="12" t="str">
        <x:v>Suggested</x:v>
      </x:c>
      <x:c r="F3634" s="12" t="str">
        <x:v>Natural in-body link when context fits</x:v>
      </x:c>
      <x:c r="G3634" s="12" t="str">
        <x:v>Topical connection / lateral discovery</x:v>
      </x:c>
    </x:row>
    <x:row r="3635">
      <x:c r="A3635" s="12" t="str">
        <x:v>/guess-the-country/japan-geo-challenge-can-you-place-the-adult-scene/</x:v>
      </x:c>
      <x:c r="B3635" s="12" t="str">
        <x:v>/guess-the-country/</x:v>
      </x:c>
      <x:c r="C3635" s="12" t="str">
        <x:v>guess the country from an adult scene</x:v>
      </x:c>
      <x:c r="D3635" s="12" t="str">
        <x:v>Parent</x:v>
      </x:c>
      <x:c r="E3635" s="12" t="str">
        <x:v>Required</x:v>
      </x:c>
      <x:c r="F3635" s="12" t="str">
        <x:v>Contextual body link or dedicated related section</x:v>
      </x:c>
      <x:c r="G3635" s="12" t="str">
        <x:v>Semantic silo reinforcement</x:v>
      </x:c>
    </x:row>
    <x:row r="3636">
      <x:c r="A3636" s="12" t="str">
        <x:v>/guess-the-country/japan-geo-challenge-can-you-place-the-adult-scene/</x:v>
      </x:c>
      <x:c r="B3636" s="12" t="str">
        <x:v>/play/</x:v>
      </x:c>
      <x:c r="C3636" s="12" t="str">
        <x:v>start the location challenge</x:v>
      </x:c>
      <x:c r="D3636" s="12" t="str">
        <x:v>Conversion</x:v>
      </x:c>
      <x:c r="E3636" s="12" t="str">
        <x:v>Required</x:v>
      </x:c>
      <x:c r="F3636" s="12" t="str">
        <x:v>Contextual body link or dedicated related section</x:v>
      </x:c>
      <x:c r="G3636" s="12" t="str">
        <x:v>Core crawl path / conversion</x:v>
      </x:c>
    </x:row>
    <x:row r="3637">
      <x:c r="A3637" s="12" t="str">
        <x:v>/guess-the-country/japan-geo-challenge-can-you-place-the-adult-scene/</x:v>
      </x:c>
      <x:c r="B3637" s="12" t="str">
        <x:v>/adult-geoguessr/</x:v>
      </x:c>
      <x:c r="C3637" s="12" t="str">
        <x:v>Adult GeoGuessr</x:v>
      </x:c>
      <x:c r="D3637" s="12" t="str">
        <x:v>Required cross-link</x:v>
      </x:c>
      <x:c r="E3637" s="12" t="str">
        <x:v>Required</x:v>
      </x:c>
      <x:c r="F3637" s="12" t="str">
        <x:v>Contextual body link or dedicated related section</x:v>
      </x:c>
      <x:c r="G3637" s="12" t="str">
        <x:v>Semantic silo reinforcement</x:v>
      </x:c>
    </x:row>
    <x:row r="3638">
      <x:c r="A3638" s="12" t="str">
        <x:v>/guess-the-country/japan-geo-challenge-can-you-place-the-adult-scene/</x:v>
      </x:c>
      <x:c r="B3638" s="12" t="str">
        <x:v>/adult-location-guessing/</x:v>
      </x:c>
      <x:c r="C3638" s="12" t="str">
        <x:v>Adult Location Guessing Game</x:v>
      </x:c>
      <x:c r="D3638" s="12" t="str">
        <x:v>Suggested cross-link</x:v>
      </x:c>
      <x:c r="E3638" s="12" t="str">
        <x:v>Suggested</x:v>
      </x:c>
      <x:c r="F3638" s="12" t="str">
        <x:v>Natural in-body link when context fits</x:v>
      </x:c>
      <x:c r="G3638" s="12" t="str">
        <x:v>Topical connection / lateral discovery</x:v>
      </x:c>
    </x:row>
    <x:row r="3639">
      <x:c r="A3639" s="12" t="str">
        <x:v>/guess-the-country/japan-geo-challenge-can-you-place-the-adult-scene/</x:v>
      </x:c>
      <x:c r="B3639" s="12" t="str">
        <x:v>/geolocation-guides/</x:v>
      </x:c>
      <x:c r="C3639" s="12" t="str">
        <x:v>Visual Geolocation Guide</x:v>
      </x:c>
      <x:c r="D3639" s="12" t="str">
        <x:v>Suggested cross-link</x:v>
      </x:c>
      <x:c r="E3639" s="12" t="str">
        <x:v>Suggested</x:v>
      </x:c>
      <x:c r="F3639" s="12" t="str">
        <x:v>Natural in-body link when context fits</x:v>
      </x:c>
      <x:c r="G3639" s="12" t="str">
        <x:v>Topical connection / lateral discovery</x:v>
      </x:c>
    </x:row>
    <x:row r="3640">
      <x:c r="A3640" s="12" t="str">
        <x:v>/guess-the-country/japan-geo-challenge-can-you-place-the-adult-scene/</x:v>
      </x:c>
      <x:c r="B3640" s="12" t="str">
        <x:v>/guess-the-city/</x:v>
      </x:c>
      <x:c r="C3640" s="12" t="str">
        <x:v>Guess the City From an Adult Scene</x:v>
      </x:c>
      <x:c r="D3640" s="12" t="str">
        <x:v>Suggested cross-link</x:v>
      </x:c>
      <x:c r="E3640" s="12" t="str">
        <x:v>Suggested</x:v>
      </x:c>
      <x:c r="F3640" s="12" t="str">
        <x:v>Natural in-body link when context fits</x:v>
      </x:c>
      <x:c r="G3640" s="12" t="str">
        <x:v>Topical connection / lateral discovery</x:v>
      </x:c>
    </x:row>
    <x:row r="3641">
      <x:c r="A3641" s="12" t="str">
        <x:v>/guess-the-country/japan-geo-challenge-can-you-place-the-adult-scene/</x:v>
      </x:c>
      <x:c r="B3641" s="12" t="str">
        <x:v>/guess-the-city/is-this-tokyo-read-the-after-dark-background-and-drop-your-pin/</x:v>
      </x:c>
      <x:c r="C3641" s="12" t="str">
        <x:v>guess tokyo from a photo</x:v>
      </x:c>
      <x:c r="D3641" s="12" t="str">
        <x:v>Entity</x:v>
      </x:c>
      <x:c r="E3641" s="12" t="str">
        <x:v>Suggested</x:v>
      </x:c>
      <x:c r="F3641" s="12" t="str">
        <x:v>Natural in-body link when context fits</x:v>
      </x:c>
      <x:c r="G3641" s="12" t="str">
        <x:v>Topical connection / lateral discovery</x:v>
      </x:c>
    </x:row>
    <x:row r="3642">
      <x:c r="A3642" s="12" t="str">
        <x:v>/guess-the-country/japan-geo-challenge-can-you-place-the-adult-scene/</x:v>
      </x:c>
      <x:c r="B3642" s="12" t="str">
        <x:v>/guess-the-city/is-this-osaka-read-the-after-dark-background-and-drop-your-pin/</x:v>
      </x:c>
      <x:c r="C3642" s="12" t="str">
        <x:v>guess osaka from a photo</x:v>
      </x:c>
      <x:c r="D3642" s="12" t="str">
        <x:v>Entity</x:v>
      </x:c>
      <x:c r="E3642" s="12" t="str">
        <x:v>Suggested</x:v>
      </x:c>
      <x:c r="F3642" s="12" t="str">
        <x:v>Natural in-body link when context fits</x:v>
      </x:c>
      <x:c r="G3642" s="12" t="str">
        <x:v>Topical connection / lateral discovery</x:v>
      </x:c>
    </x:row>
    <x:row r="3643">
      <x:c r="A3643" s="12" t="str">
        <x:v>/guess-the-country/japan-geo-challenge-can-you-place-the-adult-scene/</x:v>
      </x:c>
      <x:c r="B3643" s="12" t="str">
        <x:v>/guess-the-city/guess-kyoto-from-room-skyline-and-street-clues-mature-edition/</x:v>
      </x:c>
      <x:c r="C3643" s="12" t="str">
        <x:v>guess kyoto from a photo</x:v>
      </x:c>
      <x:c r="D3643" s="12" t="str">
        <x:v>Entity</x:v>
      </x:c>
      <x:c r="E3643" s="12" t="str">
        <x:v>Suggested</x:v>
      </x:c>
      <x:c r="F3643" s="12" t="str">
        <x:v>Natural in-body link when context fits</x:v>
      </x:c>
      <x:c r="G3643" s="12" t="str">
        <x:v>Topical connection / lateral discovery</x:v>
      </x:c>
    </x:row>
    <x:row r="3644">
      <x:c r="A3644" s="12" t="str">
        <x:v>/guess-the-country/japan-geo-challenge-can-you-place-the-adult-scene/</x:v>
      </x:c>
      <x:c r="B3644" s="12" t="str">
        <x:v>/geolocation-guides/how-to-identify-a-country-from-road-signs/</x:v>
      </x:c>
      <x:c r="C3644" s="12" t="str">
        <x:v>How to Identify a Country From Road Signs</x:v>
      </x:c>
      <x:c r="D3644" s="12" t="str">
        <x:v>Suggested cross-link</x:v>
      </x:c>
      <x:c r="E3644" s="12" t="str">
        <x:v>Suggested</x:v>
      </x:c>
      <x:c r="F3644" s="12" t="str">
        <x:v>Natural in-body link when context fits</x:v>
      </x:c>
      <x:c r="G3644" s="12" t="str">
        <x:v>Topical connection / lateral discovery</x:v>
      </x:c>
    </x:row>
    <x:row r="3645">
      <x:c r="A3645" s="12" t="str">
        <x:v>/guess-the-country/can-you-identify-thailand-from-a-mature-scene-without-a-landmark/</x:v>
      </x:c>
      <x:c r="B3645" s="12" t="str">
        <x:v>/guess-the-country/</x:v>
      </x:c>
      <x:c r="C3645" s="12" t="str">
        <x:v>more guess the country from an adult scene</x:v>
      </x:c>
      <x:c r="D3645" s="12" t="str">
        <x:v>Parent</x:v>
      </x:c>
      <x:c r="E3645" s="12" t="str">
        <x:v>Required</x:v>
      </x:c>
      <x:c r="F3645" s="12" t="str">
        <x:v>Contextual body link or dedicated related section</x:v>
      </x:c>
      <x:c r="G3645" s="12" t="str">
        <x:v>Semantic silo reinforcement</x:v>
      </x:c>
    </x:row>
    <x:row r="3646">
      <x:c r="A3646" s="12" t="str">
        <x:v>/guess-the-country/can-you-identify-thailand-from-a-mature-scene-without-a-landmark/</x:v>
      </x:c>
      <x:c r="B3646" s="12" t="str">
        <x:v>/play/</x:v>
      </x:c>
      <x:c r="C3646" s="12" t="str">
        <x:v>start the location challenge</x:v>
      </x:c>
      <x:c r="D3646" s="12" t="str">
        <x:v>Conversion</x:v>
      </x:c>
      <x:c r="E3646" s="12" t="str">
        <x:v>Required</x:v>
      </x:c>
      <x:c r="F3646" s="12" t="str">
        <x:v>Contextual body link or dedicated related section</x:v>
      </x:c>
      <x:c r="G3646" s="12" t="str">
        <x:v>Core crawl path / conversion</x:v>
      </x:c>
    </x:row>
    <x:row r="3647">
      <x:c r="A3647" s="12" t="str">
        <x:v>/guess-the-country/can-you-identify-thailand-from-a-mature-scene-without-a-landmark/</x:v>
      </x:c>
      <x:c r="B3647" s="12" t="str">
        <x:v>/adult-geoguessr/</x:v>
      </x:c>
      <x:c r="C3647" s="12" t="str">
        <x:v>Adult GeoGuessr</x:v>
      </x:c>
      <x:c r="D3647" s="12" t="str">
        <x:v>Required cross-link</x:v>
      </x:c>
      <x:c r="E3647" s="12" t="str">
        <x:v>Required</x:v>
      </x:c>
      <x:c r="F3647" s="12" t="str">
        <x:v>Contextual body link or dedicated related section</x:v>
      </x:c>
      <x:c r="G3647" s="12" t="str">
        <x:v>Semantic silo reinforcement</x:v>
      </x:c>
    </x:row>
    <x:row r="3648">
      <x:c r="A3648" s="12" t="str">
        <x:v>/guess-the-country/can-you-identify-thailand-from-a-mature-scene-without-a-landmark/</x:v>
      </x:c>
      <x:c r="B3648" s="12" t="str">
        <x:v>/adult-location-guessing/</x:v>
      </x:c>
      <x:c r="C3648" s="12" t="str">
        <x:v>Adult Location Guessing Game</x:v>
      </x:c>
      <x:c r="D3648" s="12" t="str">
        <x:v>Suggested cross-link</x:v>
      </x:c>
      <x:c r="E3648" s="12" t="str">
        <x:v>Suggested</x:v>
      </x:c>
      <x:c r="F3648" s="12" t="str">
        <x:v>Natural in-body link when context fits</x:v>
      </x:c>
      <x:c r="G3648" s="12" t="str">
        <x:v>Topical connection / lateral discovery</x:v>
      </x:c>
    </x:row>
    <x:row r="3649">
      <x:c r="A3649" s="12" t="str">
        <x:v>/guess-the-country/can-you-identify-thailand-from-a-mature-scene-without-a-landmark/</x:v>
      </x:c>
      <x:c r="B3649" s="12" t="str">
        <x:v>/geolocation-guides/</x:v>
      </x:c>
      <x:c r="C3649" s="12" t="str">
        <x:v>Visual Geolocation Guide</x:v>
      </x:c>
      <x:c r="D3649" s="12" t="str">
        <x:v>Suggested cross-link</x:v>
      </x:c>
      <x:c r="E3649" s="12" t="str">
        <x:v>Suggested</x:v>
      </x:c>
      <x:c r="F3649" s="12" t="str">
        <x:v>Natural in-body link when context fits</x:v>
      </x:c>
      <x:c r="G3649" s="12" t="str">
        <x:v>Topical connection / lateral discovery</x:v>
      </x:c>
    </x:row>
    <x:row r="3650">
      <x:c r="A3650" s="12" t="str">
        <x:v>/guess-the-country/can-you-identify-thailand-from-a-mature-scene-without-a-landmark/</x:v>
      </x:c>
      <x:c r="B3650" s="12" t="str">
        <x:v>/guess-the-city/</x:v>
      </x:c>
      <x:c r="C3650" s="12" t="str">
        <x:v>Guess the City From an Adult Scene</x:v>
      </x:c>
      <x:c r="D3650" s="12" t="str">
        <x:v>Suggested cross-link</x:v>
      </x:c>
      <x:c r="E3650" s="12" t="str">
        <x:v>Suggested</x:v>
      </x:c>
      <x:c r="F3650" s="12" t="str">
        <x:v>Natural in-body link when context fits</x:v>
      </x:c>
      <x:c r="G3650" s="12" t="str">
        <x:v>Topical connection / lateral discovery</x:v>
      </x:c>
    </x:row>
    <x:row r="3651">
      <x:c r="A3651" s="12" t="str">
        <x:v>/guess-the-country/can-you-identify-thailand-from-a-mature-scene-without-a-landmark/</x:v>
      </x:c>
      <x:c r="B3651" s="12" t="str">
        <x:v>/guess-the-city/guess-bangkok-from-a-photo-after-dark-scene-challenge/</x:v>
      </x:c>
      <x:c r="C3651" s="12" t="str">
        <x:v>guess bangkok from a photo</x:v>
      </x:c>
      <x:c r="D3651" s="12" t="str">
        <x:v>Entity</x:v>
      </x:c>
      <x:c r="E3651" s="12" t="str">
        <x:v>Suggested</x:v>
      </x:c>
      <x:c r="F3651" s="12" t="str">
        <x:v>Natural in-body link when context fits</x:v>
      </x:c>
      <x:c r="G3651" s="12" t="str">
        <x:v>Topical connection / lateral discovery</x:v>
      </x:c>
    </x:row>
    <x:row r="3652">
      <x:c r="A3652" s="12" t="str">
        <x:v>/guess-the-country/can-you-identify-thailand-from-a-mature-scene-without-a-landmark/</x:v>
      </x:c>
      <x:c r="B3652" s="12" t="str">
        <x:v>/guess-the-city/phuket-scene-guess-adult-background-clues-hidden-in-plain-sight/</x:v>
      </x:c>
      <x:c r="C3652" s="12" t="str">
        <x:v>guess phuket from a photo</x:v>
      </x:c>
      <x:c r="D3652" s="12" t="str">
        <x:v>Entity</x:v>
      </x:c>
      <x:c r="E3652" s="12" t="str">
        <x:v>Suggested</x:v>
      </x:c>
      <x:c r="F3652" s="12" t="str">
        <x:v>Natural in-body link when context fits</x:v>
      </x:c>
      <x:c r="G3652" s="12" t="str">
        <x:v>Topical connection / lateral discovery</x:v>
      </x:c>
    </x:row>
    <x:row r="3653">
      <x:c r="A3653" s="12" t="str">
        <x:v>/guess-the-country/can-you-identify-thailand-from-a-mature-scene-without-a-landmark/</x:v>
      </x:c>
      <x:c r="B3653" s="12" t="str">
        <x:v>/guess-the-city/adult-geoguessing-in-pattaya-can-you-find-the-right-pin/</x:v>
      </x:c>
      <x:c r="C3653" s="12" t="str">
        <x:v>guess pattaya from a photo</x:v>
      </x:c>
      <x:c r="D3653" s="12" t="str">
        <x:v>Entity</x:v>
      </x:c>
      <x:c r="E3653" s="12" t="str">
        <x:v>Suggested</x:v>
      </x:c>
      <x:c r="F3653" s="12" t="str">
        <x:v>Natural in-body link when context fits</x:v>
      </x:c>
      <x:c r="G3653" s="12" t="str">
        <x:v>Topical connection / lateral discovery</x:v>
      </x:c>
    </x:row>
    <x:row r="3654">
      <x:c r="A3654" s="12" t="str">
        <x:v>/guess-the-country/can-you-identify-thailand-from-a-mature-scene-without-a-landmark/</x:v>
      </x:c>
      <x:c r="B3654" s="12" t="str">
        <x:v>/geolocation-guides/how-to-identify-a-country-from-license-plates/</x:v>
      </x:c>
      <x:c r="C3654" s="12" t="str">
        <x:v>How to Identify a Country From License Plates</x:v>
      </x:c>
      <x:c r="D3654" s="12" t="str">
        <x:v>Suggested cross-link</x:v>
      </x:c>
      <x:c r="E3654" s="12" t="str">
        <x:v>Suggested</x:v>
      </x:c>
      <x:c r="F3654" s="12" t="str">
        <x:v>Natural in-body link when context fits</x:v>
      </x:c>
      <x:c r="G3654" s="12" t="str">
        <x:v>Topical connection / lateral discovery</x:v>
      </x:c>
    </x:row>
    <x:row r="3655">
      <x:c r="A3655" s="12" t="str">
        <x:v>/guess-the-country/guess-the-brazil-location-from-subtle-adult-scene-clues/</x:v>
      </x:c>
      <x:c r="B3655" s="12" t="str">
        <x:v>/guess-the-country/</x:v>
      </x:c>
      <x:c r="C3655" s="12" t="str">
        <x:v>more guess the country from an adult scene</x:v>
      </x:c>
      <x:c r="D3655" s="12" t="str">
        <x:v>Parent</x:v>
      </x:c>
      <x:c r="E3655" s="12" t="str">
        <x:v>Required</x:v>
      </x:c>
      <x:c r="F3655" s="12" t="str">
        <x:v>Contextual body link or dedicated related section</x:v>
      </x:c>
      <x:c r="G3655" s="12" t="str">
        <x:v>Semantic silo reinforcement</x:v>
      </x:c>
    </x:row>
    <x:row r="3656">
      <x:c r="A3656" s="12" t="str">
        <x:v>/guess-the-country/guess-the-brazil-location-from-subtle-adult-scene-clues/</x:v>
      </x:c>
      <x:c r="B3656" s="12" t="str">
        <x:v>/play/</x:v>
      </x:c>
      <x:c r="C3656" s="12" t="str">
        <x:v>play the adult location game</x:v>
      </x:c>
      <x:c r="D3656" s="12" t="str">
        <x:v>Conversion</x:v>
      </x:c>
      <x:c r="E3656" s="12" t="str">
        <x:v>Required</x:v>
      </x:c>
      <x:c r="F3656" s="12" t="str">
        <x:v>Contextual body link or dedicated related section</x:v>
      </x:c>
      <x:c r="G3656" s="12" t="str">
        <x:v>Core crawl path / conversion</x:v>
      </x:c>
    </x:row>
    <x:row r="3657">
      <x:c r="A3657" s="12" t="str">
        <x:v>/guess-the-country/guess-the-brazil-location-from-subtle-adult-scene-clues/</x:v>
      </x:c>
      <x:c r="B3657" s="12" t="str">
        <x:v>/adult-geoguessr/</x:v>
      </x:c>
      <x:c r="C3657" s="12" t="str">
        <x:v>Adult GeoGuessr</x:v>
      </x:c>
      <x:c r="D3657" s="12" t="str">
        <x:v>Required cross-link</x:v>
      </x:c>
      <x:c r="E3657" s="12" t="str">
        <x:v>Required</x:v>
      </x:c>
      <x:c r="F3657" s="12" t="str">
        <x:v>Contextual body link or dedicated related section</x:v>
      </x:c>
      <x:c r="G3657" s="12" t="str">
        <x:v>Semantic silo reinforcement</x:v>
      </x:c>
    </x:row>
    <x:row r="3658">
      <x:c r="A3658" s="12" t="str">
        <x:v>/guess-the-country/guess-the-brazil-location-from-subtle-adult-scene-clues/</x:v>
      </x:c>
      <x:c r="B3658" s="12" t="str">
        <x:v>/adult-location-guessing/</x:v>
      </x:c>
      <x:c r="C3658" s="12" t="str">
        <x:v>Adult Location Guessing Game</x:v>
      </x:c>
      <x:c r="D3658" s="12" t="str">
        <x:v>Suggested cross-link</x:v>
      </x:c>
      <x:c r="E3658" s="12" t="str">
        <x:v>Suggested</x:v>
      </x:c>
      <x:c r="F3658" s="12" t="str">
        <x:v>Natural in-body link when context fits</x:v>
      </x:c>
      <x:c r="G3658" s="12" t="str">
        <x:v>Topical connection / lateral discovery</x:v>
      </x:c>
    </x:row>
    <x:row r="3659">
      <x:c r="A3659" s="12" t="str">
        <x:v>/guess-the-country/guess-the-brazil-location-from-subtle-adult-scene-clues/</x:v>
      </x:c>
      <x:c r="B3659" s="12" t="str">
        <x:v>/geolocation-guides/</x:v>
      </x:c>
      <x:c r="C3659" s="12" t="str">
        <x:v>Visual Geolocation Guide</x:v>
      </x:c>
      <x:c r="D3659" s="12" t="str">
        <x:v>Suggested cross-link</x:v>
      </x:c>
      <x:c r="E3659" s="12" t="str">
        <x:v>Suggested</x:v>
      </x:c>
      <x:c r="F3659" s="12" t="str">
        <x:v>Natural in-body link when context fits</x:v>
      </x:c>
      <x:c r="G3659" s="12" t="str">
        <x:v>Topical connection / lateral discovery</x:v>
      </x:c>
    </x:row>
    <x:row r="3660">
      <x:c r="A3660" s="12" t="str">
        <x:v>/guess-the-country/guess-the-brazil-location-from-subtle-adult-scene-clues/</x:v>
      </x:c>
      <x:c r="B3660" s="12" t="str">
        <x:v>/guess-the-city/</x:v>
      </x:c>
      <x:c r="C3660" s="12" t="str">
        <x:v>Guess the City From an Adult Scene</x:v>
      </x:c>
      <x:c r="D3660" s="12" t="str">
        <x:v>Suggested cross-link</x:v>
      </x:c>
      <x:c r="E3660" s="12" t="str">
        <x:v>Suggested</x:v>
      </x:c>
      <x:c r="F3660" s="12" t="str">
        <x:v>Natural in-body link when context fits</x:v>
      </x:c>
      <x:c r="G3660" s="12" t="str">
        <x:v>Topical connection / lateral discovery</x:v>
      </x:c>
    </x:row>
    <x:row r="3661">
      <x:c r="A3661" s="12" t="str">
        <x:v>/guess-the-country/guess-the-brazil-location-from-subtle-adult-scene-clues/</x:v>
      </x:c>
      <x:c r="B3661" s="12" t="str">
        <x:v>/guess-the-city/guess-rio-de-janeiro-from-room-skyline-and-street-clues-mature-edition/</x:v>
      </x:c>
      <x:c r="C3661" s="12" t="str">
        <x:v>guess rio de janeiro from a photo</x:v>
      </x:c>
      <x:c r="D3661" s="12" t="str">
        <x:v>Entity</x:v>
      </x:c>
      <x:c r="E3661" s="12" t="str">
        <x:v>Suggested</x:v>
      </x:c>
      <x:c r="F3661" s="12" t="str">
        <x:v>Natural in-body link when context fits</x:v>
      </x:c>
      <x:c r="G3661" s="12" t="str">
        <x:v>Topical connection / lateral discovery</x:v>
      </x:c>
    </x:row>
    <x:row r="3662">
      <x:c r="A3662" s="12" t="str">
        <x:v>/guess-the-country/guess-the-brazil-location-from-subtle-adult-scene-clues/</x:v>
      </x:c>
      <x:c r="B3662" s="12" t="str">
        <x:v>/geolocation-guides/how-to-identify-a-country-from-road-markings/</x:v>
      </x:c>
      <x:c r="C3662" s="12" t="str">
        <x:v>How to Identify a Country From Road Markings</x:v>
      </x:c>
      <x:c r="D3662" s="12" t="str">
        <x:v>Suggested cross-link</x:v>
      </x:c>
      <x:c r="E3662" s="12" t="str">
        <x:v>Suggested</x:v>
      </x:c>
      <x:c r="F3662" s="12" t="str">
        <x:v>Natural in-body link when context fits</x:v>
      </x:c>
      <x:c r="G3662" s="12" t="str">
        <x:v>Topical connection / lateral discovery</x:v>
      </x:c>
    </x:row>
    <x:row r="3663">
      <x:c r="A3663" s="12" t="str">
        <x:v>/guess-the-country/mexico-after-dark-a-scene-based-country-guessing-game/</x:v>
      </x:c>
      <x:c r="B3663" s="12" t="str">
        <x:v>/guess-the-country/</x:v>
      </x:c>
      <x:c r="C3663" s="12" t="str">
        <x:v>Guess the Country From an Adult Scene</x:v>
      </x:c>
      <x:c r="D3663" s="12" t="str">
        <x:v>Parent</x:v>
      </x:c>
      <x:c r="E3663" s="12" t="str">
        <x:v>Required</x:v>
      </x:c>
      <x:c r="F3663" s="12" t="str">
        <x:v>Contextual body link or dedicated related section</x:v>
      </x:c>
      <x:c r="G3663" s="12" t="str">
        <x:v>Semantic silo reinforcement</x:v>
      </x:c>
    </x:row>
    <x:row r="3664">
      <x:c r="A3664" s="12" t="str">
        <x:v>/guess-the-country/mexico-after-dark-a-scene-based-country-guessing-game/</x:v>
      </x:c>
      <x:c r="B3664" s="12" t="str">
        <x:v>/play/</x:v>
      </x:c>
      <x:c r="C3664" s="12" t="str">
        <x:v>start the location challenge</x:v>
      </x:c>
      <x:c r="D3664" s="12" t="str">
        <x:v>Conversion</x:v>
      </x:c>
      <x:c r="E3664" s="12" t="str">
        <x:v>Required</x:v>
      </x:c>
      <x:c r="F3664" s="12" t="str">
        <x:v>Contextual body link or dedicated related section</x:v>
      </x:c>
      <x:c r="G3664" s="12" t="str">
        <x:v>Core crawl path / conversion</x:v>
      </x:c>
    </x:row>
    <x:row r="3665">
      <x:c r="A3665" s="12" t="str">
        <x:v>/guess-the-country/mexico-after-dark-a-scene-based-country-guessing-game/</x:v>
      </x:c>
      <x:c r="B3665" s="12" t="str">
        <x:v>/adult-geoguessr/</x:v>
      </x:c>
      <x:c r="C3665" s="12" t="str">
        <x:v>Adult GeoGuessr</x:v>
      </x:c>
      <x:c r="D3665" s="12" t="str">
        <x:v>Required cross-link</x:v>
      </x:c>
      <x:c r="E3665" s="12" t="str">
        <x:v>Required</x:v>
      </x:c>
      <x:c r="F3665" s="12" t="str">
        <x:v>Contextual body link or dedicated related section</x:v>
      </x:c>
      <x:c r="G3665" s="12" t="str">
        <x:v>Semantic silo reinforcement</x:v>
      </x:c>
    </x:row>
    <x:row r="3666">
      <x:c r="A3666" s="12" t="str">
        <x:v>/guess-the-country/mexico-after-dark-a-scene-based-country-guessing-game/</x:v>
      </x:c>
      <x:c r="B3666" s="12" t="str">
        <x:v>/adult-location-guessing/</x:v>
      </x:c>
      <x:c r="C3666" s="12" t="str">
        <x:v>Adult Location Guessing Game</x:v>
      </x:c>
      <x:c r="D3666" s="12" t="str">
        <x:v>Suggested cross-link</x:v>
      </x:c>
      <x:c r="E3666" s="12" t="str">
        <x:v>Suggested</x:v>
      </x:c>
      <x:c r="F3666" s="12" t="str">
        <x:v>Natural in-body link when context fits</x:v>
      </x:c>
      <x:c r="G3666" s="12" t="str">
        <x:v>Topical connection / lateral discovery</x:v>
      </x:c>
    </x:row>
    <x:row r="3667">
      <x:c r="A3667" s="12" t="str">
        <x:v>/guess-the-country/mexico-after-dark-a-scene-based-country-guessing-game/</x:v>
      </x:c>
      <x:c r="B3667" s="12" t="str">
        <x:v>/geolocation-guides/</x:v>
      </x:c>
      <x:c r="C3667" s="12" t="str">
        <x:v>Visual Geolocation Guide</x:v>
      </x:c>
      <x:c r="D3667" s="12" t="str">
        <x:v>Suggested cross-link</x:v>
      </x:c>
      <x:c r="E3667" s="12" t="str">
        <x:v>Suggested</x:v>
      </x:c>
      <x:c r="F3667" s="12" t="str">
        <x:v>Natural in-body link when context fits</x:v>
      </x:c>
      <x:c r="G3667" s="12" t="str">
        <x:v>Topical connection / lateral discovery</x:v>
      </x:c>
    </x:row>
    <x:row r="3668">
      <x:c r="A3668" s="12" t="str">
        <x:v>/guess-the-country/mexico-after-dark-a-scene-based-country-guessing-game/</x:v>
      </x:c>
      <x:c r="B3668" s="12" t="str">
        <x:v>/guess-the-city/</x:v>
      </x:c>
      <x:c r="C3668" s="12" t="str">
        <x:v>Guess the City From an Adult Scene</x:v>
      </x:c>
      <x:c r="D3668" s="12" t="str">
        <x:v>Suggested cross-link</x:v>
      </x:c>
      <x:c r="E3668" s="12" t="str">
        <x:v>Suggested</x:v>
      </x:c>
      <x:c r="F3668" s="12" t="str">
        <x:v>Natural in-body link when context fits</x:v>
      </x:c>
      <x:c r="G3668" s="12" t="str">
        <x:v>Topical connection / lateral discovery</x:v>
      </x:c>
    </x:row>
    <x:row r="3669">
      <x:c r="A3669" s="12" t="str">
        <x:v>/guess-the-country/mexico-after-dark-a-scene-based-country-guessing-game/</x:v>
      </x:c>
      <x:c r="B3669" s="12" t="str">
        <x:v>/guess-the-city/can-you-geolocate-this-mexico-city-scene-18-edition/</x:v>
      </x:c>
      <x:c r="C3669" s="12" t="str">
        <x:v>guess mexico city from a photo</x:v>
      </x:c>
      <x:c r="D3669" s="12" t="str">
        <x:v>Entity</x:v>
      </x:c>
      <x:c r="E3669" s="12" t="str">
        <x:v>Suggested</x:v>
      </x:c>
      <x:c r="F3669" s="12" t="str">
        <x:v>Natural in-body link when context fits</x:v>
      </x:c>
      <x:c r="G3669" s="12" t="str">
        <x:v>Topical connection / lateral discovery</x:v>
      </x:c>
    </x:row>
    <x:row r="3670">
      <x:c r="A3670" s="12" t="str">
        <x:v>/guess-the-country/mexico-after-dark-a-scene-based-country-guessing-game/</x:v>
      </x:c>
      <x:c r="B3670" s="12" t="str">
        <x:v>/guess-the-city/cancun-geo-challenge-can-you-place-the-adult-scene/</x:v>
      </x:c>
      <x:c r="C3670" s="12" t="str">
        <x:v>guess cancún from a photo</x:v>
      </x:c>
      <x:c r="D3670" s="12" t="str">
        <x:v>Entity</x:v>
      </x:c>
      <x:c r="E3670" s="12" t="str">
        <x:v>Suggested</x:v>
      </x:c>
      <x:c r="F3670" s="12" t="str">
        <x:v>Natural in-body link when context fits</x:v>
      </x:c>
      <x:c r="G3670" s="12" t="str">
        <x:v>Topical connection / lateral discovery</x:v>
      </x:c>
    </x:row>
    <x:row r="3671">
      <x:c r="A3671" s="12" t="str">
        <x:v>/guess-the-country/mexico-after-dark-a-scene-based-country-guessing-game/</x:v>
      </x:c>
      <x:c r="B3671" s="12" t="str">
        <x:v>/guess-the-city/can-you-geolocate-this-tulum-scene-18-edition/</x:v>
      </x:c>
      <x:c r="C3671" s="12" t="str">
        <x:v>guess tulum from a photo</x:v>
      </x:c>
      <x:c r="D3671" s="12" t="str">
        <x:v>Entity</x:v>
      </x:c>
      <x:c r="E3671" s="12" t="str">
        <x:v>Suggested</x:v>
      </x:c>
      <x:c r="F3671" s="12" t="str">
        <x:v>Natural in-body link when context fits</x:v>
      </x:c>
      <x:c r="G3671" s="12" t="str">
        <x:v>Topical connection / lateral discovery</x:v>
      </x:c>
    </x:row>
    <x:row r="3672">
      <x:c r="A3672" s="12" t="str">
        <x:v>/guess-the-country/mexico-after-dark-a-scene-based-country-guessing-game/</x:v>
      </x:c>
      <x:c r="B3672" s="12" t="str">
        <x:v>/geolocation-guides/how-to-identify-a-country-from-utility-poles/</x:v>
      </x:c>
      <x:c r="C3672" s="12" t="str">
        <x:v>How to Identify a Country From Utility Poles</x:v>
      </x:c>
      <x:c r="D3672" s="12" t="str">
        <x:v>Suggested cross-link</x:v>
      </x:c>
      <x:c r="E3672" s="12" t="str">
        <x:v>Suggested</x:v>
      </x:c>
      <x:c r="F3672" s="12" t="str">
        <x:v>Natural in-body link when context fits</x:v>
      </x:c>
      <x:c r="G3672" s="12" t="str">
        <x:v>Topical connection / lateral discovery</x:v>
      </x:c>
    </x:row>
    <x:row r="3673">
      <x:c r="A3673" s="12" t="str">
        <x:v>/guess-the-country/how-fast-can-you-recognize-canada-from-one-mature-frame/</x:v>
      </x:c>
      <x:c r="B3673" s="12" t="str">
        <x:v>/guess-the-country/</x:v>
      </x:c>
      <x:c r="C3673" s="12" t="str">
        <x:v>Guess the Country From an Adult Scene</x:v>
      </x:c>
      <x:c r="D3673" s="12" t="str">
        <x:v>Parent</x:v>
      </x:c>
      <x:c r="E3673" s="12" t="str">
        <x:v>Required</x:v>
      </x:c>
      <x:c r="F3673" s="12" t="str">
        <x:v>Contextual body link or dedicated related section</x:v>
      </x:c>
      <x:c r="G3673" s="12" t="str">
        <x:v>Semantic silo reinforcement</x:v>
      </x:c>
    </x:row>
    <x:row r="3674">
      <x:c r="A3674" s="12" t="str">
        <x:v>/guess-the-country/how-fast-can-you-recognize-canada-from-one-mature-frame/</x:v>
      </x:c>
      <x:c r="B3674" s="12" t="str">
        <x:v>/play/</x:v>
      </x:c>
      <x:c r="C3674" s="12" t="str">
        <x:v>start the location challenge</x:v>
      </x:c>
      <x:c r="D3674" s="12" t="str">
        <x:v>Conversion</x:v>
      </x:c>
      <x:c r="E3674" s="12" t="str">
        <x:v>Required</x:v>
      </x:c>
      <x:c r="F3674" s="12" t="str">
        <x:v>Contextual body link or dedicated related section</x:v>
      </x:c>
      <x:c r="G3674" s="12" t="str">
        <x:v>Core crawl path / conversion</x:v>
      </x:c>
    </x:row>
    <x:row r="3675">
      <x:c r="A3675" s="12" t="str">
        <x:v>/guess-the-country/how-fast-can-you-recognize-canada-from-one-mature-frame/</x:v>
      </x:c>
      <x:c r="B3675" s="12" t="str">
        <x:v>/adult-geoguessr/</x:v>
      </x:c>
      <x:c r="C3675" s="12" t="str">
        <x:v>Adult GeoGuessr</x:v>
      </x:c>
      <x:c r="D3675" s="12" t="str">
        <x:v>Required cross-link</x:v>
      </x:c>
      <x:c r="E3675" s="12" t="str">
        <x:v>Required</x:v>
      </x:c>
      <x:c r="F3675" s="12" t="str">
        <x:v>Contextual body link or dedicated related section</x:v>
      </x:c>
      <x:c r="G3675" s="12" t="str">
        <x:v>Semantic silo reinforcement</x:v>
      </x:c>
    </x:row>
    <x:row r="3676">
      <x:c r="A3676" s="12" t="str">
        <x:v>/guess-the-country/how-fast-can-you-recognize-canada-from-one-mature-frame/</x:v>
      </x:c>
      <x:c r="B3676" s="12" t="str">
        <x:v>/adult-location-guessing/</x:v>
      </x:c>
      <x:c r="C3676" s="12" t="str">
        <x:v>Adult Location Guessing Game</x:v>
      </x:c>
      <x:c r="D3676" s="12" t="str">
        <x:v>Suggested cross-link</x:v>
      </x:c>
      <x:c r="E3676" s="12" t="str">
        <x:v>Suggested</x:v>
      </x:c>
      <x:c r="F3676" s="12" t="str">
        <x:v>Natural in-body link when context fits</x:v>
      </x:c>
      <x:c r="G3676" s="12" t="str">
        <x:v>Topical connection / lateral discovery</x:v>
      </x:c>
    </x:row>
    <x:row r="3677">
      <x:c r="A3677" s="12" t="str">
        <x:v>/guess-the-country/how-fast-can-you-recognize-canada-from-one-mature-frame/</x:v>
      </x:c>
      <x:c r="B3677" s="12" t="str">
        <x:v>/geolocation-guides/</x:v>
      </x:c>
      <x:c r="C3677" s="12" t="str">
        <x:v>Visual Geolocation Guide</x:v>
      </x:c>
      <x:c r="D3677" s="12" t="str">
        <x:v>Suggested cross-link</x:v>
      </x:c>
      <x:c r="E3677" s="12" t="str">
        <x:v>Suggested</x:v>
      </x:c>
      <x:c r="F3677" s="12" t="str">
        <x:v>Natural in-body link when context fits</x:v>
      </x:c>
      <x:c r="G3677" s="12" t="str">
        <x:v>Topical connection / lateral discovery</x:v>
      </x:c>
    </x:row>
    <x:row r="3678">
      <x:c r="A3678" s="12" t="str">
        <x:v>/guess-the-country/how-fast-can-you-recognize-canada-from-one-mature-frame/</x:v>
      </x:c>
      <x:c r="B3678" s="12" t="str">
        <x:v>/guess-the-city/</x:v>
      </x:c>
      <x:c r="C3678" s="12" t="str">
        <x:v>Guess the City From an Adult Scene</x:v>
      </x:c>
      <x:c r="D3678" s="12" t="str">
        <x:v>Suggested cross-link</x:v>
      </x:c>
      <x:c r="E3678" s="12" t="str">
        <x:v>Suggested</x:v>
      </x:c>
      <x:c r="F3678" s="12" t="str">
        <x:v>Natural in-body link when context fits</x:v>
      </x:c>
      <x:c r="G3678" s="12" t="str">
        <x:v>Topical connection / lateral discovery</x:v>
      </x:c>
    </x:row>
    <x:row r="3679">
      <x:c r="A3679" s="12" t="str">
        <x:v>/guess-the-country/how-fast-can-you-recognize-canada-from-one-mature-frame/</x:v>
      </x:c>
      <x:c r="B3679" s="12" t="str">
        <x:v>/guess-the-city/guess-the-montreal-location-from-subtle-adult-scene-clues/</x:v>
      </x:c>
      <x:c r="C3679" s="12" t="str">
        <x:v>guess montreal from a photo</x:v>
      </x:c>
      <x:c r="D3679" s="12" t="str">
        <x:v>Entity</x:v>
      </x:c>
      <x:c r="E3679" s="12" t="str">
        <x:v>Suggested</x:v>
      </x:c>
      <x:c r="F3679" s="12" t="str">
        <x:v>Natural in-body link when context fits</x:v>
      </x:c>
      <x:c r="G3679" s="12" t="str">
        <x:v>Topical connection / lateral discovery</x:v>
      </x:c>
    </x:row>
    <x:row r="3680">
      <x:c r="A3680" s="12" t="str">
        <x:v>/guess-the-country/how-fast-can-you-recognize-canada-from-one-mature-frame/</x:v>
      </x:c>
      <x:c r="B3680" s="12" t="str">
        <x:v>/guess-the-city/toronto-after-dark-a-scene-based-location-guessing-game/</x:v>
      </x:c>
      <x:c r="C3680" s="12" t="str">
        <x:v>guess toronto from a photo</x:v>
      </x:c>
      <x:c r="D3680" s="12" t="str">
        <x:v>Entity</x:v>
      </x:c>
      <x:c r="E3680" s="12" t="str">
        <x:v>Suggested</x:v>
      </x:c>
      <x:c r="F3680" s="12" t="str">
        <x:v>Natural in-body link when context fits</x:v>
      </x:c>
      <x:c r="G3680" s="12" t="str">
        <x:v>Topical connection / lateral discovery</x:v>
      </x:c>
    </x:row>
    <x:row r="3681">
      <x:c r="A3681" s="12" t="str">
        <x:v>/guess-the-country/how-fast-can-you-recognize-canada-from-one-mature-frame/</x:v>
      </x:c>
      <x:c r="B3681" s="12" t="str">
        <x:v>/guess-the-city/how-fast-can-you-recognize-vancouver-from-one-mature-frame/</x:v>
      </x:c>
      <x:c r="C3681" s="12" t="str">
        <x:v>guess vancouver from a photo</x:v>
      </x:c>
      <x:c r="D3681" s="12" t="str">
        <x:v>Entity</x:v>
      </x:c>
      <x:c r="E3681" s="12" t="str">
        <x:v>Suggested</x:v>
      </x:c>
      <x:c r="F3681" s="12" t="str">
        <x:v>Natural in-body link when context fits</x:v>
      </x:c>
      <x:c r="G3681" s="12" t="str">
        <x:v>Topical connection / lateral discovery</x:v>
      </x:c>
    </x:row>
    <x:row r="3682">
      <x:c r="A3682" s="12" t="str">
        <x:v>/guess-the-country/how-fast-can-you-recognize-canada-from-one-mature-frame/</x:v>
      </x:c>
      <x:c r="B3682" s="12" t="str">
        <x:v>/geolocation-guides/how-to-identify-a-country-from-power-outlets/</x:v>
      </x:c>
      <x:c r="C3682" s="12" t="str">
        <x:v>How to Identify a Country From Power Outlets</x:v>
      </x:c>
      <x:c r="D3682" s="12" t="str">
        <x:v>Suggested cross-link</x:v>
      </x:c>
      <x:c r="E3682" s="12" t="str">
        <x:v>Suggested</x:v>
      </x:c>
      <x:c r="F3682" s="12" t="str">
        <x:v>Natural in-body link when context fits</x:v>
      </x:c>
      <x:c r="G3682" s="12" t="str">
        <x:v>Topical connection / lateral discovery</x:v>
      </x:c>
    </x:row>
    <x:row r="3683">
      <x:c r="A3683" s="12" t="str">
        <x:v>/guess-the-country/australia-scene-guess-adult-geographic-clues-hidden-in-the-background/</x:v>
      </x:c>
      <x:c r="B3683" s="12" t="str">
        <x:v>/guess-the-country/</x:v>
      </x:c>
      <x:c r="C3683" s="12" t="str">
        <x:v>more guess the country from an adult scene</x:v>
      </x:c>
      <x:c r="D3683" s="12" t="str">
        <x:v>Parent</x:v>
      </x:c>
      <x:c r="E3683" s="12" t="str">
        <x:v>Required</x:v>
      </x:c>
      <x:c r="F3683" s="12" t="str">
        <x:v>Contextual body link or dedicated related section</x:v>
      </x:c>
      <x:c r="G3683" s="12" t="str">
        <x:v>Semantic silo reinforcement</x:v>
      </x:c>
    </x:row>
    <x:row r="3684">
      <x:c r="A3684" s="12" t="str">
        <x:v>/guess-the-country/australia-scene-guess-adult-geographic-clues-hidden-in-the-background/</x:v>
      </x:c>
      <x:c r="B3684" s="12" t="str">
        <x:v>/play/</x:v>
      </x:c>
      <x:c r="C3684" s="12" t="str">
        <x:v>start the location challenge</x:v>
      </x:c>
      <x:c r="D3684" s="12" t="str">
        <x:v>Conversion</x:v>
      </x:c>
      <x:c r="E3684" s="12" t="str">
        <x:v>Required</x:v>
      </x:c>
      <x:c r="F3684" s="12" t="str">
        <x:v>Contextual body link or dedicated related section</x:v>
      </x:c>
      <x:c r="G3684" s="12" t="str">
        <x:v>Core crawl path / conversion</x:v>
      </x:c>
    </x:row>
    <x:row r="3685">
      <x:c r="A3685" s="12" t="str">
        <x:v>/guess-the-country/australia-scene-guess-adult-geographic-clues-hidden-in-the-background/</x:v>
      </x:c>
      <x:c r="B3685" s="12" t="str">
        <x:v>/adult-geoguessr/</x:v>
      </x:c>
      <x:c r="C3685" s="12" t="str">
        <x:v>Adult GeoGuessr</x:v>
      </x:c>
      <x:c r="D3685" s="12" t="str">
        <x:v>Required cross-link</x:v>
      </x:c>
      <x:c r="E3685" s="12" t="str">
        <x:v>Required</x:v>
      </x:c>
      <x:c r="F3685" s="12" t="str">
        <x:v>Contextual body link or dedicated related section</x:v>
      </x:c>
      <x:c r="G3685" s="12" t="str">
        <x:v>Semantic silo reinforcement</x:v>
      </x:c>
    </x:row>
    <x:row r="3686">
      <x:c r="A3686" s="12" t="str">
        <x:v>/guess-the-country/australia-scene-guess-adult-geographic-clues-hidden-in-the-background/</x:v>
      </x:c>
      <x:c r="B3686" s="12" t="str">
        <x:v>/adult-location-guessing/</x:v>
      </x:c>
      <x:c r="C3686" s="12" t="str">
        <x:v>Adult Location Guessing Game</x:v>
      </x:c>
      <x:c r="D3686" s="12" t="str">
        <x:v>Suggested cross-link</x:v>
      </x:c>
      <x:c r="E3686" s="12" t="str">
        <x:v>Suggested</x:v>
      </x:c>
      <x:c r="F3686" s="12" t="str">
        <x:v>Natural in-body link when context fits</x:v>
      </x:c>
      <x:c r="G3686" s="12" t="str">
        <x:v>Topical connection / lateral discovery</x:v>
      </x:c>
    </x:row>
    <x:row r="3687">
      <x:c r="A3687" s="12" t="str">
        <x:v>/guess-the-country/australia-scene-guess-adult-geographic-clues-hidden-in-the-background/</x:v>
      </x:c>
      <x:c r="B3687" s="12" t="str">
        <x:v>/geolocation-guides/</x:v>
      </x:c>
      <x:c r="C3687" s="12" t="str">
        <x:v>Visual Geolocation Guide</x:v>
      </x:c>
      <x:c r="D3687" s="12" t="str">
        <x:v>Suggested cross-link</x:v>
      </x:c>
      <x:c r="E3687" s="12" t="str">
        <x:v>Suggested</x:v>
      </x:c>
      <x:c r="F3687" s="12" t="str">
        <x:v>Natural in-body link when context fits</x:v>
      </x:c>
      <x:c r="G3687" s="12" t="str">
        <x:v>Topical connection / lateral discovery</x:v>
      </x:c>
    </x:row>
    <x:row r="3688">
      <x:c r="A3688" s="12" t="str">
        <x:v>/guess-the-country/australia-scene-guess-adult-geographic-clues-hidden-in-the-background/</x:v>
      </x:c>
      <x:c r="B3688" s="12" t="str">
        <x:v>/guess-the-city/</x:v>
      </x:c>
      <x:c r="C3688" s="12" t="str">
        <x:v>Guess the City From an Adult Scene</x:v>
      </x:c>
      <x:c r="D3688" s="12" t="str">
        <x:v>Suggested cross-link</x:v>
      </x:c>
      <x:c r="E3688" s="12" t="str">
        <x:v>Suggested</x:v>
      </x:c>
      <x:c r="F3688" s="12" t="str">
        <x:v>Natural in-body link when context fits</x:v>
      </x:c>
      <x:c r="G3688" s="12" t="str">
        <x:v>Topical connection / lateral discovery</x:v>
      </x:c>
    </x:row>
    <x:row r="3689">
      <x:c r="A3689" s="12" t="str">
        <x:v>/guess-the-country/australia-scene-guess-adult-geographic-clues-hidden-in-the-background/</x:v>
      </x:c>
      <x:c r="B3689" s="12" t="str">
        <x:v>/guess-the-city/can-you-geolocate-this-sydney-scene-18-edition/</x:v>
      </x:c>
      <x:c r="C3689" s="12" t="str">
        <x:v>guess sydney from a photo</x:v>
      </x:c>
      <x:c r="D3689" s="12" t="str">
        <x:v>Entity</x:v>
      </x:c>
      <x:c r="E3689" s="12" t="str">
        <x:v>Suggested</x:v>
      </x:c>
      <x:c r="F3689" s="12" t="str">
        <x:v>Natural in-body link when context fits</x:v>
      </x:c>
      <x:c r="G3689" s="12" t="str">
        <x:v>Topical connection / lateral discovery</x:v>
      </x:c>
    </x:row>
    <x:row r="3690">
      <x:c r="A3690" s="12" t="str">
        <x:v>/guess-the-country/australia-scene-guess-adult-geographic-clues-hidden-in-the-background/</x:v>
      </x:c>
      <x:c r="B3690" s="12" t="str">
        <x:v>/guess-the-city/guess-the-melbourne-location-from-subtle-adult-scene-clues/</x:v>
      </x:c>
      <x:c r="C3690" s="12" t="str">
        <x:v>guess melbourne from a photo</x:v>
      </x:c>
      <x:c r="D3690" s="12" t="str">
        <x:v>Entity</x:v>
      </x:c>
      <x:c r="E3690" s="12" t="str">
        <x:v>Suggested</x:v>
      </x:c>
      <x:c r="F3690" s="12" t="str">
        <x:v>Natural in-body link when context fits</x:v>
      </x:c>
      <x:c r="G3690" s="12" t="str">
        <x:v>Topical connection / lateral discovery</x:v>
      </x:c>
    </x:row>
    <x:row r="3691">
      <x:c r="A3691" s="12" t="str">
        <x:v>/guess-the-country/australia-scene-guess-adult-geographic-clues-hidden-in-the-background/</x:v>
      </x:c>
      <x:c r="B3691" s="12" t="str">
        <x:v>/geolocation-guides/how-to-identify-a-country-from-phone-numbers/</x:v>
      </x:c>
      <x:c r="C3691" s="12" t="str">
        <x:v>How to Identify a Country From Phone Numbers</x:v>
      </x:c>
      <x:c r="D3691" s="12" t="str">
        <x:v>Suggested cross-link</x:v>
      </x:c>
      <x:c r="E3691" s="12" t="str">
        <x:v>Suggested</x:v>
      </x:c>
      <x:c r="F3691" s="12" t="str">
        <x:v>Natural in-body link when context fits</x:v>
      </x:c>
      <x:c r="G3691" s="12" t="str">
        <x:v>Topical connection / lateral discovery</x:v>
      </x:c>
    </x:row>
    <x:row r="3692">
      <x:c r="A3692" s="12" t="str">
        <x:v>/guess-the-country/guess-netherlands-from-a-photo-18-scene-geography-challenge/</x:v>
      </x:c>
      <x:c r="B3692" s="12" t="str">
        <x:v>/guess-the-country/</x:v>
      </x:c>
      <x:c r="C3692" s="12" t="str">
        <x:v>guess the country from an adult scene</x:v>
      </x:c>
      <x:c r="D3692" s="12" t="str">
        <x:v>Parent</x:v>
      </x:c>
      <x:c r="E3692" s="12" t="str">
        <x:v>Required</x:v>
      </x:c>
      <x:c r="F3692" s="12" t="str">
        <x:v>Contextual body link or dedicated related section</x:v>
      </x:c>
      <x:c r="G3692" s="12" t="str">
        <x:v>Semantic silo reinforcement</x:v>
      </x:c>
    </x:row>
    <x:row r="3693">
      <x:c r="A3693" s="12" t="str">
        <x:v>/guess-the-country/guess-netherlands-from-a-photo-18-scene-geography-challenge/</x:v>
      </x:c>
      <x:c r="B3693" s="12" t="str">
        <x:v>/play/</x:v>
      </x:c>
      <x:c r="C3693" s="12" t="str">
        <x:v>play the adult location game</x:v>
      </x:c>
      <x:c r="D3693" s="12" t="str">
        <x:v>Conversion</x:v>
      </x:c>
      <x:c r="E3693" s="12" t="str">
        <x:v>Required</x:v>
      </x:c>
      <x:c r="F3693" s="12" t="str">
        <x:v>Contextual body link or dedicated related section</x:v>
      </x:c>
      <x:c r="G3693" s="12" t="str">
        <x:v>Core crawl path / conversion</x:v>
      </x:c>
    </x:row>
    <x:row r="3694">
      <x:c r="A3694" s="12" t="str">
        <x:v>/guess-the-country/guess-netherlands-from-a-photo-18-scene-geography-challenge/</x:v>
      </x:c>
      <x:c r="B3694" s="12" t="str">
        <x:v>/adult-geoguessr/</x:v>
      </x:c>
      <x:c r="C3694" s="12" t="str">
        <x:v>Adult GeoGuessr</x:v>
      </x:c>
      <x:c r="D3694" s="12" t="str">
        <x:v>Required cross-link</x:v>
      </x:c>
      <x:c r="E3694" s="12" t="str">
        <x:v>Required</x:v>
      </x:c>
      <x:c r="F3694" s="12" t="str">
        <x:v>Contextual body link or dedicated related section</x:v>
      </x:c>
      <x:c r="G3694" s="12" t="str">
        <x:v>Semantic silo reinforcement</x:v>
      </x:c>
    </x:row>
    <x:row r="3695">
      <x:c r="A3695" s="12" t="str">
        <x:v>/guess-the-country/guess-netherlands-from-a-photo-18-scene-geography-challenge/</x:v>
      </x:c>
      <x:c r="B3695" s="12" t="str">
        <x:v>/adult-location-guessing/</x:v>
      </x:c>
      <x:c r="C3695" s="12" t="str">
        <x:v>Adult Location Guessing Game</x:v>
      </x:c>
      <x:c r="D3695" s="12" t="str">
        <x:v>Suggested cross-link</x:v>
      </x:c>
      <x:c r="E3695" s="12" t="str">
        <x:v>Suggested</x:v>
      </x:c>
      <x:c r="F3695" s="12" t="str">
        <x:v>Natural in-body link when context fits</x:v>
      </x:c>
      <x:c r="G3695" s="12" t="str">
        <x:v>Topical connection / lateral discovery</x:v>
      </x:c>
    </x:row>
    <x:row r="3696">
      <x:c r="A3696" s="12" t="str">
        <x:v>/guess-the-country/guess-netherlands-from-a-photo-18-scene-geography-challenge/</x:v>
      </x:c>
      <x:c r="B3696" s="12" t="str">
        <x:v>/geolocation-guides/</x:v>
      </x:c>
      <x:c r="C3696" s="12" t="str">
        <x:v>Visual Geolocation Guide</x:v>
      </x:c>
      <x:c r="D3696" s="12" t="str">
        <x:v>Suggested cross-link</x:v>
      </x:c>
      <x:c r="E3696" s="12" t="str">
        <x:v>Suggested</x:v>
      </x:c>
      <x:c r="F3696" s="12" t="str">
        <x:v>Natural in-body link when context fits</x:v>
      </x:c>
      <x:c r="G3696" s="12" t="str">
        <x:v>Topical connection / lateral discovery</x:v>
      </x:c>
    </x:row>
    <x:row r="3697">
      <x:c r="A3697" s="12" t="str">
        <x:v>/guess-the-country/guess-netherlands-from-a-photo-18-scene-geography-challenge/</x:v>
      </x:c>
      <x:c r="B3697" s="12" t="str">
        <x:v>/guess-the-city/</x:v>
      </x:c>
      <x:c r="C3697" s="12" t="str">
        <x:v>Guess the City From an Adult Scene</x:v>
      </x:c>
      <x:c r="D3697" s="12" t="str">
        <x:v>Suggested cross-link</x:v>
      </x:c>
      <x:c r="E3697" s="12" t="str">
        <x:v>Suggested</x:v>
      </x:c>
      <x:c r="F3697" s="12" t="str">
        <x:v>Natural in-body link when context fits</x:v>
      </x:c>
      <x:c r="G3697" s="12" t="str">
        <x:v>Topical connection / lateral discovery</x:v>
      </x:c>
    </x:row>
    <x:row r="3698">
      <x:c r="A3698" s="12" t="str">
        <x:v>/guess-the-country/guess-netherlands-from-a-photo-18-scene-geography-challenge/</x:v>
      </x:c>
      <x:c r="B3698" s="12" t="str">
        <x:v>/guess-the-city/can-you-geolocate-this-amsterdam-scene-18-edition/</x:v>
      </x:c>
      <x:c r="C3698" s="12" t="str">
        <x:v>guess amsterdam from a photo</x:v>
      </x:c>
      <x:c r="D3698" s="12" t="str">
        <x:v>Entity</x:v>
      </x:c>
      <x:c r="E3698" s="12" t="str">
        <x:v>Suggested</x:v>
      </x:c>
      <x:c r="F3698" s="12" t="str">
        <x:v>Natural in-body link when context fits</x:v>
      </x:c>
      <x:c r="G3698" s="12" t="str">
        <x:v>Topical connection / lateral discovery</x:v>
      </x:c>
    </x:row>
    <x:row r="3699">
      <x:c r="A3699" s="12" t="str">
        <x:v>/guess-the-country/guess-netherlands-from-a-photo-18-scene-geography-challenge/</x:v>
      </x:c>
      <x:c r="B3699" s="12" t="str">
        <x:v>/geolocation-guides/how-to-identify-a-country-from-domain-names-and-web-addresses/</x:v>
      </x:c>
      <x:c r="C3699" s="12" t="str">
        <x:v>How to Identify a Country From Domain Names and Web Addresses</x:v>
      </x:c>
      <x:c r="D3699" s="12" t="str">
        <x:v>Suggested cross-link</x:v>
      </x:c>
      <x:c r="E3699" s="12" t="str">
        <x:v>Suggested</x:v>
      </x:c>
      <x:c r="F3699" s="12" t="str">
        <x:v>Natural in-body link when context fits</x:v>
      </x:c>
      <x:c r="G3699" s="12" t="str">
        <x:v>Topical connection / lateral discovery</x:v>
      </x:c>
    </x:row>
    <x:row r="3700">
      <x:c r="A3700" s="12" t="str">
        <x:v>/guess-the-country/can-you-recognize-portugal-from-a-mature-scene-background/</x:v>
      </x:c>
      <x:c r="B3700" s="12" t="str">
        <x:v>/guess-the-country/</x:v>
      </x:c>
      <x:c r="C3700" s="12" t="str">
        <x:v>guess the country from an adult scene</x:v>
      </x:c>
      <x:c r="D3700" s="12" t="str">
        <x:v>Parent</x:v>
      </x:c>
      <x:c r="E3700" s="12" t="str">
        <x:v>Required</x:v>
      </x:c>
      <x:c r="F3700" s="12" t="str">
        <x:v>Contextual body link or dedicated related section</x:v>
      </x:c>
      <x:c r="G3700" s="12" t="str">
        <x:v>Semantic silo reinforcement</x:v>
      </x:c>
    </x:row>
    <x:row r="3701">
      <x:c r="A3701" s="12" t="str">
        <x:v>/guess-the-country/can-you-recognize-portugal-from-a-mature-scene-background/</x:v>
      </x:c>
      <x:c r="B3701" s="12" t="str">
        <x:v>/play/</x:v>
      </x:c>
      <x:c r="C3701" s="12" t="str">
        <x:v>play now</x:v>
      </x:c>
      <x:c r="D3701" s="12" t="str">
        <x:v>Conversion</x:v>
      </x:c>
      <x:c r="E3701" s="12" t="str">
        <x:v>Required</x:v>
      </x:c>
      <x:c r="F3701" s="12" t="str">
        <x:v>Contextual body link or dedicated related section</x:v>
      </x:c>
      <x:c r="G3701" s="12" t="str">
        <x:v>Core crawl path / conversion</x:v>
      </x:c>
    </x:row>
    <x:row r="3702">
      <x:c r="A3702" s="12" t="str">
        <x:v>/guess-the-country/can-you-recognize-portugal-from-a-mature-scene-background/</x:v>
      </x:c>
      <x:c r="B3702" s="12" t="str">
        <x:v>/adult-geoguessr/</x:v>
      </x:c>
      <x:c r="C3702" s="12" t="str">
        <x:v>Adult GeoGuessr</x:v>
      </x:c>
      <x:c r="D3702" s="12" t="str">
        <x:v>Required cross-link</x:v>
      </x:c>
      <x:c r="E3702" s="12" t="str">
        <x:v>Required</x:v>
      </x:c>
      <x:c r="F3702" s="12" t="str">
        <x:v>Contextual body link or dedicated related section</x:v>
      </x:c>
      <x:c r="G3702" s="12" t="str">
        <x:v>Semantic silo reinforcement</x:v>
      </x:c>
    </x:row>
    <x:row r="3703">
      <x:c r="A3703" s="12" t="str">
        <x:v>/guess-the-country/can-you-recognize-portugal-from-a-mature-scene-background/</x:v>
      </x:c>
      <x:c r="B3703" s="12" t="str">
        <x:v>/adult-location-guessing/</x:v>
      </x:c>
      <x:c r="C3703" s="12" t="str">
        <x:v>Adult Location Guessing Game</x:v>
      </x:c>
      <x:c r="D3703" s="12" t="str">
        <x:v>Suggested cross-link</x:v>
      </x:c>
      <x:c r="E3703" s="12" t="str">
        <x:v>Suggested</x:v>
      </x:c>
      <x:c r="F3703" s="12" t="str">
        <x:v>Natural in-body link when context fits</x:v>
      </x:c>
      <x:c r="G3703" s="12" t="str">
        <x:v>Topical connection / lateral discovery</x:v>
      </x:c>
    </x:row>
    <x:row r="3704">
      <x:c r="A3704" s="12" t="str">
        <x:v>/guess-the-country/can-you-recognize-portugal-from-a-mature-scene-background/</x:v>
      </x:c>
      <x:c r="B3704" s="12" t="str">
        <x:v>/geolocation-guides/</x:v>
      </x:c>
      <x:c r="C3704" s="12" t="str">
        <x:v>Visual Geolocation Guide</x:v>
      </x:c>
      <x:c r="D3704" s="12" t="str">
        <x:v>Suggested cross-link</x:v>
      </x:c>
      <x:c r="E3704" s="12" t="str">
        <x:v>Suggested</x:v>
      </x:c>
      <x:c r="F3704" s="12" t="str">
        <x:v>Natural in-body link when context fits</x:v>
      </x:c>
      <x:c r="G3704" s="12" t="str">
        <x:v>Topical connection / lateral discovery</x:v>
      </x:c>
    </x:row>
    <x:row r="3705">
      <x:c r="A3705" s="12" t="str">
        <x:v>/guess-the-country/can-you-recognize-portugal-from-a-mature-scene-background/</x:v>
      </x:c>
      <x:c r="B3705" s="12" t="str">
        <x:v>/guess-the-city/</x:v>
      </x:c>
      <x:c r="C3705" s="12" t="str">
        <x:v>Guess the City From an Adult Scene</x:v>
      </x:c>
      <x:c r="D3705" s="12" t="str">
        <x:v>Suggested cross-link</x:v>
      </x:c>
      <x:c r="E3705" s="12" t="str">
        <x:v>Suggested</x:v>
      </x:c>
      <x:c r="F3705" s="12" t="str">
        <x:v>Natural in-body link when context fits</x:v>
      </x:c>
      <x:c r="G3705" s="12" t="str">
        <x:v>Topical connection / lateral discovery</x:v>
      </x:c>
    </x:row>
    <x:row r="3706">
      <x:c r="A3706" s="12" t="str">
        <x:v>/guess-the-country/can-you-recognize-portugal-from-a-mature-scene-background/</x:v>
      </x:c>
      <x:c r="B3706" s="12" t="str">
        <x:v>/guess-the-city/guess-lisbon-from-a-photo-after-dark-scene-challenge/</x:v>
      </x:c>
      <x:c r="C3706" s="12" t="str">
        <x:v>guess lisbon from a photo</x:v>
      </x:c>
      <x:c r="D3706" s="12" t="str">
        <x:v>Entity</x:v>
      </x:c>
      <x:c r="E3706" s="12" t="str">
        <x:v>Suggested</x:v>
      </x:c>
      <x:c r="F3706" s="12" t="str">
        <x:v>Natural in-body link when context fits</x:v>
      </x:c>
      <x:c r="G3706" s="12" t="str">
        <x:v>Topical connection / lateral discovery</x:v>
      </x:c>
    </x:row>
    <x:row r="3707">
      <x:c r="A3707" s="12" t="str">
        <x:v>/guess-the-country/can-you-recognize-portugal-from-a-mature-scene-background/</x:v>
      </x:c>
      <x:c r="B3707" s="12" t="str">
        <x:v>/geolocation-guides/how-to-identify-a-country-from-languages-and-alphabets/</x:v>
      </x:c>
      <x:c r="C3707" s="12" t="str">
        <x:v>How to Identify a Country From Languages and Alphabets</x:v>
      </x:c>
      <x:c r="D3707" s="12" t="str">
        <x:v>Suggested cross-link</x:v>
      </x:c>
      <x:c r="E3707" s="12" t="str">
        <x:v>Suggested</x:v>
      </x:c>
      <x:c r="F3707" s="12" t="str">
        <x:v>Natural in-body link when context fits</x:v>
      </x:c>
      <x:c r="G3707" s="12" t="str">
        <x:v>Topical connection / lateral discovery</x:v>
      </x:c>
    </x:row>
    <x:row r="3708">
      <x:c r="A3708" s="12" t="str">
        <x:v>/guess-the-country/greece-location-quiz-guess-the-country-from-one-adult-scene/</x:v>
      </x:c>
      <x:c r="B3708" s="12" t="str">
        <x:v>/guess-the-country/</x:v>
      </x:c>
      <x:c r="C3708" s="12" t="str">
        <x:v>Guess the Country From an Adult Scene</x:v>
      </x:c>
      <x:c r="D3708" s="12" t="str">
        <x:v>Parent</x:v>
      </x:c>
      <x:c r="E3708" s="12" t="str">
        <x:v>Required</x:v>
      </x:c>
      <x:c r="F3708" s="12" t="str">
        <x:v>Contextual body link or dedicated related section</x:v>
      </x:c>
      <x:c r="G3708" s="12" t="str">
        <x:v>Semantic silo reinforcement</x:v>
      </x:c>
    </x:row>
    <x:row r="3709">
      <x:c r="A3709" s="12" t="str">
        <x:v>/guess-the-country/greece-location-quiz-guess-the-country-from-one-adult-scene/</x:v>
      </x:c>
      <x:c r="B3709" s="12" t="str">
        <x:v>/play/</x:v>
      </x:c>
      <x:c r="C3709" s="12" t="str">
        <x:v>play now</x:v>
      </x:c>
      <x:c r="D3709" s="12" t="str">
        <x:v>Conversion</x:v>
      </x:c>
      <x:c r="E3709" s="12" t="str">
        <x:v>Required</x:v>
      </x:c>
      <x:c r="F3709" s="12" t="str">
        <x:v>Contextual body link or dedicated related section</x:v>
      </x:c>
      <x:c r="G3709" s="12" t="str">
        <x:v>Core crawl path / conversion</x:v>
      </x:c>
    </x:row>
    <x:row r="3710">
      <x:c r="A3710" s="12" t="str">
        <x:v>/guess-the-country/greece-location-quiz-guess-the-country-from-one-adult-scene/</x:v>
      </x:c>
      <x:c r="B3710" s="12" t="str">
        <x:v>/adult-geoguessr/</x:v>
      </x:c>
      <x:c r="C3710" s="12" t="str">
        <x:v>Adult GeoGuessr</x:v>
      </x:c>
      <x:c r="D3710" s="12" t="str">
        <x:v>Required cross-link</x:v>
      </x:c>
      <x:c r="E3710" s="12" t="str">
        <x:v>Required</x:v>
      </x:c>
      <x:c r="F3710" s="12" t="str">
        <x:v>Contextual body link or dedicated related section</x:v>
      </x:c>
      <x:c r="G3710" s="12" t="str">
        <x:v>Semantic silo reinforcement</x:v>
      </x:c>
    </x:row>
    <x:row r="3711">
      <x:c r="A3711" s="12" t="str">
        <x:v>/guess-the-country/greece-location-quiz-guess-the-country-from-one-adult-scene/</x:v>
      </x:c>
      <x:c r="B3711" s="12" t="str">
        <x:v>/adult-location-guessing/</x:v>
      </x:c>
      <x:c r="C3711" s="12" t="str">
        <x:v>Adult Location Guessing Game</x:v>
      </x:c>
      <x:c r="D3711" s="12" t="str">
        <x:v>Suggested cross-link</x:v>
      </x:c>
      <x:c r="E3711" s="12" t="str">
        <x:v>Suggested</x:v>
      </x:c>
      <x:c r="F3711" s="12" t="str">
        <x:v>Natural in-body link when context fits</x:v>
      </x:c>
      <x:c r="G3711" s="12" t="str">
        <x:v>Topical connection / lateral discovery</x:v>
      </x:c>
    </x:row>
    <x:row r="3712">
      <x:c r="A3712" s="12" t="str">
        <x:v>/guess-the-country/greece-location-quiz-guess-the-country-from-one-adult-scene/</x:v>
      </x:c>
      <x:c r="B3712" s="12" t="str">
        <x:v>/geolocation-guides/</x:v>
      </x:c>
      <x:c r="C3712" s="12" t="str">
        <x:v>Visual Geolocation Guide</x:v>
      </x:c>
      <x:c r="D3712" s="12" t="str">
        <x:v>Suggested cross-link</x:v>
      </x:c>
      <x:c r="E3712" s="12" t="str">
        <x:v>Suggested</x:v>
      </x:c>
      <x:c r="F3712" s="12" t="str">
        <x:v>Natural in-body link when context fits</x:v>
      </x:c>
      <x:c r="G3712" s="12" t="str">
        <x:v>Topical connection / lateral discovery</x:v>
      </x:c>
    </x:row>
    <x:row r="3713">
      <x:c r="A3713" s="12" t="str">
        <x:v>/guess-the-country/greece-location-quiz-guess-the-country-from-one-adult-scene/</x:v>
      </x:c>
      <x:c r="B3713" s="12" t="str">
        <x:v>/guess-the-city/</x:v>
      </x:c>
      <x:c r="C3713" s="12" t="str">
        <x:v>Guess the City From an Adult Scene</x:v>
      </x:c>
      <x:c r="D3713" s="12" t="str">
        <x:v>Suggested cross-link</x:v>
      </x:c>
      <x:c r="E3713" s="12" t="str">
        <x:v>Suggested</x:v>
      </x:c>
      <x:c r="F3713" s="12" t="str">
        <x:v>Natural in-body link when context fits</x:v>
      </x:c>
      <x:c r="G3713" s="12" t="str">
        <x:v>Topical connection / lateral discovery</x:v>
      </x:c>
    </x:row>
    <x:row r="3714">
      <x:c r="A3714" s="12" t="str">
        <x:v>/guess-the-country/greece-location-quiz-guess-the-country-from-one-adult-scene/</x:v>
      </x:c>
      <x:c r="B3714" s="12" t="str">
        <x:v>/guess-the-city/spot-athens-an-18-visual-geography-challenge/</x:v>
      </x:c>
      <x:c r="C3714" s="12" t="str">
        <x:v>guess athens from a photo</x:v>
      </x:c>
      <x:c r="D3714" s="12" t="str">
        <x:v>Entity</x:v>
      </x:c>
      <x:c r="E3714" s="12" t="str">
        <x:v>Suggested</x:v>
      </x:c>
      <x:c r="F3714" s="12" t="str">
        <x:v>Natural in-body link when context fits</x:v>
      </x:c>
      <x:c r="G3714" s="12" t="str">
        <x:v>Topical connection / lateral discovery</x:v>
      </x:c>
    </x:row>
    <x:row r="3715">
      <x:c r="A3715" s="12" t="str">
        <x:v>/guess-the-country/greece-location-quiz-guess-the-country-from-one-adult-scene/</x:v>
      </x:c>
      <x:c r="B3715" s="12" t="str">
        <x:v>/guess-the-city/mykonos-geo-challenge-can-you-place-the-adult-scene/</x:v>
      </x:c>
      <x:c r="C3715" s="12" t="str">
        <x:v>guess mykonos from a photo</x:v>
      </x:c>
      <x:c r="D3715" s="12" t="str">
        <x:v>Entity</x:v>
      </x:c>
      <x:c r="E3715" s="12" t="str">
        <x:v>Suggested</x:v>
      </x:c>
      <x:c r="F3715" s="12" t="str">
        <x:v>Natural in-body link when context fits</x:v>
      </x:c>
      <x:c r="G3715" s="12" t="str">
        <x:v>Topical connection / lateral discovery</x:v>
      </x:c>
    </x:row>
    <x:row r="3716">
      <x:c r="A3716" s="12" t="str">
        <x:v>/guess-the-country/greece-location-quiz-guess-the-country-from-one-adult-scene/</x:v>
      </x:c>
      <x:c r="B3716" s="12" t="str">
        <x:v>/guess-the-city/can-you-geolocate-this-santorini-scene-18-edition/</x:v>
      </x:c>
      <x:c r="C3716" s="12" t="str">
        <x:v>guess santorini from a photo</x:v>
      </x:c>
      <x:c r="D3716" s="12" t="str">
        <x:v>Entity</x:v>
      </x:c>
      <x:c r="E3716" s="12" t="str">
        <x:v>Suggested</x:v>
      </x:c>
      <x:c r="F3716" s="12" t="str">
        <x:v>Natural in-body link when context fits</x:v>
      </x:c>
      <x:c r="G3716" s="12" t="str">
        <x:v>Topical connection / lateral discovery</x:v>
      </x:c>
    </x:row>
    <x:row r="3717">
      <x:c r="A3717" s="12" t="str">
        <x:v>/guess-the-country/greece-location-quiz-guess-the-country-from-one-adult-scene/</x:v>
      </x:c>
      <x:c r="B3717" s="12" t="str">
        <x:v>/geolocation-guides/how-to-identify-a-region-from-vegetation/</x:v>
      </x:c>
      <x:c r="C3717" s="12" t="str">
        <x:v>How to Identify a Region From Vegetation</x:v>
      </x:c>
      <x:c r="D3717" s="12" t="str">
        <x:v>Suggested cross-link</x:v>
      </x:c>
      <x:c r="E3717" s="12" t="str">
        <x:v>Suggested</x:v>
      </x:c>
      <x:c r="F3717" s="12" t="str">
        <x:v>Natural in-body link when context fits</x:v>
      </x:c>
      <x:c r="G3717" s="12" t="str">
        <x:v>Topical connection / lateral discovery</x:v>
      </x:c>
    </x:row>
    <x:row r="3718">
      <x:c r="A3718" s="12" t="str">
        <x:v>/guess-the-country/spot-turkiye-an-after-dark-visual-geography-game/</x:v>
      </x:c>
      <x:c r="B3718" s="12" t="str">
        <x:v>/guess-the-country/</x:v>
      </x:c>
      <x:c r="C3718" s="12" t="str">
        <x:v>more guess the country from an adult scene</x:v>
      </x:c>
      <x:c r="D3718" s="12" t="str">
        <x:v>Parent</x:v>
      </x:c>
      <x:c r="E3718" s="12" t="str">
        <x:v>Required</x:v>
      </x:c>
      <x:c r="F3718" s="12" t="str">
        <x:v>Contextual body link or dedicated related section</x:v>
      </x:c>
      <x:c r="G3718" s="12" t="str">
        <x:v>Semantic silo reinforcement</x:v>
      </x:c>
    </x:row>
    <x:row r="3719">
      <x:c r="A3719" s="12" t="str">
        <x:v>/guess-the-country/spot-turkiye-an-after-dark-visual-geography-game/</x:v>
      </x:c>
      <x:c r="B3719" s="12" t="str">
        <x:v>/play/</x:v>
      </x:c>
      <x:c r="C3719" s="12" t="str">
        <x:v>play the adult location game</x:v>
      </x:c>
      <x:c r="D3719" s="12" t="str">
        <x:v>Conversion</x:v>
      </x:c>
      <x:c r="E3719" s="12" t="str">
        <x:v>Required</x:v>
      </x:c>
      <x:c r="F3719" s="12" t="str">
        <x:v>Contextual body link or dedicated related section</x:v>
      </x:c>
      <x:c r="G3719" s="12" t="str">
        <x:v>Core crawl path / conversion</x:v>
      </x:c>
    </x:row>
    <x:row r="3720">
      <x:c r="A3720" s="12" t="str">
        <x:v>/guess-the-country/spot-turkiye-an-after-dark-visual-geography-game/</x:v>
      </x:c>
      <x:c r="B3720" s="12" t="str">
        <x:v>/adult-geoguessr/</x:v>
      </x:c>
      <x:c r="C3720" s="12" t="str">
        <x:v>Adult GeoGuessr</x:v>
      </x:c>
      <x:c r="D3720" s="12" t="str">
        <x:v>Required cross-link</x:v>
      </x:c>
      <x:c r="E3720" s="12" t="str">
        <x:v>Required</x:v>
      </x:c>
      <x:c r="F3720" s="12" t="str">
        <x:v>Contextual body link or dedicated related section</x:v>
      </x:c>
      <x:c r="G3720" s="12" t="str">
        <x:v>Semantic silo reinforcement</x:v>
      </x:c>
    </x:row>
    <x:row r="3721">
      <x:c r="A3721" s="12" t="str">
        <x:v>/guess-the-country/spot-turkiye-an-after-dark-visual-geography-game/</x:v>
      </x:c>
      <x:c r="B3721" s="12" t="str">
        <x:v>/adult-location-guessing/</x:v>
      </x:c>
      <x:c r="C3721" s="12" t="str">
        <x:v>Adult Location Guessing Game</x:v>
      </x:c>
      <x:c r="D3721" s="12" t="str">
        <x:v>Suggested cross-link</x:v>
      </x:c>
      <x:c r="E3721" s="12" t="str">
        <x:v>Suggested</x:v>
      </x:c>
      <x:c r="F3721" s="12" t="str">
        <x:v>Natural in-body link when context fits</x:v>
      </x:c>
      <x:c r="G3721" s="12" t="str">
        <x:v>Topical connection / lateral discovery</x:v>
      </x:c>
    </x:row>
    <x:row r="3722">
      <x:c r="A3722" s="12" t="str">
        <x:v>/guess-the-country/spot-turkiye-an-after-dark-visual-geography-game/</x:v>
      </x:c>
      <x:c r="B3722" s="12" t="str">
        <x:v>/geolocation-guides/</x:v>
      </x:c>
      <x:c r="C3722" s="12" t="str">
        <x:v>Visual Geolocation Guide</x:v>
      </x:c>
      <x:c r="D3722" s="12" t="str">
        <x:v>Suggested cross-link</x:v>
      </x:c>
      <x:c r="E3722" s="12" t="str">
        <x:v>Suggested</x:v>
      </x:c>
      <x:c r="F3722" s="12" t="str">
        <x:v>Natural in-body link when context fits</x:v>
      </x:c>
      <x:c r="G3722" s="12" t="str">
        <x:v>Topical connection / lateral discovery</x:v>
      </x:c>
    </x:row>
    <x:row r="3723">
      <x:c r="A3723" s="12" t="str">
        <x:v>/guess-the-country/spot-turkiye-an-after-dark-visual-geography-game/</x:v>
      </x:c>
      <x:c r="B3723" s="12" t="str">
        <x:v>/guess-the-city/</x:v>
      </x:c>
      <x:c r="C3723" s="12" t="str">
        <x:v>Guess the City From an Adult Scene</x:v>
      </x:c>
      <x:c r="D3723" s="12" t="str">
        <x:v>Suggested cross-link</x:v>
      </x:c>
      <x:c r="E3723" s="12" t="str">
        <x:v>Suggested</x:v>
      </x:c>
      <x:c r="F3723" s="12" t="str">
        <x:v>Natural in-body link when context fits</x:v>
      </x:c>
      <x:c r="G3723" s="12" t="str">
        <x:v>Topical connection / lateral discovery</x:v>
      </x:c>
    </x:row>
    <x:row r="3724">
      <x:c r="A3724" s="12" t="str">
        <x:v>/guess-the-country/spot-turkiye-an-after-dark-visual-geography-game/</x:v>
      </x:c>
      <x:c r="B3724" s="12" t="str">
        <x:v>/guess-the-city/is-this-istanbul-read-the-after-dark-background-and-drop-your-pin/</x:v>
      </x:c>
      <x:c r="C3724" s="12" t="str">
        <x:v>guess istanbul from a photo</x:v>
      </x:c>
      <x:c r="D3724" s="12" t="str">
        <x:v>Entity</x:v>
      </x:c>
      <x:c r="E3724" s="12" t="str">
        <x:v>Suggested</x:v>
      </x:c>
      <x:c r="F3724" s="12" t="str">
        <x:v>Natural in-body link when context fits</x:v>
      </x:c>
      <x:c r="G3724" s="12" t="str">
        <x:v>Topical connection / lateral discovery</x:v>
      </x:c>
    </x:row>
    <x:row r="3725">
      <x:c r="A3725" s="12" t="str">
        <x:v>/guess-the-country/spot-turkiye-an-after-dark-visual-geography-game/</x:v>
      </x:c>
      <x:c r="B3725" s="12" t="str">
        <x:v>/geolocation-guides/how-to-identify-a-climate-from-buildings-and-streets/</x:v>
      </x:c>
      <x:c r="C3725" s="12" t="str">
        <x:v>How to Identify a Climate From Buildings and Streets</x:v>
      </x:c>
      <x:c r="D3725" s="12" t="str">
        <x:v>Suggested cross-link</x:v>
      </x:c>
      <x:c r="E3725" s="12" t="str">
        <x:v>Suggested</x:v>
      </x:c>
      <x:c r="F3725" s="12" t="str">
        <x:v>Natural in-body link when context fits</x:v>
      </x:c>
      <x:c r="G3725" s="12" t="str">
        <x:v>Topical connection / lateral discovery</x:v>
      </x:c>
    </x:row>
    <x:row r="3726">
      <x:c r="A3726" s="12" t="str">
        <x:v>/guess-the-country/is-this-croatia-read-the-mature-scene-and-make-your-guess/</x:v>
      </x:c>
      <x:c r="B3726" s="12" t="str">
        <x:v>/guess-the-country/</x:v>
      </x:c>
      <x:c r="C3726" s="12" t="str">
        <x:v>more guess the country from an adult scene</x:v>
      </x:c>
      <x:c r="D3726" s="12" t="str">
        <x:v>Parent</x:v>
      </x:c>
      <x:c r="E3726" s="12" t="str">
        <x:v>Required</x:v>
      </x:c>
      <x:c r="F3726" s="12" t="str">
        <x:v>Contextual body link or dedicated related section</x:v>
      </x:c>
      <x:c r="G3726" s="12" t="str">
        <x:v>Semantic silo reinforcement</x:v>
      </x:c>
    </x:row>
    <x:row r="3727">
      <x:c r="A3727" s="12" t="str">
        <x:v>/guess-the-country/is-this-croatia-read-the-mature-scene-and-make-your-guess/</x:v>
      </x:c>
      <x:c r="B3727" s="12" t="str">
        <x:v>/play/</x:v>
      </x:c>
      <x:c r="C3727" s="12" t="str">
        <x:v>play now</x:v>
      </x:c>
      <x:c r="D3727" s="12" t="str">
        <x:v>Conversion</x:v>
      </x:c>
      <x:c r="E3727" s="12" t="str">
        <x:v>Required</x:v>
      </x:c>
      <x:c r="F3727" s="12" t="str">
        <x:v>Contextual body link or dedicated related section</x:v>
      </x:c>
      <x:c r="G3727" s="12" t="str">
        <x:v>Core crawl path / conversion</x:v>
      </x:c>
    </x:row>
    <x:row r="3728">
      <x:c r="A3728" s="12" t="str">
        <x:v>/guess-the-country/is-this-croatia-read-the-mature-scene-and-make-your-guess/</x:v>
      </x:c>
      <x:c r="B3728" s="12" t="str">
        <x:v>/adult-geoguessr/</x:v>
      </x:c>
      <x:c r="C3728" s="12" t="str">
        <x:v>Adult GeoGuessr</x:v>
      </x:c>
      <x:c r="D3728" s="12" t="str">
        <x:v>Required cross-link</x:v>
      </x:c>
      <x:c r="E3728" s="12" t="str">
        <x:v>Required</x:v>
      </x:c>
      <x:c r="F3728" s="12" t="str">
        <x:v>Contextual body link or dedicated related section</x:v>
      </x:c>
      <x:c r="G3728" s="12" t="str">
        <x:v>Semantic silo reinforcement</x:v>
      </x:c>
    </x:row>
    <x:row r="3729">
      <x:c r="A3729" s="12" t="str">
        <x:v>/guess-the-country/is-this-croatia-read-the-mature-scene-and-make-your-guess/</x:v>
      </x:c>
      <x:c r="B3729" s="12" t="str">
        <x:v>/adult-location-guessing/</x:v>
      </x:c>
      <x:c r="C3729" s="12" t="str">
        <x:v>Adult Location Guessing Game</x:v>
      </x:c>
      <x:c r="D3729" s="12" t="str">
        <x:v>Suggested cross-link</x:v>
      </x:c>
      <x:c r="E3729" s="12" t="str">
        <x:v>Suggested</x:v>
      </x:c>
      <x:c r="F3729" s="12" t="str">
        <x:v>Natural in-body link when context fits</x:v>
      </x:c>
      <x:c r="G3729" s="12" t="str">
        <x:v>Topical connection / lateral discovery</x:v>
      </x:c>
    </x:row>
    <x:row r="3730">
      <x:c r="A3730" s="12" t="str">
        <x:v>/guess-the-country/is-this-croatia-read-the-mature-scene-and-make-your-guess/</x:v>
      </x:c>
      <x:c r="B3730" s="12" t="str">
        <x:v>/geolocation-guides/</x:v>
      </x:c>
      <x:c r="C3730" s="12" t="str">
        <x:v>Visual Geolocation Guide</x:v>
      </x:c>
      <x:c r="D3730" s="12" t="str">
        <x:v>Suggested cross-link</x:v>
      </x:c>
      <x:c r="E3730" s="12" t="str">
        <x:v>Suggested</x:v>
      </x:c>
      <x:c r="F3730" s="12" t="str">
        <x:v>Natural in-body link when context fits</x:v>
      </x:c>
      <x:c r="G3730" s="12" t="str">
        <x:v>Topical connection / lateral discovery</x:v>
      </x:c>
    </x:row>
    <x:row r="3731">
      <x:c r="A3731" s="12" t="str">
        <x:v>/guess-the-country/is-this-croatia-read-the-mature-scene-and-make-your-guess/</x:v>
      </x:c>
      <x:c r="B3731" s="12" t="str">
        <x:v>/guess-the-city/</x:v>
      </x:c>
      <x:c r="C3731" s="12" t="str">
        <x:v>Guess the City From an Adult Scene</x:v>
      </x:c>
      <x:c r="D3731" s="12" t="str">
        <x:v>Suggested cross-link</x:v>
      </x:c>
      <x:c r="E3731" s="12" t="str">
        <x:v>Suggested</x:v>
      </x:c>
      <x:c r="F3731" s="12" t="str">
        <x:v>Natural in-body link when context fits</x:v>
      </x:c>
      <x:c r="G3731" s="12" t="str">
        <x:v>Topical connection / lateral discovery</x:v>
      </x:c>
    </x:row>
    <x:row r="3732">
      <x:c r="A3732" s="12" t="str">
        <x:v>/guess-the-country/is-this-croatia-read-the-mature-scene-and-make-your-guess/</x:v>
      </x:c>
      <x:c r="B3732" s="12" t="str">
        <x:v>/guess-the-city/guess-the-dubrovnik-location-from-subtle-adult-scene-clues/</x:v>
      </x:c>
      <x:c r="C3732" s="12" t="str">
        <x:v>guess dubrovnik from a photo</x:v>
      </x:c>
      <x:c r="D3732" s="12" t="str">
        <x:v>Entity</x:v>
      </x:c>
      <x:c r="E3732" s="12" t="str">
        <x:v>Suggested</x:v>
      </x:c>
      <x:c r="F3732" s="12" t="str">
        <x:v>Natural in-body link when context fits</x:v>
      </x:c>
      <x:c r="G3732" s="12" t="str">
        <x:v>Topical connection / lateral discovery</x:v>
      </x:c>
    </x:row>
    <x:row r="3733">
      <x:c r="A3733" s="12" t="str">
        <x:v>/guess-the-country/is-this-croatia-read-the-mature-scene-and-make-your-guess/</x:v>
      </x:c>
      <x:c r="B3733" s="12" t="str">
        <x:v>/guess-the-city/split-after-dark-a-scene-based-location-guessing-game/</x:v>
      </x:c>
      <x:c r="C3733" s="12" t="str">
        <x:v>guess split from a photo</x:v>
      </x:c>
      <x:c r="D3733" s="12" t="str">
        <x:v>Entity</x:v>
      </x:c>
      <x:c r="E3733" s="12" t="str">
        <x:v>Suggested</x:v>
      </x:c>
      <x:c r="F3733" s="12" t="str">
        <x:v>Natural in-body link when context fits</x:v>
      </x:c>
      <x:c r="G3733" s="12" t="str">
        <x:v>Topical connection / lateral discovery</x:v>
      </x:c>
    </x:row>
    <x:row r="3734">
      <x:c r="A3734" s="12" t="str">
        <x:v>/guess-the-country/is-this-croatia-read-the-mature-scene-and-make-your-guess/</x:v>
      </x:c>
      <x:c r="B3734" s="12" t="str">
        <x:v>/geolocation-guides/how-to-use-shadows-and-sun-direction-in-geolocation/</x:v>
      </x:c>
      <x:c r="C3734" s="12" t="str">
        <x:v>How to Use Shadows and Sun Direction in Geolocation</x:v>
      </x:c>
      <x:c r="D3734" s="12" t="str">
        <x:v>Suggested cross-link</x:v>
      </x:c>
      <x:c r="E3734" s="12" t="str">
        <x:v>Suggested</x:v>
      </x:c>
      <x:c r="F3734" s="12" t="str">
        <x:v>Natural in-body link when context fits</x:v>
      </x:c>
      <x:c r="G3734" s="12" t="str">
        <x:v>Topical connection / lateral discovery</x:v>
      </x:c>
    </x:row>
    <x:row r="3735">
      <x:c r="A3735" s="12" t="str">
        <x:v>/guess-the-country/guess-austria-from-interior-street-and-travel-clues-18-edition/</x:v>
      </x:c>
      <x:c r="B3735" s="12" t="str">
        <x:v>/guess-the-country/</x:v>
      </x:c>
      <x:c r="C3735" s="12" t="str">
        <x:v>Guess the Country From an Adult Scene</x:v>
      </x:c>
      <x:c r="D3735" s="12" t="str">
        <x:v>Parent</x:v>
      </x:c>
      <x:c r="E3735" s="12" t="str">
        <x:v>Required</x:v>
      </x:c>
      <x:c r="F3735" s="12" t="str">
        <x:v>Contextual body link or dedicated related section</x:v>
      </x:c>
      <x:c r="G3735" s="12" t="str">
        <x:v>Semantic silo reinforcement</x:v>
      </x:c>
    </x:row>
    <x:row r="3736">
      <x:c r="A3736" s="12" t="str">
        <x:v>/guess-the-country/guess-austria-from-interior-street-and-travel-clues-18-edition/</x:v>
      </x:c>
      <x:c r="B3736" s="12" t="str">
        <x:v>/play/</x:v>
      </x:c>
      <x:c r="C3736" s="12" t="str">
        <x:v>try the scene guessing game</x:v>
      </x:c>
      <x:c r="D3736" s="12" t="str">
        <x:v>Conversion</x:v>
      </x:c>
      <x:c r="E3736" s="12" t="str">
        <x:v>Required</x:v>
      </x:c>
      <x:c r="F3736" s="12" t="str">
        <x:v>Contextual body link or dedicated related section</x:v>
      </x:c>
      <x:c r="G3736" s="12" t="str">
        <x:v>Core crawl path / conversion</x:v>
      </x:c>
    </x:row>
    <x:row r="3737">
      <x:c r="A3737" s="12" t="str">
        <x:v>/guess-the-country/guess-austria-from-interior-street-and-travel-clues-18-edition/</x:v>
      </x:c>
      <x:c r="B3737" s="12" t="str">
        <x:v>/adult-geoguessr/</x:v>
      </x:c>
      <x:c r="C3737" s="12" t="str">
        <x:v>Adult GeoGuessr</x:v>
      </x:c>
      <x:c r="D3737" s="12" t="str">
        <x:v>Required cross-link</x:v>
      </x:c>
      <x:c r="E3737" s="12" t="str">
        <x:v>Required</x:v>
      </x:c>
      <x:c r="F3737" s="12" t="str">
        <x:v>Contextual body link or dedicated related section</x:v>
      </x:c>
      <x:c r="G3737" s="12" t="str">
        <x:v>Semantic silo reinforcement</x:v>
      </x:c>
    </x:row>
    <x:row r="3738">
      <x:c r="A3738" s="12" t="str">
        <x:v>/guess-the-country/guess-austria-from-interior-street-and-travel-clues-18-edition/</x:v>
      </x:c>
      <x:c r="B3738" s="12" t="str">
        <x:v>/adult-location-guessing/</x:v>
      </x:c>
      <x:c r="C3738" s="12" t="str">
        <x:v>Adult Location Guessing Game</x:v>
      </x:c>
      <x:c r="D3738" s="12" t="str">
        <x:v>Suggested cross-link</x:v>
      </x:c>
      <x:c r="E3738" s="12" t="str">
        <x:v>Suggested</x:v>
      </x:c>
      <x:c r="F3738" s="12" t="str">
        <x:v>Natural in-body link when context fits</x:v>
      </x:c>
      <x:c r="G3738" s="12" t="str">
        <x:v>Topical connection / lateral discovery</x:v>
      </x:c>
    </x:row>
    <x:row r="3739">
      <x:c r="A3739" s="12" t="str">
        <x:v>/guess-the-country/guess-austria-from-interior-street-and-travel-clues-18-edition/</x:v>
      </x:c>
      <x:c r="B3739" s="12" t="str">
        <x:v>/geolocation-guides/</x:v>
      </x:c>
      <x:c r="C3739" s="12" t="str">
        <x:v>Visual Geolocation Guide</x:v>
      </x:c>
      <x:c r="D3739" s="12" t="str">
        <x:v>Suggested cross-link</x:v>
      </x:c>
      <x:c r="E3739" s="12" t="str">
        <x:v>Suggested</x:v>
      </x:c>
      <x:c r="F3739" s="12" t="str">
        <x:v>Natural in-body link when context fits</x:v>
      </x:c>
      <x:c r="G3739" s="12" t="str">
        <x:v>Topical connection / lateral discovery</x:v>
      </x:c>
    </x:row>
    <x:row r="3740">
      <x:c r="A3740" s="12" t="str">
        <x:v>/guess-the-country/guess-austria-from-interior-street-and-travel-clues-18-edition/</x:v>
      </x:c>
      <x:c r="B3740" s="12" t="str">
        <x:v>/guess-the-city/</x:v>
      </x:c>
      <x:c r="C3740" s="12" t="str">
        <x:v>Guess the City From an Adult Scene</x:v>
      </x:c>
      <x:c r="D3740" s="12" t="str">
        <x:v>Suggested cross-link</x:v>
      </x:c>
      <x:c r="E3740" s="12" t="str">
        <x:v>Suggested</x:v>
      </x:c>
      <x:c r="F3740" s="12" t="str">
        <x:v>Natural in-body link when context fits</x:v>
      </x:c>
      <x:c r="G3740" s="12" t="str">
        <x:v>Topical connection / lateral discovery</x:v>
      </x:c>
    </x:row>
    <x:row r="3741">
      <x:c r="A3741" s="12" t="str">
        <x:v>/guess-the-country/guess-austria-from-interior-street-and-travel-clues-18-edition/</x:v>
      </x:c>
      <x:c r="B3741" s="12" t="str">
        <x:v>/guess-the-city/vienna-location-quiz-guess-the-city-from-one-adult-scene/</x:v>
      </x:c>
      <x:c r="C3741" s="12" t="str">
        <x:v>guess vienna from a photo</x:v>
      </x:c>
      <x:c r="D3741" s="12" t="str">
        <x:v>Entity</x:v>
      </x:c>
      <x:c r="E3741" s="12" t="str">
        <x:v>Suggested</x:v>
      </x:c>
      <x:c r="F3741" s="12" t="str">
        <x:v>Natural in-body link when context fits</x:v>
      </x:c>
      <x:c r="G3741" s="12" t="str">
        <x:v>Topical connection / lateral discovery</x:v>
      </x:c>
    </x:row>
    <x:row r="3742">
      <x:c r="A3742" s="12" t="str">
        <x:v>/guess-the-country/guess-austria-from-interior-street-and-travel-clues-18-edition/</x:v>
      </x:c>
      <x:c r="B3742" s="12" t="str">
        <x:v>/geolocation-guides/how-to-use-mountains-and-terrain-in-location-guessing/</x:v>
      </x:c>
      <x:c r="C3742" s="12" t="str">
        <x:v>How to Use Mountains and Terrain in Location Guessing</x:v>
      </x:c>
      <x:c r="D3742" s="12" t="str">
        <x:v>Suggested cross-link</x:v>
      </x:c>
      <x:c r="E3742" s="12" t="str">
        <x:v>Suggested</x:v>
      </x:c>
      <x:c r="F3742" s="12" t="str">
        <x:v>Natural in-body link when context fits</x:v>
      </x:c>
      <x:c r="G3742" s="12" t="str">
        <x:v>Topical connection / lateral discovery</x:v>
      </x:c>
    </x:row>
    <x:row r="3743">
      <x:c r="A3743" s="12" t="str">
        <x:v>/guess-the-country/switzerland-geo-challenge-can-you-place-the-adult-scene/</x:v>
      </x:c>
      <x:c r="B3743" s="12" t="str">
        <x:v>/guess-the-country/</x:v>
      </x:c>
      <x:c r="C3743" s="12" t="str">
        <x:v>more guess the country from an adult scene</x:v>
      </x:c>
      <x:c r="D3743" s="12" t="str">
        <x:v>Parent</x:v>
      </x:c>
      <x:c r="E3743" s="12" t="str">
        <x:v>Required</x:v>
      </x:c>
      <x:c r="F3743" s="12" t="str">
        <x:v>Contextual body link or dedicated related section</x:v>
      </x:c>
      <x:c r="G3743" s="12" t="str">
        <x:v>Semantic silo reinforcement</x:v>
      </x:c>
    </x:row>
    <x:row r="3744">
      <x:c r="A3744" s="12" t="str">
        <x:v>/guess-the-country/switzerland-geo-challenge-can-you-place-the-adult-scene/</x:v>
      </x:c>
      <x:c r="B3744" s="12" t="str">
        <x:v>/play/</x:v>
      </x:c>
      <x:c r="C3744" s="12" t="str">
        <x:v>try the scene guessing game</x:v>
      </x:c>
      <x:c r="D3744" s="12" t="str">
        <x:v>Conversion</x:v>
      </x:c>
      <x:c r="E3744" s="12" t="str">
        <x:v>Required</x:v>
      </x:c>
      <x:c r="F3744" s="12" t="str">
        <x:v>Contextual body link or dedicated related section</x:v>
      </x:c>
      <x:c r="G3744" s="12" t="str">
        <x:v>Core crawl path / conversion</x:v>
      </x:c>
    </x:row>
    <x:row r="3745">
      <x:c r="A3745" s="12" t="str">
        <x:v>/guess-the-country/switzerland-geo-challenge-can-you-place-the-adult-scene/</x:v>
      </x:c>
      <x:c r="B3745" s="12" t="str">
        <x:v>/adult-geoguessr/</x:v>
      </x:c>
      <x:c r="C3745" s="12" t="str">
        <x:v>Adult GeoGuessr</x:v>
      </x:c>
      <x:c r="D3745" s="12" t="str">
        <x:v>Required cross-link</x:v>
      </x:c>
      <x:c r="E3745" s="12" t="str">
        <x:v>Required</x:v>
      </x:c>
      <x:c r="F3745" s="12" t="str">
        <x:v>Contextual body link or dedicated related section</x:v>
      </x:c>
      <x:c r="G3745" s="12" t="str">
        <x:v>Semantic silo reinforcement</x:v>
      </x:c>
    </x:row>
    <x:row r="3746">
      <x:c r="A3746" s="12" t="str">
        <x:v>/guess-the-country/switzerland-geo-challenge-can-you-place-the-adult-scene/</x:v>
      </x:c>
      <x:c r="B3746" s="12" t="str">
        <x:v>/adult-location-guessing/</x:v>
      </x:c>
      <x:c r="C3746" s="12" t="str">
        <x:v>Adult Location Guessing Game</x:v>
      </x:c>
      <x:c r="D3746" s="12" t="str">
        <x:v>Suggested cross-link</x:v>
      </x:c>
      <x:c r="E3746" s="12" t="str">
        <x:v>Suggested</x:v>
      </x:c>
      <x:c r="F3746" s="12" t="str">
        <x:v>Natural in-body link when context fits</x:v>
      </x:c>
      <x:c r="G3746" s="12" t="str">
        <x:v>Topical connection / lateral discovery</x:v>
      </x:c>
    </x:row>
    <x:row r="3747">
      <x:c r="A3747" s="12" t="str">
        <x:v>/guess-the-country/switzerland-geo-challenge-can-you-place-the-adult-scene/</x:v>
      </x:c>
      <x:c r="B3747" s="12" t="str">
        <x:v>/geolocation-guides/</x:v>
      </x:c>
      <x:c r="C3747" s="12" t="str">
        <x:v>Visual Geolocation Guide</x:v>
      </x:c>
      <x:c r="D3747" s="12" t="str">
        <x:v>Suggested cross-link</x:v>
      </x:c>
      <x:c r="E3747" s="12" t="str">
        <x:v>Suggested</x:v>
      </x:c>
      <x:c r="F3747" s="12" t="str">
        <x:v>Natural in-body link when context fits</x:v>
      </x:c>
      <x:c r="G3747" s="12" t="str">
        <x:v>Topical connection / lateral discovery</x:v>
      </x:c>
    </x:row>
    <x:row r="3748">
      <x:c r="A3748" s="12" t="str">
        <x:v>/guess-the-country/switzerland-geo-challenge-can-you-place-the-adult-scene/</x:v>
      </x:c>
      <x:c r="B3748" s="12" t="str">
        <x:v>/guess-the-city/</x:v>
      </x:c>
      <x:c r="C3748" s="12" t="str">
        <x:v>Guess the City From an Adult Scene</x:v>
      </x:c>
      <x:c r="D3748" s="12" t="str">
        <x:v>Suggested cross-link</x:v>
      </x:c>
      <x:c r="E3748" s="12" t="str">
        <x:v>Suggested</x:v>
      </x:c>
      <x:c r="F3748" s="12" t="str">
        <x:v>Natural in-body link when context fits</x:v>
      </x:c>
      <x:c r="G3748" s="12" t="str">
        <x:v>Topical connection / lateral discovery</x:v>
      </x:c>
    </x:row>
    <x:row r="3749">
      <x:c r="A3749" s="12" t="str">
        <x:v>/guess-the-country/switzerland-geo-challenge-can-you-place-the-adult-scene/</x:v>
      </x:c>
      <x:c r="B3749" s="12" t="str">
        <x:v>/guess-the-city/is-this-zurich-read-the-after-dark-background-and-drop-your-pin/</x:v>
      </x:c>
      <x:c r="C3749" s="12" t="str">
        <x:v>guess zurich from a photo</x:v>
      </x:c>
      <x:c r="D3749" s="12" t="str">
        <x:v>Entity</x:v>
      </x:c>
      <x:c r="E3749" s="12" t="str">
        <x:v>Suggested</x:v>
      </x:c>
      <x:c r="F3749" s="12" t="str">
        <x:v>Natural in-body link when context fits</x:v>
      </x:c>
      <x:c r="G3749" s="12" t="str">
        <x:v>Topical connection / lateral discovery</x:v>
      </x:c>
    </x:row>
    <x:row r="3750">
      <x:c r="A3750" s="12" t="str">
        <x:v>/guess-the-country/switzerland-geo-challenge-can-you-place-the-adult-scene/</x:v>
      </x:c>
      <x:c r="B3750" s="12" t="str">
        <x:v>/guess-the-city/guess-geneva-from-room-skyline-and-street-clues-mature-edition/</x:v>
      </x:c>
      <x:c r="C3750" s="12" t="str">
        <x:v>guess geneva from a photo</x:v>
      </x:c>
      <x:c r="D3750" s="12" t="str">
        <x:v>Entity</x:v>
      </x:c>
      <x:c r="E3750" s="12" t="str">
        <x:v>Suggested</x:v>
      </x:c>
      <x:c r="F3750" s="12" t="str">
        <x:v>Natural in-body link when context fits</x:v>
      </x:c>
      <x:c r="G3750" s="12" t="str">
        <x:v>Topical connection / lateral discovery</x:v>
      </x:c>
    </x:row>
    <x:row r="3751">
      <x:c r="A3751" s="12" t="str">
        <x:v>/guess-the-country/switzerland-geo-challenge-can-you-place-the-adult-scene/</x:v>
      </x:c>
      <x:c r="B3751" s="12" t="str">
        <x:v>/geolocation-guides/how-to-use-coastlines-and-beaches-in-geolocation/</x:v>
      </x:c>
      <x:c r="C3751" s="12" t="str">
        <x:v>How to Use Coastlines and Beaches in Geolocation</x:v>
      </x:c>
      <x:c r="D3751" s="12" t="str">
        <x:v>Suggested cross-link</x:v>
      </x:c>
      <x:c r="E3751" s="12" t="str">
        <x:v>Suggested</x:v>
      </x:c>
      <x:c r="F3751" s="12" t="str">
        <x:v>Natural in-body link when context fits</x:v>
      </x:c>
      <x:c r="G3751" s="12" t="str">
        <x:v>Topical connection / lateral discovery</x:v>
      </x:c>
    </x:row>
    <x:row r="3752">
      <x:c r="A3752" s="12" t="str">
        <x:v>/guess-the-country/can-you-identify-belgium-from-a-mature-scene-without-a-landmark/</x:v>
      </x:c>
      <x:c r="B3752" s="12" t="str">
        <x:v>/guess-the-country/</x:v>
      </x:c>
      <x:c r="C3752" s="12" t="str">
        <x:v>more guess the country from an adult scene</x:v>
      </x:c>
      <x:c r="D3752" s="12" t="str">
        <x:v>Parent</x:v>
      </x:c>
      <x:c r="E3752" s="12" t="str">
        <x:v>Required</x:v>
      </x:c>
      <x:c r="F3752" s="12" t="str">
        <x:v>Contextual body link or dedicated related section</x:v>
      </x:c>
      <x:c r="G3752" s="12" t="str">
        <x:v>Semantic silo reinforcement</x:v>
      </x:c>
    </x:row>
    <x:row r="3753">
      <x:c r="A3753" s="12" t="str">
        <x:v>/guess-the-country/can-you-identify-belgium-from-a-mature-scene-without-a-landmark/</x:v>
      </x:c>
      <x:c r="B3753" s="12" t="str">
        <x:v>/play/</x:v>
      </x:c>
      <x:c r="C3753" s="12" t="str">
        <x:v>play the adult location game</x:v>
      </x:c>
      <x:c r="D3753" s="12" t="str">
        <x:v>Conversion</x:v>
      </x:c>
      <x:c r="E3753" s="12" t="str">
        <x:v>Required</x:v>
      </x:c>
      <x:c r="F3753" s="12" t="str">
        <x:v>Contextual body link or dedicated related section</x:v>
      </x:c>
      <x:c r="G3753" s="12" t="str">
        <x:v>Core crawl path / conversion</x:v>
      </x:c>
    </x:row>
    <x:row r="3754">
      <x:c r="A3754" s="12" t="str">
        <x:v>/guess-the-country/can-you-identify-belgium-from-a-mature-scene-without-a-landmark/</x:v>
      </x:c>
      <x:c r="B3754" s="12" t="str">
        <x:v>/adult-geoguessr/</x:v>
      </x:c>
      <x:c r="C3754" s="12" t="str">
        <x:v>Adult GeoGuessr</x:v>
      </x:c>
      <x:c r="D3754" s="12" t="str">
        <x:v>Required cross-link</x:v>
      </x:c>
      <x:c r="E3754" s="12" t="str">
        <x:v>Required</x:v>
      </x:c>
      <x:c r="F3754" s="12" t="str">
        <x:v>Contextual body link or dedicated related section</x:v>
      </x:c>
      <x:c r="G3754" s="12" t="str">
        <x:v>Semantic silo reinforcement</x:v>
      </x:c>
    </x:row>
    <x:row r="3755">
      <x:c r="A3755" s="12" t="str">
        <x:v>/guess-the-country/can-you-identify-belgium-from-a-mature-scene-without-a-landmark/</x:v>
      </x:c>
      <x:c r="B3755" s="12" t="str">
        <x:v>/adult-location-guessing/</x:v>
      </x:c>
      <x:c r="C3755" s="12" t="str">
        <x:v>Adult Location Guessing Game</x:v>
      </x:c>
      <x:c r="D3755" s="12" t="str">
        <x:v>Suggested cross-link</x:v>
      </x:c>
      <x:c r="E3755" s="12" t="str">
        <x:v>Suggested</x:v>
      </x:c>
      <x:c r="F3755" s="12" t="str">
        <x:v>Natural in-body link when context fits</x:v>
      </x:c>
      <x:c r="G3755" s="12" t="str">
        <x:v>Topical connection / lateral discovery</x:v>
      </x:c>
    </x:row>
    <x:row r="3756">
      <x:c r="A3756" s="12" t="str">
        <x:v>/guess-the-country/can-you-identify-belgium-from-a-mature-scene-without-a-landmark/</x:v>
      </x:c>
      <x:c r="B3756" s="12" t="str">
        <x:v>/geolocation-guides/</x:v>
      </x:c>
      <x:c r="C3756" s="12" t="str">
        <x:v>Visual Geolocation Guide</x:v>
      </x:c>
      <x:c r="D3756" s="12" t="str">
        <x:v>Suggested cross-link</x:v>
      </x:c>
      <x:c r="E3756" s="12" t="str">
        <x:v>Suggested</x:v>
      </x:c>
      <x:c r="F3756" s="12" t="str">
        <x:v>Natural in-body link when context fits</x:v>
      </x:c>
      <x:c r="G3756" s="12" t="str">
        <x:v>Topical connection / lateral discovery</x:v>
      </x:c>
    </x:row>
    <x:row r="3757">
      <x:c r="A3757" s="12" t="str">
        <x:v>/guess-the-country/can-you-identify-belgium-from-a-mature-scene-without-a-landmark/</x:v>
      </x:c>
      <x:c r="B3757" s="12" t="str">
        <x:v>/guess-the-city/</x:v>
      </x:c>
      <x:c r="C3757" s="12" t="str">
        <x:v>Guess the City From an Adult Scene</x:v>
      </x:c>
      <x:c r="D3757" s="12" t="str">
        <x:v>Suggested cross-link</x:v>
      </x:c>
      <x:c r="E3757" s="12" t="str">
        <x:v>Suggested</x:v>
      </x:c>
      <x:c r="F3757" s="12" t="str">
        <x:v>Natural in-body link when context fits</x:v>
      </x:c>
      <x:c r="G3757" s="12" t="str">
        <x:v>Topical connection / lateral discovery</x:v>
      </x:c>
    </x:row>
    <x:row r="3758">
      <x:c r="A3758" s="12" t="str">
        <x:v>/guess-the-country/can-you-identify-belgium-from-a-mature-scene-without-a-landmark/</x:v>
      </x:c>
      <x:c r="B3758" s="12" t="str">
        <x:v>/guess-the-city/spot-brussels-an-18-visual-geography-challenge/</x:v>
      </x:c>
      <x:c r="C3758" s="12" t="str">
        <x:v>guess brussels from a photo</x:v>
      </x:c>
      <x:c r="D3758" s="12" t="str">
        <x:v>Entity</x:v>
      </x:c>
      <x:c r="E3758" s="12" t="str">
        <x:v>Suggested</x:v>
      </x:c>
      <x:c r="F3758" s="12" t="str">
        <x:v>Natural in-body link when context fits</x:v>
      </x:c>
      <x:c r="G3758" s="12" t="str">
        <x:v>Topical connection / lateral discovery</x:v>
      </x:c>
    </x:row>
    <x:row r="3759">
      <x:c r="A3759" s="12" t="str">
        <x:v>/guess-the-country/can-you-identify-belgium-from-a-mature-scene-without-a-landmark/</x:v>
      </x:c>
      <x:c r="B3759" s="12" t="str">
        <x:v>/geolocation-guides/how-to-use-cars-and-driving-side-to-guess-a-country/</x:v>
      </x:c>
      <x:c r="C3759" s="12" t="str">
        <x:v>How to Use Cars and Driving Side to Guess a Country</x:v>
      </x:c>
      <x:c r="D3759" s="12" t="str">
        <x:v>Suggested cross-link</x:v>
      </x:c>
      <x:c r="E3759" s="12" t="str">
        <x:v>Suggested</x:v>
      </x:c>
      <x:c r="F3759" s="12" t="str">
        <x:v>Natural in-body link when context fits</x:v>
      </x:c>
      <x:c r="G3759" s="12" t="str">
        <x:v>Topical connection / lateral discovery</x:v>
      </x:c>
    </x:row>
    <x:row r="3760">
      <x:c r="A3760" s="12" t="str">
        <x:v>/guess-the-country/guess-the-sweden-location-from-subtle-adult-scene-clues/</x:v>
      </x:c>
      <x:c r="B3760" s="12" t="str">
        <x:v>/guess-the-country/</x:v>
      </x:c>
      <x:c r="C3760" s="12" t="str">
        <x:v>Guess the Country From an Adult Scene</x:v>
      </x:c>
      <x:c r="D3760" s="12" t="str">
        <x:v>Parent</x:v>
      </x:c>
      <x:c r="E3760" s="12" t="str">
        <x:v>Required</x:v>
      </x:c>
      <x:c r="F3760" s="12" t="str">
        <x:v>Contextual body link or dedicated related section</x:v>
      </x:c>
      <x:c r="G3760" s="12" t="str">
        <x:v>Semantic silo reinforcement</x:v>
      </x:c>
    </x:row>
    <x:row r="3761">
      <x:c r="A3761" s="12" t="str">
        <x:v>/guess-the-country/guess-the-sweden-location-from-subtle-adult-scene-clues/</x:v>
      </x:c>
      <x:c r="B3761" s="12" t="str">
        <x:v>/play/</x:v>
      </x:c>
      <x:c r="C3761" s="12" t="str">
        <x:v>play the adult location game</x:v>
      </x:c>
      <x:c r="D3761" s="12" t="str">
        <x:v>Conversion</x:v>
      </x:c>
      <x:c r="E3761" s="12" t="str">
        <x:v>Required</x:v>
      </x:c>
      <x:c r="F3761" s="12" t="str">
        <x:v>Contextual body link or dedicated related section</x:v>
      </x:c>
      <x:c r="G3761" s="12" t="str">
        <x:v>Core crawl path / conversion</x:v>
      </x:c>
    </x:row>
    <x:row r="3762">
      <x:c r="A3762" s="12" t="str">
        <x:v>/guess-the-country/guess-the-sweden-location-from-subtle-adult-scene-clues/</x:v>
      </x:c>
      <x:c r="B3762" s="12" t="str">
        <x:v>/adult-geoguessr/</x:v>
      </x:c>
      <x:c r="C3762" s="12" t="str">
        <x:v>Adult GeoGuessr</x:v>
      </x:c>
      <x:c r="D3762" s="12" t="str">
        <x:v>Required cross-link</x:v>
      </x:c>
      <x:c r="E3762" s="12" t="str">
        <x:v>Required</x:v>
      </x:c>
      <x:c r="F3762" s="12" t="str">
        <x:v>Contextual body link or dedicated related section</x:v>
      </x:c>
      <x:c r="G3762" s="12" t="str">
        <x:v>Semantic silo reinforcement</x:v>
      </x:c>
    </x:row>
    <x:row r="3763">
      <x:c r="A3763" s="12" t="str">
        <x:v>/guess-the-country/guess-the-sweden-location-from-subtle-adult-scene-clues/</x:v>
      </x:c>
      <x:c r="B3763" s="12" t="str">
        <x:v>/adult-location-guessing/</x:v>
      </x:c>
      <x:c r="C3763" s="12" t="str">
        <x:v>Adult Location Guessing Game</x:v>
      </x:c>
      <x:c r="D3763" s="12" t="str">
        <x:v>Suggested cross-link</x:v>
      </x:c>
      <x:c r="E3763" s="12" t="str">
        <x:v>Suggested</x:v>
      </x:c>
      <x:c r="F3763" s="12" t="str">
        <x:v>Natural in-body link when context fits</x:v>
      </x:c>
      <x:c r="G3763" s="12" t="str">
        <x:v>Topical connection / lateral discovery</x:v>
      </x:c>
    </x:row>
    <x:row r="3764">
      <x:c r="A3764" s="12" t="str">
        <x:v>/guess-the-country/guess-the-sweden-location-from-subtle-adult-scene-clues/</x:v>
      </x:c>
      <x:c r="B3764" s="12" t="str">
        <x:v>/geolocation-guides/</x:v>
      </x:c>
      <x:c r="C3764" s="12" t="str">
        <x:v>Visual Geolocation Guide</x:v>
      </x:c>
      <x:c r="D3764" s="12" t="str">
        <x:v>Suggested cross-link</x:v>
      </x:c>
      <x:c r="E3764" s="12" t="str">
        <x:v>Suggested</x:v>
      </x:c>
      <x:c r="F3764" s="12" t="str">
        <x:v>Natural in-body link when context fits</x:v>
      </x:c>
      <x:c r="G3764" s="12" t="str">
        <x:v>Topical connection / lateral discovery</x:v>
      </x:c>
    </x:row>
    <x:row r="3765">
      <x:c r="A3765" s="12" t="str">
        <x:v>/guess-the-country/guess-the-sweden-location-from-subtle-adult-scene-clues/</x:v>
      </x:c>
      <x:c r="B3765" s="12" t="str">
        <x:v>/guess-the-city/</x:v>
      </x:c>
      <x:c r="C3765" s="12" t="str">
        <x:v>Guess the City From an Adult Scene</x:v>
      </x:c>
      <x:c r="D3765" s="12" t="str">
        <x:v>Suggested cross-link</x:v>
      </x:c>
      <x:c r="E3765" s="12" t="str">
        <x:v>Suggested</x:v>
      </x:c>
      <x:c r="F3765" s="12" t="str">
        <x:v>Natural in-body link when context fits</x:v>
      </x:c>
      <x:c r="G3765" s="12" t="str">
        <x:v>Topical connection / lateral discovery</x:v>
      </x:c>
    </x:row>
    <x:row r="3766">
      <x:c r="A3766" s="12" t="str">
        <x:v>/guess-the-country/guess-the-sweden-location-from-subtle-adult-scene-clues/</x:v>
      </x:c>
      <x:c r="B3766" s="12" t="str">
        <x:v>/guess-the-city/stockholm-scene-guess-adult-background-clues-hidden-in-plain-sight/</x:v>
      </x:c>
      <x:c r="C3766" s="12" t="str">
        <x:v>guess stockholm from a photo</x:v>
      </x:c>
      <x:c r="D3766" s="12" t="str">
        <x:v>Entity</x:v>
      </x:c>
      <x:c r="E3766" s="12" t="str">
        <x:v>Suggested</x:v>
      </x:c>
      <x:c r="F3766" s="12" t="str">
        <x:v>Natural in-body link when context fits</x:v>
      </x:c>
      <x:c r="G3766" s="12" t="str">
        <x:v>Topical connection / lateral discovery</x:v>
      </x:c>
    </x:row>
    <x:row r="3767">
      <x:c r="A3767" s="12" t="str">
        <x:v>/guess-the-country/guess-the-sweden-location-from-subtle-adult-scene-clues/</x:v>
      </x:c>
      <x:c r="B3767" s="12" t="str">
        <x:v>/geolocation-guides/how-to-use-taxis-and-public-transport-as-geo-clues/</x:v>
      </x:c>
      <x:c r="C3767" s="12" t="str">
        <x:v>How to Use Taxis and Public Transport as Geo Clues</x:v>
      </x:c>
      <x:c r="D3767" s="12" t="str">
        <x:v>Suggested cross-link</x:v>
      </x:c>
      <x:c r="E3767" s="12" t="str">
        <x:v>Suggested</x:v>
      </x:c>
      <x:c r="F3767" s="12" t="str">
        <x:v>Natural in-body link when context fits</x:v>
      </x:c>
      <x:c r="G3767" s="12" t="str">
        <x:v>Topical connection / lateral discovery</x:v>
      </x:c>
    </x:row>
    <x:row r="3768">
      <x:c r="A3768" s="12" t="str">
        <x:v>/guess-the-country/norway-after-dark-a-scene-based-country-guessing-game/</x:v>
      </x:c>
      <x:c r="B3768" s="12" t="str">
        <x:v>/guess-the-country/</x:v>
      </x:c>
      <x:c r="C3768" s="12" t="str">
        <x:v>more guess the country from an adult scene</x:v>
      </x:c>
      <x:c r="D3768" s="12" t="str">
        <x:v>Parent</x:v>
      </x:c>
      <x:c r="E3768" s="12" t="str">
        <x:v>Required</x:v>
      </x:c>
      <x:c r="F3768" s="12" t="str">
        <x:v>Contextual body link or dedicated related section</x:v>
      </x:c>
      <x:c r="G3768" s="12" t="str">
        <x:v>Semantic silo reinforcement</x:v>
      </x:c>
    </x:row>
    <x:row r="3769">
      <x:c r="A3769" s="12" t="str">
        <x:v>/guess-the-country/norway-after-dark-a-scene-based-country-guessing-game/</x:v>
      </x:c>
      <x:c r="B3769" s="12" t="str">
        <x:v>/play/</x:v>
      </x:c>
      <x:c r="C3769" s="12" t="str">
        <x:v>play now</x:v>
      </x:c>
      <x:c r="D3769" s="12" t="str">
        <x:v>Conversion</x:v>
      </x:c>
      <x:c r="E3769" s="12" t="str">
        <x:v>Required</x:v>
      </x:c>
      <x:c r="F3769" s="12" t="str">
        <x:v>Contextual body link or dedicated related section</x:v>
      </x:c>
      <x:c r="G3769" s="12" t="str">
        <x:v>Core crawl path / conversion</x:v>
      </x:c>
    </x:row>
    <x:row r="3770">
      <x:c r="A3770" s="12" t="str">
        <x:v>/guess-the-country/norway-after-dark-a-scene-based-country-guessing-game/</x:v>
      </x:c>
      <x:c r="B3770" s="12" t="str">
        <x:v>/adult-geoguessr/</x:v>
      </x:c>
      <x:c r="C3770" s="12" t="str">
        <x:v>Adult GeoGuessr</x:v>
      </x:c>
      <x:c r="D3770" s="12" t="str">
        <x:v>Required cross-link</x:v>
      </x:c>
      <x:c r="E3770" s="12" t="str">
        <x:v>Required</x:v>
      </x:c>
      <x:c r="F3770" s="12" t="str">
        <x:v>Contextual body link or dedicated related section</x:v>
      </x:c>
      <x:c r="G3770" s="12" t="str">
        <x:v>Semantic silo reinforcement</x:v>
      </x:c>
    </x:row>
    <x:row r="3771">
      <x:c r="A3771" s="12" t="str">
        <x:v>/guess-the-country/norway-after-dark-a-scene-based-country-guessing-game/</x:v>
      </x:c>
      <x:c r="B3771" s="12" t="str">
        <x:v>/adult-location-guessing/</x:v>
      </x:c>
      <x:c r="C3771" s="12" t="str">
        <x:v>Adult Location Guessing Game</x:v>
      </x:c>
      <x:c r="D3771" s="12" t="str">
        <x:v>Suggested cross-link</x:v>
      </x:c>
      <x:c r="E3771" s="12" t="str">
        <x:v>Suggested</x:v>
      </x:c>
      <x:c r="F3771" s="12" t="str">
        <x:v>Natural in-body link when context fits</x:v>
      </x:c>
      <x:c r="G3771" s="12" t="str">
        <x:v>Topical connection / lateral discovery</x:v>
      </x:c>
    </x:row>
    <x:row r="3772">
      <x:c r="A3772" s="12" t="str">
        <x:v>/guess-the-country/norway-after-dark-a-scene-based-country-guessing-game/</x:v>
      </x:c>
      <x:c r="B3772" s="12" t="str">
        <x:v>/geolocation-guides/</x:v>
      </x:c>
      <x:c r="C3772" s="12" t="str">
        <x:v>Visual Geolocation Guide</x:v>
      </x:c>
      <x:c r="D3772" s="12" t="str">
        <x:v>Suggested cross-link</x:v>
      </x:c>
      <x:c r="E3772" s="12" t="str">
        <x:v>Suggested</x:v>
      </x:c>
      <x:c r="F3772" s="12" t="str">
        <x:v>Natural in-body link when context fits</x:v>
      </x:c>
      <x:c r="G3772" s="12" t="str">
        <x:v>Topical connection / lateral discovery</x:v>
      </x:c>
    </x:row>
    <x:row r="3773">
      <x:c r="A3773" s="12" t="str">
        <x:v>/guess-the-country/norway-after-dark-a-scene-based-country-guessing-game/</x:v>
      </x:c>
      <x:c r="B3773" s="12" t="str">
        <x:v>/guess-the-city/</x:v>
      </x:c>
      <x:c r="C3773" s="12" t="str">
        <x:v>Guess the City From an Adult Scene</x:v>
      </x:c>
      <x:c r="D3773" s="12" t="str">
        <x:v>Suggested cross-link</x:v>
      </x:c>
      <x:c r="E3773" s="12" t="str">
        <x:v>Suggested</x:v>
      </x:c>
      <x:c r="F3773" s="12" t="str">
        <x:v>Natural in-body link when context fits</x:v>
      </x:c>
      <x:c r="G3773" s="12" t="str">
        <x:v>Topical connection / lateral discovery</x:v>
      </x:c>
    </x:row>
    <x:row r="3774">
      <x:c r="A3774" s="12" t="str">
        <x:v>/guess-the-country/norway-after-dark-a-scene-based-country-guessing-game/</x:v>
      </x:c>
      <x:c r="B3774" s="12" t="str">
        <x:v>/guess-the-city/adult-geoguessing-in-oslo-can-you-find-the-right-pin/</x:v>
      </x:c>
      <x:c r="C3774" s="12" t="str">
        <x:v>guess oslo from a photo</x:v>
      </x:c>
      <x:c r="D3774" s="12" t="str">
        <x:v>Entity</x:v>
      </x:c>
      <x:c r="E3774" s="12" t="str">
        <x:v>Suggested</x:v>
      </x:c>
      <x:c r="F3774" s="12" t="str">
        <x:v>Natural in-body link when context fits</x:v>
      </x:c>
      <x:c r="G3774" s="12" t="str">
        <x:v>Topical connection / lateral discovery</x:v>
      </x:c>
    </x:row>
    <x:row r="3775">
      <x:c r="A3775" s="12" t="str">
        <x:v>/guess-the-country/norway-after-dark-a-scene-based-country-guessing-game/</x:v>
      </x:c>
      <x:c r="B3775" s="12" t="str">
        <x:v>/geolocation-guides/how-to-use-street-furniture-to-guess-a-city/</x:v>
      </x:c>
      <x:c r="C3775" s="12" t="str">
        <x:v>How to Use Street Furniture to Guess a City</x:v>
      </x:c>
      <x:c r="D3775" s="12" t="str">
        <x:v>Suggested cross-link</x:v>
      </x:c>
      <x:c r="E3775" s="12" t="str">
        <x:v>Suggested</x:v>
      </x:c>
      <x:c r="F3775" s="12" t="str">
        <x:v>Natural in-body link when context fits</x:v>
      </x:c>
      <x:c r="G3775" s="12" t="str">
        <x:v>Topical connection / lateral discovery</x:v>
      </x:c>
    </x:row>
    <x:row r="3776">
      <x:c r="A3776" s="12" t="str">
        <x:v>/guess-the-country/how-fast-can-you-recognize-denmark-from-one-mature-frame/</x:v>
      </x:c>
      <x:c r="B3776" s="12" t="str">
        <x:v>/guess-the-country/</x:v>
      </x:c>
      <x:c r="C3776" s="12" t="str">
        <x:v>Guess the Country From an Adult Scene</x:v>
      </x:c>
      <x:c r="D3776" s="12" t="str">
        <x:v>Parent</x:v>
      </x:c>
      <x:c r="E3776" s="12" t="str">
        <x:v>Required</x:v>
      </x:c>
      <x:c r="F3776" s="12" t="str">
        <x:v>Contextual body link or dedicated related section</x:v>
      </x:c>
      <x:c r="G3776" s="12" t="str">
        <x:v>Semantic silo reinforcement</x:v>
      </x:c>
    </x:row>
    <x:row r="3777">
      <x:c r="A3777" s="12" t="str">
        <x:v>/guess-the-country/how-fast-can-you-recognize-denmark-from-one-mature-frame/</x:v>
      </x:c>
      <x:c r="B3777" s="12" t="str">
        <x:v>/play/</x:v>
      </x:c>
      <x:c r="C3777" s="12" t="str">
        <x:v>play now</x:v>
      </x:c>
      <x:c r="D3777" s="12" t="str">
        <x:v>Conversion</x:v>
      </x:c>
      <x:c r="E3777" s="12" t="str">
        <x:v>Required</x:v>
      </x:c>
      <x:c r="F3777" s="12" t="str">
        <x:v>Contextual body link or dedicated related section</x:v>
      </x:c>
      <x:c r="G3777" s="12" t="str">
        <x:v>Core crawl path / conversion</x:v>
      </x:c>
    </x:row>
    <x:row r="3778">
      <x:c r="A3778" s="12" t="str">
        <x:v>/guess-the-country/how-fast-can-you-recognize-denmark-from-one-mature-frame/</x:v>
      </x:c>
      <x:c r="B3778" s="12" t="str">
        <x:v>/adult-geoguessr/</x:v>
      </x:c>
      <x:c r="C3778" s="12" t="str">
        <x:v>Adult GeoGuessr</x:v>
      </x:c>
      <x:c r="D3778" s="12" t="str">
        <x:v>Required cross-link</x:v>
      </x:c>
      <x:c r="E3778" s="12" t="str">
        <x:v>Required</x:v>
      </x:c>
      <x:c r="F3778" s="12" t="str">
        <x:v>Contextual body link or dedicated related section</x:v>
      </x:c>
      <x:c r="G3778" s="12" t="str">
        <x:v>Semantic silo reinforcement</x:v>
      </x:c>
    </x:row>
    <x:row r="3779">
      <x:c r="A3779" s="12" t="str">
        <x:v>/guess-the-country/how-fast-can-you-recognize-denmark-from-one-mature-frame/</x:v>
      </x:c>
      <x:c r="B3779" s="12" t="str">
        <x:v>/adult-location-guessing/</x:v>
      </x:c>
      <x:c r="C3779" s="12" t="str">
        <x:v>Adult Location Guessing Game</x:v>
      </x:c>
      <x:c r="D3779" s="12" t="str">
        <x:v>Suggested cross-link</x:v>
      </x:c>
      <x:c r="E3779" s="12" t="str">
        <x:v>Suggested</x:v>
      </x:c>
      <x:c r="F3779" s="12" t="str">
        <x:v>Natural in-body link when context fits</x:v>
      </x:c>
      <x:c r="G3779" s="12" t="str">
        <x:v>Topical connection / lateral discovery</x:v>
      </x:c>
    </x:row>
    <x:row r="3780">
      <x:c r="A3780" s="12" t="str">
        <x:v>/guess-the-country/how-fast-can-you-recognize-denmark-from-one-mature-frame/</x:v>
      </x:c>
      <x:c r="B3780" s="12" t="str">
        <x:v>/geolocation-guides/</x:v>
      </x:c>
      <x:c r="C3780" s="12" t="str">
        <x:v>Visual Geolocation Guide</x:v>
      </x:c>
      <x:c r="D3780" s="12" t="str">
        <x:v>Suggested cross-link</x:v>
      </x:c>
      <x:c r="E3780" s="12" t="str">
        <x:v>Suggested</x:v>
      </x:c>
      <x:c r="F3780" s="12" t="str">
        <x:v>Natural in-body link when context fits</x:v>
      </x:c>
      <x:c r="G3780" s="12" t="str">
        <x:v>Topical connection / lateral discovery</x:v>
      </x:c>
    </x:row>
    <x:row r="3781">
      <x:c r="A3781" s="12" t="str">
        <x:v>/guess-the-country/how-fast-can-you-recognize-denmark-from-one-mature-frame/</x:v>
      </x:c>
      <x:c r="B3781" s="12" t="str">
        <x:v>/guess-the-city/</x:v>
      </x:c>
      <x:c r="C3781" s="12" t="str">
        <x:v>Guess the City From an Adult Scene</x:v>
      </x:c>
      <x:c r="D3781" s="12" t="str">
        <x:v>Suggested cross-link</x:v>
      </x:c>
      <x:c r="E3781" s="12" t="str">
        <x:v>Suggested</x:v>
      </x:c>
      <x:c r="F3781" s="12" t="str">
        <x:v>Natural in-body link when context fits</x:v>
      </x:c>
      <x:c r="G3781" s="12" t="str">
        <x:v>Topical connection / lateral discovery</x:v>
      </x:c>
    </x:row>
    <x:row r="3782">
      <x:c r="A3782" s="12" t="str">
        <x:v>/guess-the-country/how-fast-can-you-recognize-denmark-from-one-mature-frame/</x:v>
      </x:c>
      <x:c r="B3782" s="12" t="str">
        <x:v>/guess-the-city/how-fast-can-you-recognize-copenhagen-from-one-mature-frame/</x:v>
      </x:c>
      <x:c r="C3782" s="12" t="str">
        <x:v>guess copenhagen from a photo</x:v>
      </x:c>
      <x:c r="D3782" s="12" t="str">
        <x:v>Entity</x:v>
      </x:c>
      <x:c r="E3782" s="12" t="str">
        <x:v>Suggested</x:v>
      </x:c>
      <x:c r="F3782" s="12" t="str">
        <x:v>Natural in-body link when context fits</x:v>
      </x:c>
      <x:c r="G3782" s="12" t="str">
        <x:v>Topical connection / lateral discovery</x:v>
      </x:c>
    </x:row>
    <x:row r="3783">
      <x:c r="A3783" s="12" t="str">
        <x:v>/guess-the-country/how-fast-can-you-recognize-denmark-from-one-mature-frame/</x:v>
      </x:c>
      <x:c r="B3783" s="12" t="str">
        <x:v>/geolocation-guides/how-to-use-bollards-in-geoguessing/</x:v>
      </x:c>
      <x:c r="C3783" s="12" t="str">
        <x:v>How to Use Bollards in GeoGuessing</x:v>
      </x:c>
      <x:c r="D3783" s="12" t="str">
        <x:v>Suggested cross-link</x:v>
      </x:c>
      <x:c r="E3783" s="12" t="str">
        <x:v>Suggested</x:v>
      </x:c>
      <x:c r="F3783" s="12" t="str">
        <x:v>Natural in-body link when context fits</x:v>
      </x:c>
      <x:c r="G3783" s="12" t="str">
        <x:v>Topical connection / lateral discovery</x:v>
      </x:c>
    </x:row>
    <x:row r="3784">
      <x:c r="A3784" s="12" t="str">
        <x:v>/guess-the-country/ireland-scene-guess-adult-geographic-clues-hidden-in-the-background/</x:v>
      </x:c>
      <x:c r="B3784" s="12" t="str">
        <x:v>/guess-the-country/</x:v>
      </x:c>
      <x:c r="C3784" s="12" t="str">
        <x:v>guess the country from an adult scene</x:v>
      </x:c>
      <x:c r="D3784" s="12" t="str">
        <x:v>Parent</x:v>
      </x:c>
      <x:c r="E3784" s="12" t="str">
        <x:v>Required</x:v>
      </x:c>
      <x:c r="F3784" s="12" t="str">
        <x:v>Contextual body link or dedicated related section</x:v>
      </x:c>
      <x:c r="G3784" s="12" t="str">
        <x:v>Semantic silo reinforcement</x:v>
      </x:c>
    </x:row>
    <x:row r="3785">
      <x:c r="A3785" s="12" t="str">
        <x:v>/guess-the-country/ireland-scene-guess-adult-geographic-clues-hidden-in-the-background/</x:v>
      </x:c>
      <x:c r="B3785" s="12" t="str">
        <x:v>/play/</x:v>
      </x:c>
      <x:c r="C3785" s="12" t="str">
        <x:v>play the adult location game</x:v>
      </x:c>
      <x:c r="D3785" s="12" t="str">
        <x:v>Conversion</x:v>
      </x:c>
      <x:c r="E3785" s="12" t="str">
        <x:v>Required</x:v>
      </x:c>
      <x:c r="F3785" s="12" t="str">
        <x:v>Contextual body link or dedicated related section</x:v>
      </x:c>
      <x:c r="G3785" s="12" t="str">
        <x:v>Core crawl path / conversion</x:v>
      </x:c>
    </x:row>
    <x:row r="3786">
      <x:c r="A3786" s="12" t="str">
        <x:v>/guess-the-country/ireland-scene-guess-adult-geographic-clues-hidden-in-the-background/</x:v>
      </x:c>
      <x:c r="B3786" s="12" t="str">
        <x:v>/adult-geoguessr/</x:v>
      </x:c>
      <x:c r="C3786" s="12" t="str">
        <x:v>Adult GeoGuessr</x:v>
      </x:c>
      <x:c r="D3786" s="12" t="str">
        <x:v>Required cross-link</x:v>
      </x:c>
      <x:c r="E3786" s="12" t="str">
        <x:v>Required</x:v>
      </x:c>
      <x:c r="F3786" s="12" t="str">
        <x:v>Contextual body link or dedicated related section</x:v>
      </x:c>
      <x:c r="G3786" s="12" t="str">
        <x:v>Semantic silo reinforcement</x:v>
      </x:c>
    </x:row>
    <x:row r="3787">
      <x:c r="A3787" s="12" t="str">
        <x:v>/guess-the-country/ireland-scene-guess-adult-geographic-clues-hidden-in-the-background/</x:v>
      </x:c>
      <x:c r="B3787" s="12" t="str">
        <x:v>/adult-location-guessing/</x:v>
      </x:c>
      <x:c r="C3787" s="12" t="str">
        <x:v>Adult Location Guessing Game</x:v>
      </x:c>
      <x:c r="D3787" s="12" t="str">
        <x:v>Suggested cross-link</x:v>
      </x:c>
      <x:c r="E3787" s="12" t="str">
        <x:v>Suggested</x:v>
      </x:c>
      <x:c r="F3787" s="12" t="str">
        <x:v>Natural in-body link when context fits</x:v>
      </x:c>
      <x:c r="G3787" s="12" t="str">
        <x:v>Topical connection / lateral discovery</x:v>
      </x:c>
    </x:row>
    <x:row r="3788">
      <x:c r="A3788" s="12" t="str">
        <x:v>/guess-the-country/ireland-scene-guess-adult-geographic-clues-hidden-in-the-background/</x:v>
      </x:c>
      <x:c r="B3788" s="12" t="str">
        <x:v>/geolocation-guides/</x:v>
      </x:c>
      <x:c r="C3788" s="12" t="str">
        <x:v>Visual Geolocation Guide</x:v>
      </x:c>
      <x:c r="D3788" s="12" t="str">
        <x:v>Suggested cross-link</x:v>
      </x:c>
      <x:c r="E3788" s="12" t="str">
        <x:v>Suggested</x:v>
      </x:c>
      <x:c r="F3788" s="12" t="str">
        <x:v>Natural in-body link when context fits</x:v>
      </x:c>
      <x:c r="G3788" s="12" t="str">
        <x:v>Topical connection / lateral discovery</x:v>
      </x:c>
    </x:row>
    <x:row r="3789">
      <x:c r="A3789" s="12" t="str">
        <x:v>/guess-the-country/ireland-scene-guess-adult-geographic-clues-hidden-in-the-background/</x:v>
      </x:c>
      <x:c r="B3789" s="12" t="str">
        <x:v>/guess-the-city/</x:v>
      </x:c>
      <x:c r="C3789" s="12" t="str">
        <x:v>Guess the City From an Adult Scene</x:v>
      </x:c>
      <x:c r="D3789" s="12" t="str">
        <x:v>Suggested cross-link</x:v>
      </x:c>
      <x:c r="E3789" s="12" t="str">
        <x:v>Suggested</x:v>
      </x:c>
      <x:c r="F3789" s="12" t="str">
        <x:v>Natural in-body link when context fits</x:v>
      </x:c>
      <x:c r="G3789" s="12" t="str">
        <x:v>Topical connection / lateral discovery</x:v>
      </x:c>
    </x:row>
    <x:row r="3790">
      <x:c r="A3790" s="12" t="str">
        <x:v>/guess-the-country/ireland-scene-guess-adult-geographic-clues-hidden-in-the-background/</x:v>
      </x:c>
      <x:c r="B3790" s="12" t="str">
        <x:v>/guess-the-city/guess-dublin-from-a-photo-after-dark-scene-challenge/</x:v>
      </x:c>
      <x:c r="C3790" s="12" t="str">
        <x:v>guess dublin from a photo</x:v>
      </x:c>
      <x:c r="D3790" s="12" t="str">
        <x:v>Entity</x:v>
      </x:c>
      <x:c r="E3790" s="12" t="str">
        <x:v>Suggested</x:v>
      </x:c>
      <x:c r="F3790" s="12" t="str">
        <x:v>Natural in-body link when context fits</x:v>
      </x:c>
      <x:c r="G3790" s="12" t="str">
        <x:v>Topical connection / lateral discovery</x:v>
      </x:c>
    </x:row>
    <x:row r="3791">
      <x:c r="A3791" s="12" t="str">
        <x:v>/guess-the-country/ireland-scene-guess-adult-geographic-clues-hidden-in-the-background/</x:v>
      </x:c>
      <x:c r="B3791" s="12" t="str">
        <x:v>/geolocation-guides/how-to-use-curbs-and-sidewalks-as-location-clues/</x:v>
      </x:c>
      <x:c r="C3791" s="12" t="str">
        <x:v>How to Use Curbs and Sidewalks as Location Clues</x:v>
      </x:c>
      <x:c r="D3791" s="12" t="str">
        <x:v>Suggested cross-link</x:v>
      </x:c>
      <x:c r="E3791" s="12" t="str">
        <x:v>Suggested</x:v>
      </x:c>
      <x:c r="F3791" s="12" t="str">
        <x:v>Natural in-body link when context fits</x:v>
      </x:c>
      <x:c r="G3791" s="12" t="str">
        <x:v>Topical connection / lateral discovery</x:v>
      </x:c>
    </x:row>
    <x:row r="3792">
      <x:c r="A3792" s="12" t="str">
        <x:v>/guess-the-country/guess-iceland-from-a-photo-18-scene-geography-challenge/</x:v>
      </x:c>
      <x:c r="B3792" s="12" t="str">
        <x:v>/guess-the-country/</x:v>
      </x:c>
      <x:c r="C3792" s="12" t="str">
        <x:v>guess the country from an adult scene</x:v>
      </x:c>
      <x:c r="D3792" s="12" t="str">
        <x:v>Parent</x:v>
      </x:c>
      <x:c r="E3792" s="12" t="str">
        <x:v>Required</x:v>
      </x:c>
      <x:c r="F3792" s="12" t="str">
        <x:v>Contextual body link or dedicated related section</x:v>
      </x:c>
      <x:c r="G3792" s="12" t="str">
        <x:v>Semantic silo reinforcement</x:v>
      </x:c>
    </x:row>
    <x:row r="3793">
      <x:c r="A3793" s="12" t="str">
        <x:v>/guess-the-country/guess-iceland-from-a-photo-18-scene-geography-challenge/</x:v>
      </x:c>
      <x:c r="B3793" s="12" t="str">
        <x:v>/play/</x:v>
      </x:c>
      <x:c r="C3793" s="12" t="str">
        <x:v>play the adult location game</x:v>
      </x:c>
      <x:c r="D3793" s="12" t="str">
        <x:v>Conversion</x:v>
      </x:c>
      <x:c r="E3793" s="12" t="str">
        <x:v>Required</x:v>
      </x:c>
      <x:c r="F3793" s="12" t="str">
        <x:v>Contextual body link or dedicated related section</x:v>
      </x:c>
      <x:c r="G3793" s="12" t="str">
        <x:v>Core crawl path / conversion</x:v>
      </x:c>
    </x:row>
    <x:row r="3794">
      <x:c r="A3794" s="12" t="str">
        <x:v>/guess-the-country/guess-iceland-from-a-photo-18-scene-geography-challenge/</x:v>
      </x:c>
      <x:c r="B3794" s="12" t="str">
        <x:v>/adult-geoguessr/</x:v>
      </x:c>
      <x:c r="C3794" s="12" t="str">
        <x:v>Adult GeoGuessr</x:v>
      </x:c>
      <x:c r="D3794" s="12" t="str">
        <x:v>Required cross-link</x:v>
      </x:c>
      <x:c r="E3794" s="12" t="str">
        <x:v>Required</x:v>
      </x:c>
      <x:c r="F3794" s="12" t="str">
        <x:v>Contextual body link or dedicated related section</x:v>
      </x:c>
      <x:c r="G3794" s="12" t="str">
        <x:v>Semantic silo reinforcement</x:v>
      </x:c>
    </x:row>
    <x:row r="3795">
      <x:c r="A3795" s="12" t="str">
        <x:v>/guess-the-country/guess-iceland-from-a-photo-18-scene-geography-challenge/</x:v>
      </x:c>
      <x:c r="B3795" s="12" t="str">
        <x:v>/adult-location-guessing/</x:v>
      </x:c>
      <x:c r="C3795" s="12" t="str">
        <x:v>Adult Location Guessing Game</x:v>
      </x:c>
      <x:c r="D3795" s="12" t="str">
        <x:v>Suggested cross-link</x:v>
      </x:c>
      <x:c r="E3795" s="12" t="str">
        <x:v>Suggested</x:v>
      </x:c>
      <x:c r="F3795" s="12" t="str">
        <x:v>Natural in-body link when context fits</x:v>
      </x:c>
      <x:c r="G3795" s="12" t="str">
        <x:v>Topical connection / lateral discovery</x:v>
      </x:c>
    </x:row>
    <x:row r="3796">
      <x:c r="A3796" s="12" t="str">
        <x:v>/guess-the-country/guess-iceland-from-a-photo-18-scene-geography-challenge/</x:v>
      </x:c>
      <x:c r="B3796" s="12" t="str">
        <x:v>/geolocation-guides/</x:v>
      </x:c>
      <x:c r="C3796" s="12" t="str">
        <x:v>Visual Geolocation Guide</x:v>
      </x:c>
      <x:c r="D3796" s="12" t="str">
        <x:v>Suggested cross-link</x:v>
      </x:c>
      <x:c r="E3796" s="12" t="str">
        <x:v>Suggested</x:v>
      </x:c>
      <x:c r="F3796" s="12" t="str">
        <x:v>Natural in-body link when context fits</x:v>
      </x:c>
      <x:c r="G3796" s="12" t="str">
        <x:v>Topical connection / lateral discovery</x:v>
      </x:c>
    </x:row>
    <x:row r="3797">
      <x:c r="A3797" s="12" t="str">
        <x:v>/guess-the-country/guess-iceland-from-a-photo-18-scene-geography-challenge/</x:v>
      </x:c>
      <x:c r="B3797" s="12" t="str">
        <x:v>/guess-the-city/</x:v>
      </x:c>
      <x:c r="C3797" s="12" t="str">
        <x:v>Guess the City From an Adult Scene</x:v>
      </x:c>
      <x:c r="D3797" s="12" t="str">
        <x:v>Suggested cross-link</x:v>
      </x:c>
      <x:c r="E3797" s="12" t="str">
        <x:v>Suggested</x:v>
      </x:c>
      <x:c r="F3797" s="12" t="str">
        <x:v>Natural in-body link when context fits</x:v>
      </x:c>
      <x:c r="G3797" s="12" t="str">
        <x:v>Topical connection / lateral discovery</x:v>
      </x:c>
    </x:row>
    <x:row r="3798">
      <x:c r="A3798" s="12" t="str">
        <x:v>/guess-the-country/guess-iceland-from-a-photo-18-scene-geography-challenge/</x:v>
      </x:c>
      <x:c r="B3798" s="12" t="str">
        <x:v>/guess-the-city/reykjavik-visual-location-quiz-mature-background-clues-only/</x:v>
      </x:c>
      <x:c r="C3798" s="12" t="str">
        <x:v>guess reykjavík from a photo</x:v>
      </x:c>
      <x:c r="D3798" s="12" t="str">
        <x:v>Entity</x:v>
      </x:c>
      <x:c r="E3798" s="12" t="str">
        <x:v>Suggested</x:v>
      </x:c>
      <x:c r="F3798" s="12" t="str">
        <x:v>Natural in-body link when context fits</x:v>
      </x:c>
      <x:c r="G3798" s="12" t="str">
        <x:v>Topical connection / lateral discovery</x:v>
      </x:c>
    </x:row>
    <x:row r="3799">
      <x:c r="A3799" s="12" t="str">
        <x:v>/guess-the-country/guess-iceland-from-a-photo-18-scene-geography-challenge/</x:v>
      </x:c>
      <x:c r="B3799" s="12" t="str">
        <x:v>/geolocation-guides/how-to-use-building-materials-in-visual-geolocation/</x:v>
      </x:c>
      <x:c r="C3799" s="12" t="str">
        <x:v>How to Use Building Materials in Visual Geolocation</x:v>
      </x:c>
      <x:c r="D3799" s="12" t="str">
        <x:v>Suggested cross-link</x:v>
      </x:c>
      <x:c r="E3799" s="12" t="str">
        <x:v>Suggested</x:v>
      </x:c>
      <x:c r="F3799" s="12" t="str">
        <x:v>Natural in-body link when context fits</x:v>
      </x:c>
      <x:c r="G3799" s="12" t="str">
        <x:v>Topical connection / lateral discovery</x:v>
      </x:c>
    </x:row>
    <x:row r="3800">
      <x:c r="A3800" s="12" t="str">
        <x:v>/guess-the-country/can-you-recognize-poland-from-a-mature-scene-background/</x:v>
      </x:c>
      <x:c r="B3800" s="12" t="str">
        <x:v>/guess-the-country/</x:v>
      </x:c>
      <x:c r="C3800" s="12" t="str">
        <x:v>Guess the Country From an Adult Scene</x:v>
      </x:c>
      <x:c r="D3800" s="12" t="str">
        <x:v>Parent</x:v>
      </x:c>
      <x:c r="E3800" s="12" t="str">
        <x:v>Required</x:v>
      </x:c>
      <x:c r="F3800" s="12" t="str">
        <x:v>Contextual body link or dedicated related section</x:v>
      </x:c>
      <x:c r="G3800" s="12" t="str">
        <x:v>Semantic silo reinforcement</x:v>
      </x:c>
    </x:row>
    <x:row r="3801">
      <x:c r="A3801" s="12" t="str">
        <x:v>/guess-the-country/can-you-recognize-poland-from-a-mature-scene-background/</x:v>
      </x:c>
      <x:c r="B3801" s="12" t="str">
        <x:v>/play/</x:v>
      </x:c>
      <x:c r="C3801" s="12" t="str">
        <x:v>play now</x:v>
      </x:c>
      <x:c r="D3801" s="12" t="str">
        <x:v>Conversion</x:v>
      </x:c>
      <x:c r="E3801" s="12" t="str">
        <x:v>Required</x:v>
      </x:c>
      <x:c r="F3801" s="12" t="str">
        <x:v>Contextual body link or dedicated related section</x:v>
      </x:c>
      <x:c r="G3801" s="12" t="str">
        <x:v>Core crawl path / conversion</x:v>
      </x:c>
    </x:row>
    <x:row r="3802">
      <x:c r="A3802" s="12" t="str">
        <x:v>/guess-the-country/can-you-recognize-poland-from-a-mature-scene-background/</x:v>
      </x:c>
      <x:c r="B3802" s="12" t="str">
        <x:v>/adult-geoguessr/</x:v>
      </x:c>
      <x:c r="C3802" s="12" t="str">
        <x:v>Adult GeoGuessr</x:v>
      </x:c>
      <x:c r="D3802" s="12" t="str">
        <x:v>Required cross-link</x:v>
      </x:c>
      <x:c r="E3802" s="12" t="str">
        <x:v>Required</x:v>
      </x:c>
      <x:c r="F3802" s="12" t="str">
        <x:v>Contextual body link or dedicated related section</x:v>
      </x:c>
      <x:c r="G3802" s="12" t="str">
        <x:v>Semantic silo reinforcement</x:v>
      </x:c>
    </x:row>
    <x:row r="3803">
      <x:c r="A3803" s="12" t="str">
        <x:v>/guess-the-country/can-you-recognize-poland-from-a-mature-scene-background/</x:v>
      </x:c>
      <x:c r="B3803" s="12" t="str">
        <x:v>/adult-location-guessing/</x:v>
      </x:c>
      <x:c r="C3803" s="12" t="str">
        <x:v>Adult Location Guessing Game</x:v>
      </x:c>
      <x:c r="D3803" s="12" t="str">
        <x:v>Suggested cross-link</x:v>
      </x:c>
      <x:c r="E3803" s="12" t="str">
        <x:v>Suggested</x:v>
      </x:c>
      <x:c r="F3803" s="12" t="str">
        <x:v>Natural in-body link when context fits</x:v>
      </x:c>
      <x:c r="G3803" s="12" t="str">
        <x:v>Topical connection / lateral discovery</x:v>
      </x:c>
    </x:row>
    <x:row r="3804">
      <x:c r="A3804" s="12" t="str">
        <x:v>/guess-the-country/can-you-recognize-poland-from-a-mature-scene-background/</x:v>
      </x:c>
      <x:c r="B3804" s="12" t="str">
        <x:v>/geolocation-guides/</x:v>
      </x:c>
      <x:c r="C3804" s="12" t="str">
        <x:v>Visual Geolocation Guide</x:v>
      </x:c>
      <x:c r="D3804" s="12" t="str">
        <x:v>Suggested cross-link</x:v>
      </x:c>
      <x:c r="E3804" s="12" t="str">
        <x:v>Suggested</x:v>
      </x:c>
      <x:c r="F3804" s="12" t="str">
        <x:v>Natural in-body link when context fits</x:v>
      </x:c>
      <x:c r="G3804" s="12" t="str">
        <x:v>Topical connection / lateral discovery</x:v>
      </x:c>
    </x:row>
    <x:row r="3805">
      <x:c r="A3805" s="12" t="str">
        <x:v>/guess-the-country/can-you-recognize-poland-from-a-mature-scene-background/</x:v>
      </x:c>
      <x:c r="B3805" s="12" t="str">
        <x:v>/guess-the-city/</x:v>
      </x:c>
      <x:c r="C3805" s="12" t="str">
        <x:v>Guess the City From an Adult Scene</x:v>
      </x:c>
      <x:c r="D3805" s="12" t="str">
        <x:v>Suggested cross-link</x:v>
      </x:c>
      <x:c r="E3805" s="12" t="str">
        <x:v>Suggested</x:v>
      </x:c>
      <x:c r="F3805" s="12" t="str">
        <x:v>Natural in-body link when context fits</x:v>
      </x:c>
      <x:c r="G3805" s="12" t="str">
        <x:v>Topical connection / lateral discovery</x:v>
      </x:c>
    </x:row>
    <x:row r="3806">
      <x:c r="A3806" s="12" t="str">
        <x:v>/guess-the-country/can-you-recognize-poland-from-a-mature-scene-background/</x:v>
      </x:c>
      <x:c r="B3806" s="12" t="str">
        <x:v>/guess-the-city/warsaw-geo-challenge-can-you-place-the-adult-scene/</x:v>
      </x:c>
      <x:c r="C3806" s="12" t="str">
        <x:v>guess warsaw from a photo</x:v>
      </x:c>
      <x:c r="D3806" s="12" t="str">
        <x:v>Entity</x:v>
      </x:c>
      <x:c r="E3806" s="12" t="str">
        <x:v>Suggested</x:v>
      </x:c>
      <x:c r="F3806" s="12" t="str">
        <x:v>Natural in-body link when context fits</x:v>
      </x:c>
      <x:c r="G3806" s="12" t="str">
        <x:v>Topical connection / lateral discovery</x:v>
      </x:c>
    </x:row>
    <x:row r="3807">
      <x:c r="A3807" s="12" t="str">
        <x:v>/guess-the-country/can-you-recognize-poland-from-a-mature-scene-background/</x:v>
      </x:c>
      <x:c r="B3807" s="12" t="str">
        <x:v>/guess-the-city/can-you-geolocate-this-krakow-scene-18-edition/</x:v>
      </x:c>
      <x:c r="C3807" s="12" t="str">
        <x:v>guess kraków from a photo</x:v>
      </x:c>
      <x:c r="D3807" s="12" t="str">
        <x:v>Entity</x:v>
      </x:c>
      <x:c r="E3807" s="12" t="str">
        <x:v>Suggested</x:v>
      </x:c>
      <x:c r="F3807" s="12" t="str">
        <x:v>Natural in-body link when context fits</x:v>
      </x:c>
      <x:c r="G3807" s="12" t="str">
        <x:v>Topical connection / lateral discovery</x:v>
      </x:c>
    </x:row>
    <x:row r="3808">
      <x:c r="A3808" s="12" t="str">
        <x:v>/guess-the-country/can-you-recognize-poland-from-a-mature-scene-background/</x:v>
      </x:c>
      <x:c r="B3808" s="12" t="str">
        <x:v>/geolocation-guides/how-to-use-roof-styles-to-guess-a-region/</x:v>
      </x:c>
      <x:c r="C3808" s="12" t="str">
        <x:v>How to Use Roof Styles to Guess a Region</x:v>
      </x:c>
      <x:c r="D3808" s="12" t="str">
        <x:v>Suggested cross-link</x:v>
      </x:c>
      <x:c r="E3808" s="12" t="str">
        <x:v>Suggested</x:v>
      </x:c>
      <x:c r="F3808" s="12" t="str">
        <x:v>Natural in-body link when context fits</x:v>
      </x:c>
      <x:c r="G3808" s="12" t="str">
        <x:v>Topical connection / lateral discovery</x:v>
      </x:c>
    </x:row>
    <x:row r="3809">
      <x:c r="A3809" s="12" t="str">
        <x:v>/guess-the-country/czechia-location-quiz-guess-the-country-from-one-adult-scene/</x:v>
      </x:c>
      <x:c r="B3809" s="12" t="str">
        <x:v>/guess-the-country/</x:v>
      </x:c>
      <x:c r="C3809" s="12" t="str">
        <x:v>Guess the Country From an Adult Scene</x:v>
      </x:c>
      <x:c r="D3809" s="12" t="str">
        <x:v>Parent</x:v>
      </x:c>
      <x:c r="E3809" s="12" t="str">
        <x:v>Required</x:v>
      </x:c>
      <x:c r="F3809" s="12" t="str">
        <x:v>Contextual body link or dedicated related section</x:v>
      </x:c>
      <x:c r="G3809" s="12" t="str">
        <x:v>Semantic silo reinforcement</x:v>
      </x:c>
    </x:row>
    <x:row r="3810">
      <x:c r="A3810" s="12" t="str">
        <x:v>/guess-the-country/czechia-location-quiz-guess-the-country-from-one-adult-scene/</x:v>
      </x:c>
      <x:c r="B3810" s="12" t="str">
        <x:v>/play/</x:v>
      </x:c>
      <x:c r="C3810" s="12" t="str">
        <x:v>play the adult location game</x:v>
      </x:c>
      <x:c r="D3810" s="12" t="str">
        <x:v>Conversion</x:v>
      </x:c>
      <x:c r="E3810" s="12" t="str">
        <x:v>Required</x:v>
      </x:c>
      <x:c r="F3810" s="12" t="str">
        <x:v>Contextual body link or dedicated related section</x:v>
      </x:c>
      <x:c r="G3810" s="12" t="str">
        <x:v>Core crawl path / conversion</x:v>
      </x:c>
    </x:row>
    <x:row r="3811">
      <x:c r="A3811" s="12" t="str">
        <x:v>/guess-the-country/czechia-location-quiz-guess-the-country-from-one-adult-scene/</x:v>
      </x:c>
      <x:c r="B3811" s="12" t="str">
        <x:v>/adult-geoguessr/</x:v>
      </x:c>
      <x:c r="C3811" s="12" t="str">
        <x:v>Adult GeoGuessr</x:v>
      </x:c>
      <x:c r="D3811" s="12" t="str">
        <x:v>Required cross-link</x:v>
      </x:c>
      <x:c r="E3811" s="12" t="str">
        <x:v>Required</x:v>
      </x:c>
      <x:c r="F3811" s="12" t="str">
        <x:v>Contextual body link or dedicated related section</x:v>
      </x:c>
      <x:c r="G3811" s="12" t="str">
        <x:v>Semantic silo reinforcement</x:v>
      </x:c>
    </x:row>
    <x:row r="3812">
      <x:c r="A3812" s="12" t="str">
        <x:v>/guess-the-country/czechia-location-quiz-guess-the-country-from-one-adult-scene/</x:v>
      </x:c>
      <x:c r="B3812" s="12" t="str">
        <x:v>/adult-location-guessing/</x:v>
      </x:c>
      <x:c r="C3812" s="12" t="str">
        <x:v>Adult Location Guessing Game</x:v>
      </x:c>
      <x:c r="D3812" s="12" t="str">
        <x:v>Suggested cross-link</x:v>
      </x:c>
      <x:c r="E3812" s="12" t="str">
        <x:v>Suggested</x:v>
      </x:c>
      <x:c r="F3812" s="12" t="str">
        <x:v>Natural in-body link when context fits</x:v>
      </x:c>
      <x:c r="G3812" s="12" t="str">
        <x:v>Topical connection / lateral discovery</x:v>
      </x:c>
    </x:row>
    <x:row r="3813">
      <x:c r="A3813" s="12" t="str">
        <x:v>/guess-the-country/czechia-location-quiz-guess-the-country-from-one-adult-scene/</x:v>
      </x:c>
      <x:c r="B3813" s="12" t="str">
        <x:v>/geolocation-guides/</x:v>
      </x:c>
      <x:c r="C3813" s="12" t="str">
        <x:v>Visual Geolocation Guide</x:v>
      </x:c>
      <x:c r="D3813" s="12" t="str">
        <x:v>Suggested cross-link</x:v>
      </x:c>
      <x:c r="E3813" s="12" t="str">
        <x:v>Suggested</x:v>
      </x:c>
      <x:c r="F3813" s="12" t="str">
        <x:v>Natural in-body link when context fits</x:v>
      </x:c>
      <x:c r="G3813" s="12" t="str">
        <x:v>Topical connection / lateral discovery</x:v>
      </x:c>
    </x:row>
    <x:row r="3814">
      <x:c r="A3814" s="12" t="str">
        <x:v>/guess-the-country/czechia-location-quiz-guess-the-country-from-one-adult-scene/</x:v>
      </x:c>
      <x:c r="B3814" s="12" t="str">
        <x:v>/guess-the-city/</x:v>
      </x:c>
      <x:c r="C3814" s="12" t="str">
        <x:v>Guess the City From an Adult Scene</x:v>
      </x:c>
      <x:c r="D3814" s="12" t="str">
        <x:v>Suggested cross-link</x:v>
      </x:c>
      <x:c r="E3814" s="12" t="str">
        <x:v>Suggested</x:v>
      </x:c>
      <x:c r="F3814" s="12" t="str">
        <x:v>Natural in-body link when context fits</x:v>
      </x:c>
      <x:c r="G3814" s="12" t="str">
        <x:v>Topical connection / lateral discovery</x:v>
      </x:c>
    </x:row>
    <x:row r="3815">
      <x:c r="A3815" s="12" t="str">
        <x:v>/guess-the-country/czechia-location-quiz-guess-the-country-from-one-adult-scene/</x:v>
      </x:c>
      <x:c r="B3815" s="12" t="str">
        <x:v>/guess-the-city/adult-geoguessing-in-prague-can-you-find-the-right-pin/</x:v>
      </x:c>
      <x:c r="C3815" s="12" t="str">
        <x:v>guess prague from a photo</x:v>
      </x:c>
      <x:c r="D3815" s="12" t="str">
        <x:v>Entity</x:v>
      </x:c>
      <x:c r="E3815" s="12" t="str">
        <x:v>Suggested</x:v>
      </x:c>
      <x:c r="F3815" s="12" t="str">
        <x:v>Natural in-body link when context fits</x:v>
      </x:c>
      <x:c r="G3815" s="12" t="str">
        <x:v>Topical connection / lateral discovery</x:v>
      </x:c>
    </x:row>
    <x:row r="3816">
      <x:c r="A3816" s="12" t="str">
        <x:v>/guess-the-country/czechia-location-quiz-guess-the-country-from-one-adult-scene/</x:v>
      </x:c>
      <x:c r="B3816" s="12" t="str">
        <x:v>/geolocation-guides/how-to-use-windows-and-shutters-to-guess-a-country/</x:v>
      </x:c>
      <x:c r="C3816" s="12" t="str">
        <x:v>How to Use Windows and Shutters to Guess a Country</x:v>
      </x:c>
      <x:c r="D3816" s="12" t="str">
        <x:v>Suggested cross-link</x:v>
      </x:c>
      <x:c r="E3816" s="12" t="str">
        <x:v>Suggested</x:v>
      </x:c>
      <x:c r="F3816" s="12" t="str">
        <x:v>Natural in-body link when context fits</x:v>
      </x:c>
      <x:c r="G3816" s="12" t="str">
        <x:v>Topical connection / lateral discovery</x:v>
      </x:c>
    </x:row>
    <x:row r="3817">
      <x:c r="A3817" s="12" t="str">
        <x:v>/guess-the-country/spot-hungary-an-after-dark-visual-geography-game/</x:v>
      </x:c>
      <x:c r="B3817" s="12" t="str">
        <x:v>/guess-the-country/</x:v>
      </x:c>
      <x:c r="C3817" s="12" t="str">
        <x:v>guess the country from an adult scene</x:v>
      </x:c>
      <x:c r="D3817" s="12" t="str">
        <x:v>Parent</x:v>
      </x:c>
      <x:c r="E3817" s="12" t="str">
        <x:v>Required</x:v>
      </x:c>
      <x:c r="F3817" s="12" t="str">
        <x:v>Contextual body link or dedicated related section</x:v>
      </x:c>
      <x:c r="G3817" s="12" t="str">
        <x:v>Semantic silo reinforcement</x:v>
      </x:c>
    </x:row>
    <x:row r="3818">
      <x:c r="A3818" s="12" t="str">
        <x:v>/guess-the-country/spot-hungary-an-after-dark-visual-geography-game/</x:v>
      </x:c>
      <x:c r="B3818" s="12" t="str">
        <x:v>/play/</x:v>
      </x:c>
      <x:c r="C3818" s="12" t="str">
        <x:v>try the scene guessing game</x:v>
      </x:c>
      <x:c r="D3818" s="12" t="str">
        <x:v>Conversion</x:v>
      </x:c>
      <x:c r="E3818" s="12" t="str">
        <x:v>Required</x:v>
      </x:c>
      <x:c r="F3818" s="12" t="str">
        <x:v>Contextual body link or dedicated related section</x:v>
      </x:c>
      <x:c r="G3818" s="12" t="str">
        <x:v>Core crawl path / conversion</x:v>
      </x:c>
    </x:row>
    <x:row r="3819">
      <x:c r="A3819" s="12" t="str">
        <x:v>/guess-the-country/spot-hungary-an-after-dark-visual-geography-game/</x:v>
      </x:c>
      <x:c r="B3819" s="12" t="str">
        <x:v>/adult-geoguessr/</x:v>
      </x:c>
      <x:c r="C3819" s="12" t="str">
        <x:v>Adult GeoGuessr</x:v>
      </x:c>
      <x:c r="D3819" s="12" t="str">
        <x:v>Required cross-link</x:v>
      </x:c>
      <x:c r="E3819" s="12" t="str">
        <x:v>Required</x:v>
      </x:c>
      <x:c r="F3819" s="12" t="str">
        <x:v>Contextual body link or dedicated related section</x:v>
      </x:c>
      <x:c r="G3819" s="12" t="str">
        <x:v>Semantic silo reinforcement</x:v>
      </x:c>
    </x:row>
    <x:row r="3820">
      <x:c r="A3820" s="12" t="str">
        <x:v>/guess-the-country/spot-hungary-an-after-dark-visual-geography-game/</x:v>
      </x:c>
      <x:c r="B3820" s="12" t="str">
        <x:v>/adult-location-guessing/</x:v>
      </x:c>
      <x:c r="C3820" s="12" t="str">
        <x:v>Adult Location Guessing Game</x:v>
      </x:c>
      <x:c r="D3820" s="12" t="str">
        <x:v>Suggested cross-link</x:v>
      </x:c>
      <x:c r="E3820" s="12" t="str">
        <x:v>Suggested</x:v>
      </x:c>
      <x:c r="F3820" s="12" t="str">
        <x:v>Natural in-body link when context fits</x:v>
      </x:c>
      <x:c r="G3820" s="12" t="str">
        <x:v>Topical connection / lateral discovery</x:v>
      </x:c>
    </x:row>
    <x:row r="3821">
      <x:c r="A3821" s="12" t="str">
        <x:v>/guess-the-country/spot-hungary-an-after-dark-visual-geography-game/</x:v>
      </x:c>
      <x:c r="B3821" s="12" t="str">
        <x:v>/geolocation-guides/</x:v>
      </x:c>
      <x:c r="C3821" s="12" t="str">
        <x:v>Visual Geolocation Guide</x:v>
      </x:c>
      <x:c r="D3821" s="12" t="str">
        <x:v>Suggested cross-link</x:v>
      </x:c>
      <x:c r="E3821" s="12" t="str">
        <x:v>Suggested</x:v>
      </x:c>
      <x:c r="F3821" s="12" t="str">
        <x:v>Natural in-body link when context fits</x:v>
      </x:c>
      <x:c r="G3821" s="12" t="str">
        <x:v>Topical connection / lateral discovery</x:v>
      </x:c>
    </x:row>
    <x:row r="3822">
      <x:c r="A3822" s="12" t="str">
        <x:v>/guess-the-country/spot-hungary-an-after-dark-visual-geography-game/</x:v>
      </x:c>
      <x:c r="B3822" s="12" t="str">
        <x:v>/guess-the-city/</x:v>
      </x:c>
      <x:c r="C3822" s="12" t="str">
        <x:v>Guess the City From an Adult Scene</x:v>
      </x:c>
      <x:c r="D3822" s="12" t="str">
        <x:v>Suggested cross-link</x:v>
      </x:c>
      <x:c r="E3822" s="12" t="str">
        <x:v>Suggested</x:v>
      </x:c>
      <x:c r="F3822" s="12" t="str">
        <x:v>Natural in-body link when context fits</x:v>
      </x:c>
      <x:c r="G3822" s="12" t="str">
        <x:v>Topical connection / lateral discovery</x:v>
      </x:c>
    </x:row>
    <x:row r="3823">
      <x:c r="A3823" s="12" t="str">
        <x:v>/guess-the-country/spot-hungary-an-after-dark-visual-geography-game/</x:v>
      </x:c>
      <x:c r="B3823" s="12" t="str">
        <x:v>/guess-the-city/budapest-visual-location-quiz-mature-background-clues-only/</x:v>
      </x:c>
      <x:c r="C3823" s="12" t="str">
        <x:v>guess budapest from a photo</x:v>
      </x:c>
      <x:c r="D3823" s="12" t="str">
        <x:v>Entity</x:v>
      </x:c>
      <x:c r="E3823" s="12" t="str">
        <x:v>Suggested</x:v>
      </x:c>
      <x:c r="F3823" s="12" t="str">
        <x:v>Natural in-body link when context fits</x:v>
      </x:c>
      <x:c r="G3823" s="12" t="str">
        <x:v>Topical connection / lateral discovery</x:v>
      </x:c>
    </x:row>
    <x:row r="3824">
      <x:c r="A3824" s="12" t="str">
        <x:v>/guess-the-country/spot-hungary-an-after-dark-visual-geography-game/</x:v>
      </x:c>
      <x:c r="B3824" s="12" t="str">
        <x:v>/geolocation-guides/how-to-use-hotel-rooms-as-geolocation-clues/</x:v>
      </x:c>
      <x:c r="C3824" s="12" t="str">
        <x:v>How to Use Hotel Rooms as Geolocation Clues</x:v>
      </x:c>
      <x:c r="D3824" s="12" t="str">
        <x:v>Suggested cross-link</x:v>
      </x:c>
      <x:c r="E3824" s="12" t="str">
        <x:v>Suggested</x:v>
      </x:c>
      <x:c r="F3824" s="12" t="str">
        <x:v>Natural in-body link when context fits</x:v>
      </x:c>
      <x:c r="G3824" s="12" t="str">
        <x:v>Topical connection / lateral discovery</x:v>
      </x:c>
    </x:row>
    <x:row r="3825">
      <x:c r="A3825" s="12" t="str">
        <x:v>/guess-the-country/is-this-romania-read-the-mature-scene-and-make-your-guess/</x:v>
      </x:c>
      <x:c r="B3825" s="12" t="str">
        <x:v>/guess-the-country/</x:v>
      </x:c>
      <x:c r="C3825" s="12" t="str">
        <x:v>Guess the Country From an Adult Scene</x:v>
      </x:c>
      <x:c r="D3825" s="12" t="str">
        <x:v>Parent</x:v>
      </x:c>
      <x:c r="E3825" s="12" t="str">
        <x:v>Required</x:v>
      </x:c>
      <x:c r="F3825" s="12" t="str">
        <x:v>Contextual body link or dedicated related section</x:v>
      </x:c>
      <x:c r="G3825" s="12" t="str">
        <x:v>Semantic silo reinforcement</x:v>
      </x:c>
    </x:row>
    <x:row r="3826">
      <x:c r="A3826" s="12" t="str">
        <x:v>/guess-the-country/is-this-romania-read-the-mature-scene-and-make-your-guess/</x:v>
      </x:c>
      <x:c r="B3826" s="12" t="str">
        <x:v>/play/</x:v>
      </x:c>
      <x:c r="C3826" s="12" t="str">
        <x:v>try the scene guessing game</x:v>
      </x:c>
      <x:c r="D3826" s="12" t="str">
        <x:v>Conversion</x:v>
      </x:c>
      <x:c r="E3826" s="12" t="str">
        <x:v>Required</x:v>
      </x:c>
      <x:c r="F3826" s="12" t="str">
        <x:v>Contextual body link or dedicated related section</x:v>
      </x:c>
      <x:c r="G3826" s="12" t="str">
        <x:v>Core crawl path / conversion</x:v>
      </x:c>
    </x:row>
    <x:row r="3827">
      <x:c r="A3827" s="12" t="str">
        <x:v>/guess-the-country/is-this-romania-read-the-mature-scene-and-make-your-guess/</x:v>
      </x:c>
      <x:c r="B3827" s="12" t="str">
        <x:v>/adult-geoguessr/</x:v>
      </x:c>
      <x:c r="C3827" s="12" t="str">
        <x:v>Adult GeoGuessr</x:v>
      </x:c>
      <x:c r="D3827" s="12" t="str">
        <x:v>Required cross-link</x:v>
      </x:c>
      <x:c r="E3827" s="12" t="str">
        <x:v>Required</x:v>
      </x:c>
      <x:c r="F3827" s="12" t="str">
        <x:v>Contextual body link or dedicated related section</x:v>
      </x:c>
      <x:c r="G3827" s="12" t="str">
        <x:v>Semantic silo reinforcement</x:v>
      </x:c>
    </x:row>
    <x:row r="3828">
      <x:c r="A3828" s="12" t="str">
        <x:v>/guess-the-country/is-this-romania-read-the-mature-scene-and-make-your-guess/</x:v>
      </x:c>
      <x:c r="B3828" s="12" t="str">
        <x:v>/adult-location-guessing/</x:v>
      </x:c>
      <x:c r="C3828" s="12" t="str">
        <x:v>Adult Location Guessing Game</x:v>
      </x:c>
      <x:c r="D3828" s="12" t="str">
        <x:v>Suggested cross-link</x:v>
      </x:c>
      <x:c r="E3828" s="12" t="str">
        <x:v>Suggested</x:v>
      </x:c>
      <x:c r="F3828" s="12" t="str">
        <x:v>Natural in-body link when context fits</x:v>
      </x:c>
      <x:c r="G3828" s="12" t="str">
        <x:v>Topical connection / lateral discovery</x:v>
      </x:c>
    </x:row>
    <x:row r="3829">
      <x:c r="A3829" s="12" t="str">
        <x:v>/guess-the-country/is-this-romania-read-the-mature-scene-and-make-your-guess/</x:v>
      </x:c>
      <x:c r="B3829" s="12" t="str">
        <x:v>/geolocation-guides/</x:v>
      </x:c>
      <x:c r="C3829" s="12" t="str">
        <x:v>Visual Geolocation Guide</x:v>
      </x:c>
      <x:c r="D3829" s="12" t="str">
        <x:v>Suggested cross-link</x:v>
      </x:c>
      <x:c r="E3829" s="12" t="str">
        <x:v>Suggested</x:v>
      </x:c>
      <x:c r="F3829" s="12" t="str">
        <x:v>Natural in-body link when context fits</x:v>
      </x:c>
      <x:c r="G3829" s="12" t="str">
        <x:v>Topical connection / lateral discovery</x:v>
      </x:c>
    </x:row>
    <x:row r="3830">
      <x:c r="A3830" s="12" t="str">
        <x:v>/guess-the-country/is-this-romania-read-the-mature-scene-and-make-your-guess/</x:v>
      </x:c>
      <x:c r="B3830" s="12" t="str">
        <x:v>/guess-the-city/</x:v>
      </x:c>
      <x:c r="C3830" s="12" t="str">
        <x:v>Guess the City From an Adult Scene</x:v>
      </x:c>
      <x:c r="D3830" s="12" t="str">
        <x:v>Suggested cross-link</x:v>
      </x:c>
      <x:c r="E3830" s="12" t="str">
        <x:v>Suggested</x:v>
      </x:c>
      <x:c r="F3830" s="12" t="str">
        <x:v>Natural in-body link when context fits</x:v>
      </x:c>
      <x:c r="G3830" s="12" t="str">
        <x:v>Topical connection / lateral discovery</x:v>
      </x:c>
    </x:row>
    <x:row r="3831">
      <x:c r="A3831" s="12" t="str">
        <x:v>/guess-the-country/is-this-romania-read-the-mature-scene-and-make-your-guess/</x:v>
      </x:c>
      <x:c r="B3831" s="12" t="str">
        <x:v>/guess-the-city/guess-the-bucharest-location-from-subtle-adult-scene-clues/</x:v>
      </x:c>
      <x:c r="C3831" s="12" t="str">
        <x:v>guess bucharest from a photo</x:v>
      </x:c>
      <x:c r="D3831" s="12" t="str">
        <x:v>Entity</x:v>
      </x:c>
      <x:c r="E3831" s="12" t="str">
        <x:v>Suggested</x:v>
      </x:c>
      <x:c r="F3831" s="12" t="str">
        <x:v>Natural in-body link when context fits</x:v>
      </x:c>
      <x:c r="G3831" s="12" t="str">
        <x:v>Topical connection / lateral discovery</x:v>
      </x:c>
    </x:row>
    <x:row r="3832">
      <x:c r="A3832" s="12" t="str">
        <x:v>/guess-the-country/is-this-romania-read-the-mature-scene-and-make-your-guess/</x:v>
      </x:c>
      <x:c r="B3832" s="12" t="str">
        <x:v>/geolocation-guides/how-to-use-apartment-interiors-to-guess-a-country/</x:v>
      </x:c>
      <x:c r="C3832" s="12" t="str">
        <x:v>How to Use Apartment Interiors to Guess a Country</x:v>
      </x:c>
      <x:c r="D3832" s="12" t="str">
        <x:v>Suggested cross-link</x:v>
      </x:c>
      <x:c r="E3832" s="12" t="str">
        <x:v>Suggested</x:v>
      </x:c>
      <x:c r="F3832" s="12" t="str">
        <x:v>Natural in-body link when context fits</x:v>
      </x:c>
      <x:c r="G3832" s="12" t="str">
        <x:v>Topical connection / lateral discovery</x:v>
      </x:c>
    </x:row>
    <x:row r="3833">
      <x:c r="A3833" s="12" t="str">
        <x:v>/guess-the-country/guess-serbia-from-interior-street-and-travel-clues-18-edition/</x:v>
      </x:c>
      <x:c r="B3833" s="12" t="str">
        <x:v>/guess-the-country/</x:v>
      </x:c>
      <x:c r="C3833" s="12" t="str">
        <x:v>more guess the country from an adult scene</x:v>
      </x:c>
      <x:c r="D3833" s="12" t="str">
        <x:v>Parent</x:v>
      </x:c>
      <x:c r="E3833" s="12" t="str">
        <x:v>Required</x:v>
      </x:c>
      <x:c r="F3833" s="12" t="str">
        <x:v>Contextual body link or dedicated related section</x:v>
      </x:c>
      <x:c r="G3833" s="12" t="str">
        <x:v>Semantic silo reinforcement</x:v>
      </x:c>
    </x:row>
    <x:row r="3834">
      <x:c r="A3834" s="12" t="str">
        <x:v>/guess-the-country/guess-serbia-from-interior-street-and-travel-clues-18-edition/</x:v>
      </x:c>
      <x:c r="B3834" s="12" t="str">
        <x:v>/play/</x:v>
      </x:c>
      <x:c r="C3834" s="12" t="str">
        <x:v>start the location challenge</x:v>
      </x:c>
      <x:c r="D3834" s="12" t="str">
        <x:v>Conversion</x:v>
      </x:c>
      <x:c r="E3834" s="12" t="str">
        <x:v>Required</x:v>
      </x:c>
      <x:c r="F3834" s="12" t="str">
        <x:v>Contextual body link or dedicated related section</x:v>
      </x:c>
      <x:c r="G3834" s="12" t="str">
        <x:v>Core crawl path / conversion</x:v>
      </x:c>
    </x:row>
    <x:row r="3835">
      <x:c r="A3835" s="12" t="str">
        <x:v>/guess-the-country/guess-serbia-from-interior-street-and-travel-clues-18-edition/</x:v>
      </x:c>
      <x:c r="B3835" s="12" t="str">
        <x:v>/adult-geoguessr/</x:v>
      </x:c>
      <x:c r="C3835" s="12" t="str">
        <x:v>Adult GeoGuessr</x:v>
      </x:c>
      <x:c r="D3835" s="12" t="str">
        <x:v>Required cross-link</x:v>
      </x:c>
      <x:c r="E3835" s="12" t="str">
        <x:v>Required</x:v>
      </x:c>
      <x:c r="F3835" s="12" t="str">
        <x:v>Contextual body link or dedicated related section</x:v>
      </x:c>
      <x:c r="G3835" s="12" t="str">
        <x:v>Semantic silo reinforcement</x:v>
      </x:c>
    </x:row>
    <x:row r="3836">
      <x:c r="A3836" s="12" t="str">
        <x:v>/guess-the-country/guess-serbia-from-interior-street-and-travel-clues-18-edition/</x:v>
      </x:c>
      <x:c r="B3836" s="12" t="str">
        <x:v>/adult-location-guessing/</x:v>
      </x:c>
      <x:c r="C3836" s="12" t="str">
        <x:v>Adult Location Guessing Game</x:v>
      </x:c>
      <x:c r="D3836" s="12" t="str">
        <x:v>Suggested cross-link</x:v>
      </x:c>
      <x:c r="E3836" s="12" t="str">
        <x:v>Suggested</x:v>
      </x:c>
      <x:c r="F3836" s="12" t="str">
        <x:v>Natural in-body link when context fits</x:v>
      </x:c>
      <x:c r="G3836" s="12" t="str">
        <x:v>Topical connection / lateral discovery</x:v>
      </x:c>
    </x:row>
    <x:row r="3837">
      <x:c r="A3837" s="12" t="str">
        <x:v>/guess-the-country/guess-serbia-from-interior-street-and-travel-clues-18-edition/</x:v>
      </x:c>
      <x:c r="B3837" s="12" t="str">
        <x:v>/geolocation-guides/</x:v>
      </x:c>
      <x:c r="C3837" s="12" t="str">
        <x:v>Visual Geolocation Guide</x:v>
      </x:c>
      <x:c r="D3837" s="12" t="str">
        <x:v>Suggested cross-link</x:v>
      </x:c>
      <x:c r="E3837" s="12" t="str">
        <x:v>Suggested</x:v>
      </x:c>
      <x:c r="F3837" s="12" t="str">
        <x:v>Natural in-body link when context fits</x:v>
      </x:c>
      <x:c r="G3837" s="12" t="str">
        <x:v>Topical connection / lateral discovery</x:v>
      </x:c>
    </x:row>
    <x:row r="3838">
      <x:c r="A3838" s="12" t="str">
        <x:v>/guess-the-country/guess-serbia-from-interior-street-and-travel-clues-18-edition/</x:v>
      </x:c>
      <x:c r="B3838" s="12" t="str">
        <x:v>/guess-the-city/</x:v>
      </x:c>
      <x:c r="C3838" s="12" t="str">
        <x:v>Guess the City From an Adult Scene</x:v>
      </x:c>
      <x:c r="D3838" s="12" t="str">
        <x:v>Suggested cross-link</x:v>
      </x:c>
      <x:c r="E3838" s="12" t="str">
        <x:v>Suggested</x:v>
      </x:c>
      <x:c r="F3838" s="12" t="str">
        <x:v>Natural in-body link when context fits</x:v>
      </x:c>
      <x:c r="G3838" s="12" t="str">
        <x:v>Topical connection / lateral discovery</x:v>
      </x:c>
    </x:row>
    <x:row r="3839">
      <x:c r="A3839" s="12" t="str">
        <x:v>/guess-the-country/guess-serbia-from-interior-street-and-travel-clues-18-edition/</x:v>
      </x:c>
      <x:c r="B3839" s="12" t="str">
        <x:v>/guess-the-city/belgrade-after-dark-a-scene-based-location-guessing-game/</x:v>
      </x:c>
      <x:c r="C3839" s="12" t="str">
        <x:v>guess belgrade from a photo</x:v>
      </x:c>
      <x:c r="D3839" s="12" t="str">
        <x:v>Entity</x:v>
      </x:c>
      <x:c r="E3839" s="12" t="str">
        <x:v>Suggested</x:v>
      </x:c>
      <x:c r="F3839" s="12" t="str">
        <x:v>Natural in-body link when context fits</x:v>
      </x:c>
      <x:c r="G3839" s="12" t="str">
        <x:v>Topical connection / lateral discovery</x:v>
      </x:c>
    </x:row>
    <x:row r="3840">
      <x:c r="A3840" s="12" t="str">
        <x:v>/guess-the-country/guess-serbia-from-interior-street-and-travel-clues-18-edition/</x:v>
      </x:c>
      <x:c r="B3840" s="12" t="str">
        <x:v>/geolocation-guides/how-to-use-bathrooms-as-visual-geolocation-clues/</x:v>
      </x:c>
      <x:c r="C3840" s="12" t="str">
        <x:v>How to Use Bathrooms as Visual Geolocation Clues</x:v>
      </x:c>
      <x:c r="D3840" s="12" t="str">
        <x:v>Suggested cross-link</x:v>
      </x:c>
      <x:c r="E3840" s="12" t="str">
        <x:v>Suggested</x:v>
      </x:c>
      <x:c r="F3840" s="12" t="str">
        <x:v>Natural in-body link when context fits</x:v>
      </x:c>
      <x:c r="G3840" s="12" t="str">
        <x:v>Topical connection / lateral discovery</x:v>
      </x:c>
    </x:row>
    <x:row r="3841">
      <x:c r="A3841" s="12" t="str">
        <x:v>/guess-the-country/bulgaria-geo-challenge-can-you-place-the-adult-scene/</x:v>
      </x:c>
      <x:c r="B3841" s="12" t="str">
        <x:v>/guess-the-country/</x:v>
      </x:c>
      <x:c r="C3841" s="12" t="str">
        <x:v>Guess the Country From an Adult Scene</x:v>
      </x:c>
      <x:c r="D3841" s="12" t="str">
        <x:v>Parent</x:v>
      </x:c>
      <x:c r="E3841" s="12" t="str">
        <x:v>Required</x:v>
      </x:c>
      <x:c r="F3841" s="12" t="str">
        <x:v>Contextual body link or dedicated related section</x:v>
      </x:c>
      <x:c r="G3841" s="12" t="str">
        <x:v>Semantic silo reinforcement</x:v>
      </x:c>
    </x:row>
    <x:row r="3842">
      <x:c r="A3842" s="12" t="str">
        <x:v>/guess-the-country/bulgaria-geo-challenge-can-you-place-the-adult-scene/</x:v>
      </x:c>
      <x:c r="B3842" s="12" t="str">
        <x:v>/play/</x:v>
      </x:c>
      <x:c r="C3842" s="12" t="str">
        <x:v>try the scene guessing game</x:v>
      </x:c>
      <x:c r="D3842" s="12" t="str">
        <x:v>Conversion</x:v>
      </x:c>
      <x:c r="E3842" s="12" t="str">
        <x:v>Required</x:v>
      </x:c>
      <x:c r="F3842" s="12" t="str">
        <x:v>Contextual body link or dedicated related section</x:v>
      </x:c>
      <x:c r="G3842" s="12" t="str">
        <x:v>Core crawl path / conversion</x:v>
      </x:c>
    </x:row>
    <x:row r="3843">
      <x:c r="A3843" s="12" t="str">
        <x:v>/guess-the-country/bulgaria-geo-challenge-can-you-place-the-adult-scene/</x:v>
      </x:c>
      <x:c r="B3843" s="12" t="str">
        <x:v>/adult-geoguessr/</x:v>
      </x:c>
      <x:c r="C3843" s="12" t="str">
        <x:v>Adult GeoGuessr</x:v>
      </x:c>
      <x:c r="D3843" s="12" t="str">
        <x:v>Required cross-link</x:v>
      </x:c>
      <x:c r="E3843" s="12" t="str">
        <x:v>Required</x:v>
      </x:c>
      <x:c r="F3843" s="12" t="str">
        <x:v>Contextual body link or dedicated related section</x:v>
      </x:c>
      <x:c r="G3843" s="12" t="str">
        <x:v>Semantic silo reinforcement</x:v>
      </x:c>
    </x:row>
    <x:row r="3844">
      <x:c r="A3844" s="12" t="str">
        <x:v>/guess-the-country/bulgaria-geo-challenge-can-you-place-the-adult-scene/</x:v>
      </x:c>
      <x:c r="B3844" s="12" t="str">
        <x:v>/adult-location-guessing/</x:v>
      </x:c>
      <x:c r="C3844" s="12" t="str">
        <x:v>Adult Location Guessing Game</x:v>
      </x:c>
      <x:c r="D3844" s="12" t="str">
        <x:v>Suggested cross-link</x:v>
      </x:c>
      <x:c r="E3844" s="12" t="str">
        <x:v>Suggested</x:v>
      </x:c>
      <x:c r="F3844" s="12" t="str">
        <x:v>Natural in-body link when context fits</x:v>
      </x:c>
      <x:c r="G3844" s="12" t="str">
        <x:v>Topical connection / lateral discovery</x:v>
      </x:c>
    </x:row>
    <x:row r="3845">
      <x:c r="A3845" s="12" t="str">
        <x:v>/guess-the-country/bulgaria-geo-challenge-can-you-place-the-adult-scene/</x:v>
      </x:c>
      <x:c r="B3845" s="12" t="str">
        <x:v>/geolocation-guides/</x:v>
      </x:c>
      <x:c r="C3845" s="12" t="str">
        <x:v>Visual Geolocation Guide</x:v>
      </x:c>
      <x:c r="D3845" s="12" t="str">
        <x:v>Suggested cross-link</x:v>
      </x:c>
      <x:c r="E3845" s="12" t="str">
        <x:v>Suggested</x:v>
      </x:c>
      <x:c r="F3845" s="12" t="str">
        <x:v>Natural in-body link when context fits</x:v>
      </x:c>
      <x:c r="G3845" s="12" t="str">
        <x:v>Topical connection / lateral discovery</x:v>
      </x:c>
    </x:row>
    <x:row r="3846">
      <x:c r="A3846" s="12" t="str">
        <x:v>/guess-the-country/bulgaria-geo-challenge-can-you-place-the-adult-scene/</x:v>
      </x:c>
      <x:c r="B3846" s="12" t="str">
        <x:v>/guess-the-city/</x:v>
      </x:c>
      <x:c r="C3846" s="12" t="str">
        <x:v>Guess the City From an Adult Scene</x:v>
      </x:c>
      <x:c r="D3846" s="12" t="str">
        <x:v>Suggested cross-link</x:v>
      </x:c>
      <x:c r="E3846" s="12" t="str">
        <x:v>Suggested</x:v>
      </x:c>
      <x:c r="F3846" s="12" t="str">
        <x:v>Natural in-body link when context fits</x:v>
      </x:c>
      <x:c r="G3846" s="12" t="str">
        <x:v>Topical connection / lateral discovery</x:v>
      </x:c>
    </x:row>
    <x:row r="3847">
      <x:c r="A3847" s="12" t="str">
        <x:v>/guess-the-country/bulgaria-geo-challenge-can-you-place-the-adult-scene/</x:v>
      </x:c>
      <x:c r="B3847" s="12" t="str">
        <x:v>/guess-the-city/how-fast-can-you-recognize-sofia-from-one-mature-frame/</x:v>
      </x:c>
      <x:c r="C3847" s="12" t="str">
        <x:v>guess sofia from a photo</x:v>
      </x:c>
      <x:c r="D3847" s="12" t="str">
        <x:v>Entity</x:v>
      </x:c>
      <x:c r="E3847" s="12" t="str">
        <x:v>Suggested</x:v>
      </x:c>
      <x:c r="F3847" s="12" t="str">
        <x:v>Natural in-body link when context fits</x:v>
      </x:c>
      <x:c r="G3847" s="12" t="str">
        <x:v>Topical connection / lateral discovery</x:v>
      </x:c>
    </x:row>
    <x:row r="3848">
      <x:c r="A3848" s="12" t="str">
        <x:v>/guess-the-country/bulgaria-geo-challenge-can-you-place-the-adult-scene/</x:v>
      </x:c>
      <x:c r="B3848" s="12" t="str">
        <x:v>/geolocation-guides/how-to-use-kitchens-as-visual-geolocation-clues/</x:v>
      </x:c>
      <x:c r="C3848" s="12" t="str">
        <x:v>How to Use Kitchens as Visual Geolocation Clues</x:v>
      </x:c>
      <x:c r="D3848" s="12" t="str">
        <x:v>Suggested cross-link</x:v>
      </x:c>
      <x:c r="E3848" s="12" t="str">
        <x:v>Suggested</x:v>
      </x:c>
      <x:c r="F3848" s="12" t="str">
        <x:v>Natural in-body link when context fits</x:v>
      </x:c>
      <x:c r="G3848" s="12" t="str">
        <x:v>Topical connection / lateral discovery</x:v>
      </x:c>
    </x:row>
    <x:row r="3849">
      <x:c r="A3849" s="12" t="str">
        <x:v>/guess-the-country/can-you-identify-indonesia-from-a-mature-scene-without-a-landmark/</x:v>
      </x:c>
      <x:c r="B3849" s="12" t="str">
        <x:v>/guess-the-country/</x:v>
      </x:c>
      <x:c r="C3849" s="12" t="str">
        <x:v>Guess the Country From an Adult Scene</x:v>
      </x:c>
      <x:c r="D3849" s="12" t="str">
        <x:v>Parent</x:v>
      </x:c>
      <x:c r="E3849" s="12" t="str">
        <x:v>Required</x:v>
      </x:c>
      <x:c r="F3849" s="12" t="str">
        <x:v>Contextual body link or dedicated related section</x:v>
      </x:c>
      <x:c r="G3849" s="12" t="str">
        <x:v>Semantic silo reinforcement</x:v>
      </x:c>
    </x:row>
    <x:row r="3850">
      <x:c r="A3850" s="12" t="str">
        <x:v>/guess-the-country/can-you-identify-indonesia-from-a-mature-scene-without-a-landmark/</x:v>
      </x:c>
      <x:c r="B3850" s="12" t="str">
        <x:v>/play/</x:v>
      </x:c>
      <x:c r="C3850" s="12" t="str">
        <x:v>try the scene guessing game</x:v>
      </x:c>
      <x:c r="D3850" s="12" t="str">
        <x:v>Conversion</x:v>
      </x:c>
      <x:c r="E3850" s="12" t="str">
        <x:v>Required</x:v>
      </x:c>
      <x:c r="F3850" s="12" t="str">
        <x:v>Contextual body link or dedicated related section</x:v>
      </x:c>
      <x:c r="G3850" s="12" t="str">
        <x:v>Core crawl path / conversion</x:v>
      </x:c>
    </x:row>
    <x:row r="3851">
      <x:c r="A3851" s="12" t="str">
        <x:v>/guess-the-country/can-you-identify-indonesia-from-a-mature-scene-without-a-landmark/</x:v>
      </x:c>
      <x:c r="B3851" s="12" t="str">
        <x:v>/adult-geoguessr/</x:v>
      </x:c>
      <x:c r="C3851" s="12" t="str">
        <x:v>Adult GeoGuessr</x:v>
      </x:c>
      <x:c r="D3851" s="12" t="str">
        <x:v>Required cross-link</x:v>
      </x:c>
      <x:c r="E3851" s="12" t="str">
        <x:v>Required</x:v>
      </x:c>
      <x:c r="F3851" s="12" t="str">
        <x:v>Contextual body link or dedicated related section</x:v>
      </x:c>
      <x:c r="G3851" s="12" t="str">
        <x:v>Semantic silo reinforcement</x:v>
      </x:c>
    </x:row>
    <x:row r="3852">
      <x:c r="A3852" s="12" t="str">
        <x:v>/guess-the-country/can-you-identify-indonesia-from-a-mature-scene-without-a-landmark/</x:v>
      </x:c>
      <x:c r="B3852" s="12" t="str">
        <x:v>/adult-location-guessing/</x:v>
      </x:c>
      <x:c r="C3852" s="12" t="str">
        <x:v>Adult Location Guessing Game</x:v>
      </x:c>
      <x:c r="D3852" s="12" t="str">
        <x:v>Suggested cross-link</x:v>
      </x:c>
      <x:c r="E3852" s="12" t="str">
        <x:v>Suggested</x:v>
      </x:c>
      <x:c r="F3852" s="12" t="str">
        <x:v>Natural in-body link when context fits</x:v>
      </x:c>
      <x:c r="G3852" s="12" t="str">
        <x:v>Topical connection / lateral discovery</x:v>
      </x:c>
    </x:row>
    <x:row r="3853">
      <x:c r="A3853" s="12" t="str">
        <x:v>/guess-the-country/can-you-identify-indonesia-from-a-mature-scene-without-a-landmark/</x:v>
      </x:c>
      <x:c r="B3853" s="12" t="str">
        <x:v>/geolocation-guides/</x:v>
      </x:c>
      <x:c r="C3853" s="12" t="str">
        <x:v>Visual Geolocation Guide</x:v>
      </x:c>
      <x:c r="D3853" s="12" t="str">
        <x:v>Suggested cross-link</x:v>
      </x:c>
      <x:c r="E3853" s="12" t="str">
        <x:v>Suggested</x:v>
      </x:c>
      <x:c r="F3853" s="12" t="str">
        <x:v>Natural in-body link when context fits</x:v>
      </x:c>
      <x:c r="G3853" s="12" t="str">
        <x:v>Topical connection / lateral discovery</x:v>
      </x:c>
    </x:row>
    <x:row r="3854">
      <x:c r="A3854" s="12" t="str">
        <x:v>/guess-the-country/can-you-identify-indonesia-from-a-mature-scene-without-a-landmark/</x:v>
      </x:c>
      <x:c r="B3854" s="12" t="str">
        <x:v>/guess-the-city/</x:v>
      </x:c>
      <x:c r="C3854" s="12" t="str">
        <x:v>Guess the City From an Adult Scene</x:v>
      </x:c>
      <x:c r="D3854" s="12" t="str">
        <x:v>Suggested cross-link</x:v>
      </x:c>
      <x:c r="E3854" s="12" t="str">
        <x:v>Suggested</x:v>
      </x:c>
      <x:c r="F3854" s="12" t="str">
        <x:v>Natural in-body link when context fits</x:v>
      </x:c>
      <x:c r="G3854" s="12" t="str">
        <x:v>Topical connection / lateral discovery</x:v>
      </x:c>
    </x:row>
    <x:row r="3855">
      <x:c r="A3855" s="12" t="str">
        <x:v>/guess-the-country/can-you-identify-indonesia-from-a-mature-scene-without-a-landmark/</x:v>
      </x:c>
      <x:c r="B3855" s="12" t="str">
        <x:v>/guess-the-city/bali-visual-location-quiz-mature-background-clues-only/</x:v>
      </x:c>
      <x:c r="C3855" s="12" t="str">
        <x:v>guess bali from a photo</x:v>
      </x:c>
      <x:c r="D3855" s="12" t="str">
        <x:v>Entity</x:v>
      </x:c>
      <x:c r="E3855" s="12" t="str">
        <x:v>Suggested</x:v>
      </x:c>
      <x:c r="F3855" s="12" t="str">
        <x:v>Natural in-body link when context fits</x:v>
      </x:c>
      <x:c r="G3855" s="12" t="str">
        <x:v>Topical connection / lateral discovery</x:v>
      </x:c>
    </x:row>
    <x:row r="3856">
      <x:c r="A3856" s="12" t="str">
        <x:v>/guess-the-country/can-you-identify-indonesia-from-a-mature-scene-without-a-landmark/</x:v>
      </x:c>
      <x:c r="B3856" s="12" t="str">
        <x:v>/geolocation-guides/how-to-use-electrical-sockets-in-indoor-geoguessing/</x:v>
      </x:c>
      <x:c r="C3856" s="12" t="str">
        <x:v>How to Use Electrical Sockets in Indoor GeoGuessing</x:v>
      </x:c>
      <x:c r="D3856" s="12" t="str">
        <x:v>Suggested cross-link</x:v>
      </x:c>
      <x:c r="E3856" s="12" t="str">
        <x:v>Suggested</x:v>
      </x:c>
      <x:c r="F3856" s="12" t="str">
        <x:v>Natural in-body link when context fits</x:v>
      </x:c>
      <x:c r="G3856" s="12" t="str">
        <x:v>Topical connection / lateral discovery</x:v>
      </x:c>
    </x:row>
    <x:row r="3857">
      <x:c r="A3857" s="12" t="str">
        <x:v>/guess-the-country/guess-the-malaysia-location-from-subtle-adult-scene-clues/</x:v>
      </x:c>
      <x:c r="B3857" s="12" t="str">
        <x:v>/guess-the-country/</x:v>
      </x:c>
      <x:c r="C3857" s="12" t="str">
        <x:v>guess the country from an adult scene</x:v>
      </x:c>
      <x:c r="D3857" s="12" t="str">
        <x:v>Parent</x:v>
      </x:c>
      <x:c r="E3857" s="12" t="str">
        <x:v>Required</x:v>
      </x:c>
      <x:c r="F3857" s="12" t="str">
        <x:v>Contextual body link or dedicated related section</x:v>
      </x:c>
      <x:c r="G3857" s="12" t="str">
        <x:v>Semantic silo reinforcement</x:v>
      </x:c>
    </x:row>
    <x:row r="3858">
      <x:c r="A3858" s="12" t="str">
        <x:v>/guess-the-country/guess-the-malaysia-location-from-subtle-adult-scene-clues/</x:v>
      </x:c>
      <x:c r="B3858" s="12" t="str">
        <x:v>/play/</x:v>
      </x:c>
      <x:c r="C3858" s="12" t="str">
        <x:v>try the scene guessing game</x:v>
      </x:c>
      <x:c r="D3858" s="12" t="str">
        <x:v>Conversion</x:v>
      </x:c>
      <x:c r="E3858" s="12" t="str">
        <x:v>Required</x:v>
      </x:c>
      <x:c r="F3858" s="12" t="str">
        <x:v>Contextual body link or dedicated related section</x:v>
      </x:c>
      <x:c r="G3858" s="12" t="str">
        <x:v>Core crawl path / conversion</x:v>
      </x:c>
    </x:row>
    <x:row r="3859">
      <x:c r="A3859" s="12" t="str">
        <x:v>/guess-the-country/guess-the-malaysia-location-from-subtle-adult-scene-clues/</x:v>
      </x:c>
      <x:c r="B3859" s="12" t="str">
        <x:v>/adult-geoguessr/</x:v>
      </x:c>
      <x:c r="C3859" s="12" t="str">
        <x:v>Adult GeoGuessr</x:v>
      </x:c>
      <x:c r="D3859" s="12" t="str">
        <x:v>Required cross-link</x:v>
      </x:c>
      <x:c r="E3859" s="12" t="str">
        <x:v>Required</x:v>
      </x:c>
      <x:c r="F3859" s="12" t="str">
        <x:v>Contextual body link or dedicated related section</x:v>
      </x:c>
      <x:c r="G3859" s="12" t="str">
        <x:v>Semantic silo reinforcement</x:v>
      </x:c>
    </x:row>
    <x:row r="3860">
      <x:c r="A3860" s="12" t="str">
        <x:v>/guess-the-country/guess-the-malaysia-location-from-subtle-adult-scene-clues/</x:v>
      </x:c>
      <x:c r="B3860" s="12" t="str">
        <x:v>/adult-location-guessing/</x:v>
      </x:c>
      <x:c r="C3860" s="12" t="str">
        <x:v>Adult Location Guessing Game</x:v>
      </x:c>
      <x:c r="D3860" s="12" t="str">
        <x:v>Suggested cross-link</x:v>
      </x:c>
      <x:c r="E3860" s="12" t="str">
        <x:v>Suggested</x:v>
      </x:c>
      <x:c r="F3860" s="12" t="str">
        <x:v>Natural in-body link when context fits</x:v>
      </x:c>
      <x:c r="G3860" s="12" t="str">
        <x:v>Topical connection / lateral discovery</x:v>
      </x:c>
    </x:row>
    <x:row r="3861">
      <x:c r="A3861" s="12" t="str">
        <x:v>/guess-the-country/guess-the-malaysia-location-from-subtle-adult-scene-clues/</x:v>
      </x:c>
      <x:c r="B3861" s="12" t="str">
        <x:v>/geolocation-guides/</x:v>
      </x:c>
      <x:c r="C3861" s="12" t="str">
        <x:v>Visual Geolocation Guide</x:v>
      </x:c>
      <x:c r="D3861" s="12" t="str">
        <x:v>Suggested cross-link</x:v>
      </x:c>
      <x:c r="E3861" s="12" t="str">
        <x:v>Suggested</x:v>
      </x:c>
      <x:c r="F3861" s="12" t="str">
        <x:v>Natural in-body link when context fits</x:v>
      </x:c>
      <x:c r="G3861" s="12" t="str">
        <x:v>Topical connection / lateral discovery</x:v>
      </x:c>
    </x:row>
    <x:row r="3862">
      <x:c r="A3862" s="12" t="str">
        <x:v>/guess-the-country/guess-the-malaysia-location-from-subtle-adult-scene-clues/</x:v>
      </x:c>
      <x:c r="B3862" s="12" t="str">
        <x:v>/guess-the-city/</x:v>
      </x:c>
      <x:c r="C3862" s="12" t="str">
        <x:v>Guess the City From an Adult Scene</x:v>
      </x:c>
      <x:c r="D3862" s="12" t="str">
        <x:v>Suggested cross-link</x:v>
      </x:c>
      <x:c r="E3862" s="12" t="str">
        <x:v>Suggested</x:v>
      </x:c>
      <x:c r="F3862" s="12" t="str">
        <x:v>Natural in-body link when context fits</x:v>
      </x:c>
      <x:c r="G3862" s="12" t="str">
        <x:v>Topical connection / lateral discovery</x:v>
      </x:c>
    </x:row>
    <x:row r="3863">
      <x:c r="A3863" s="12" t="str">
        <x:v>/guess-the-country/guess-the-malaysia-location-from-subtle-adult-scene-clues/</x:v>
      </x:c>
      <x:c r="B3863" s="12" t="str">
        <x:v>/guess-the-city/can-you-recognize-kuala-lumpur-from-a-mature-scene-background/</x:v>
      </x:c>
      <x:c r="C3863" s="12" t="str">
        <x:v>guess kuala lumpur from a photo</x:v>
      </x:c>
      <x:c r="D3863" s="12" t="str">
        <x:v>Entity</x:v>
      </x:c>
      <x:c r="E3863" s="12" t="str">
        <x:v>Suggested</x:v>
      </x:c>
      <x:c r="F3863" s="12" t="str">
        <x:v>Natural in-body link when context fits</x:v>
      </x:c>
      <x:c r="G3863" s="12" t="str">
        <x:v>Topical connection / lateral discovery</x:v>
      </x:c>
    </x:row>
    <x:row r="3864">
      <x:c r="A3864" s="12" t="str">
        <x:v>/guess-the-country/guess-the-malaysia-location-from-subtle-adult-scene-clues/</x:v>
      </x:c>
      <x:c r="B3864" s="12" t="str">
        <x:v>/geolocation-guides/how-to-use-air-conditioning-systems-as-location-clues/</x:v>
      </x:c>
      <x:c r="C3864" s="12" t="str">
        <x:v>How to Use Air Conditioning Systems as Location Clues</x:v>
      </x:c>
      <x:c r="D3864" s="12" t="str">
        <x:v>Suggested cross-link</x:v>
      </x:c>
      <x:c r="E3864" s="12" t="str">
        <x:v>Suggested</x:v>
      </x:c>
      <x:c r="F3864" s="12" t="str">
        <x:v>Natural in-body link when context fits</x:v>
      </x:c>
      <x:c r="G3864" s="12" t="str">
        <x:v>Topical connection / lateral discovery</x:v>
      </x:c>
    </x:row>
    <x:row r="3865">
      <x:c r="A3865" s="12" t="str">
        <x:v>/guess-the-country/singapore-after-dark-a-scene-based-country-guessing-game/</x:v>
      </x:c>
      <x:c r="B3865" s="12" t="str">
        <x:v>/guess-the-country/</x:v>
      </x:c>
      <x:c r="C3865" s="12" t="str">
        <x:v>more guess the country from an adult scene</x:v>
      </x:c>
      <x:c r="D3865" s="12" t="str">
        <x:v>Parent</x:v>
      </x:c>
      <x:c r="E3865" s="12" t="str">
        <x:v>Required</x:v>
      </x:c>
      <x:c r="F3865" s="12" t="str">
        <x:v>Contextual body link or dedicated related section</x:v>
      </x:c>
      <x:c r="G3865" s="12" t="str">
        <x:v>Semantic silo reinforcement</x:v>
      </x:c>
    </x:row>
    <x:row r="3866">
      <x:c r="A3866" s="12" t="str">
        <x:v>/guess-the-country/singapore-after-dark-a-scene-based-country-guessing-game/</x:v>
      </x:c>
      <x:c r="B3866" s="12" t="str">
        <x:v>/play/</x:v>
      </x:c>
      <x:c r="C3866" s="12" t="str">
        <x:v>try the scene guessing game</x:v>
      </x:c>
      <x:c r="D3866" s="12" t="str">
        <x:v>Conversion</x:v>
      </x:c>
      <x:c r="E3866" s="12" t="str">
        <x:v>Required</x:v>
      </x:c>
      <x:c r="F3866" s="12" t="str">
        <x:v>Contextual body link or dedicated related section</x:v>
      </x:c>
      <x:c r="G3866" s="12" t="str">
        <x:v>Core crawl path / conversion</x:v>
      </x:c>
    </x:row>
    <x:row r="3867">
      <x:c r="A3867" s="12" t="str">
        <x:v>/guess-the-country/singapore-after-dark-a-scene-based-country-guessing-game/</x:v>
      </x:c>
      <x:c r="B3867" s="12" t="str">
        <x:v>/adult-geoguessr/</x:v>
      </x:c>
      <x:c r="C3867" s="12" t="str">
        <x:v>Adult GeoGuessr</x:v>
      </x:c>
      <x:c r="D3867" s="12" t="str">
        <x:v>Required cross-link</x:v>
      </x:c>
      <x:c r="E3867" s="12" t="str">
        <x:v>Required</x:v>
      </x:c>
      <x:c r="F3867" s="12" t="str">
        <x:v>Contextual body link or dedicated related section</x:v>
      </x:c>
      <x:c r="G3867" s="12" t="str">
        <x:v>Semantic silo reinforcement</x:v>
      </x:c>
    </x:row>
    <x:row r="3868">
      <x:c r="A3868" s="12" t="str">
        <x:v>/guess-the-country/singapore-after-dark-a-scene-based-country-guessing-game/</x:v>
      </x:c>
      <x:c r="B3868" s="12" t="str">
        <x:v>/adult-location-guessing/</x:v>
      </x:c>
      <x:c r="C3868" s="12" t="str">
        <x:v>Adult Location Guessing Game</x:v>
      </x:c>
      <x:c r="D3868" s="12" t="str">
        <x:v>Suggested cross-link</x:v>
      </x:c>
      <x:c r="E3868" s="12" t="str">
        <x:v>Suggested</x:v>
      </x:c>
      <x:c r="F3868" s="12" t="str">
        <x:v>Natural in-body link when context fits</x:v>
      </x:c>
      <x:c r="G3868" s="12" t="str">
        <x:v>Topical connection / lateral discovery</x:v>
      </x:c>
    </x:row>
    <x:row r="3869">
      <x:c r="A3869" s="12" t="str">
        <x:v>/guess-the-country/singapore-after-dark-a-scene-based-country-guessing-game/</x:v>
      </x:c>
      <x:c r="B3869" s="12" t="str">
        <x:v>/geolocation-guides/</x:v>
      </x:c>
      <x:c r="C3869" s="12" t="str">
        <x:v>Visual Geolocation Guide</x:v>
      </x:c>
      <x:c r="D3869" s="12" t="str">
        <x:v>Suggested cross-link</x:v>
      </x:c>
      <x:c r="E3869" s="12" t="str">
        <x:v>Suggested</x:v>
      </x:c>
      <x:c r="F3869" s="12" t="str">
        <x:v>Natural in-body link when context fits</x:v>
      </x:c>
      <x:c r="G3869" s="12" t="str">
        <x:v>Topical connection / lateral discovery</x:v>
      </x:c>
    </x:row>
    <x:row r="3870">
      <x:c r="A3870" s="12" t="str">
        <x:v>/guess-the-country/singapore-after-dark-a-scene-based-country-guessing-game/</x:v>
      </x:c>
      <x:c r="B3870" s="12" t="str">
        <x:v>/guess-the-city/</x:v>
      </x:c>
      <x:c r="C3870" s="12" t="str">
        <x:v>Guess the City From an Adult Scene</x:v>
      </x:c>
      <x:c r="D3870" s="12" t="str">
        <x:v>Suggested cross-link</x:v>
      </x:c>
      <x:c r="E3870" s="12" t="str">
        <x:v>Suggested</x:v>
      </x:c>
      <x:c r="F3870" s="12" t="str">
        <x:v>Natural in-body link when context fits</x:v>
      </x:c>
      <x:c r="G3870" s="12" t="str">
        <x:v>Topical connection / lateral discovery</x:v>
      </x:c>
    </x:row>
    <x:row r="3871">
      <x:c r="A3871" s="12" t="str">
        <x:v>/guess-the-country/singapore-after-dark-a-scene-based-country-guessing-game/</x:v>
      </x:c>
      <x:c r="B3871" s="12" t="str">
        <x:v>/guess-the-city/guess-singapore-from-a-photo-after-dark-scene-challenge/</x:v>
      </x:c>
      <x:c r="C3871" s="12" t="str">
        <x:v>guess singapore city from a photo</x:v>
      </x:c>
      <x:c r="D3871" s="12" t="str">
        <x:v>Entity</x:v>
      </x:c>
      <x:c r="E3871" s="12" t="str">
        <x:v>Suggested</x:v>
      </x:c>
      <x:c r="F3871" s="12" t="str">
        <x:v>Natural in-body link when context fits</x:v>
      </x:c>
      <x:c r="G3871" s="12" t="str">
        <x:v>Topical connection / lateral discovery</x:v>
      </x:c>
    </x:row>
    <x:row r="3872">
      <x:c r="A3872" s="12" t="str">
        <x:v>/guess-the-country/singapore-after-dark-a-scene-based-country-guessing-game/</x:v>
      </x:c>
      <x:c r="B3872" s="12" t="str">
        <x:v>/geolocation-guides/how-to-use-heating-systems-to-guess-a-region/</x:v>
      </x:c>
      <x:c r="C3872" s="12" t="str">
        <x:v>How to Use Heating Systems to Guess a Region</x:v>
      </x:c>
      <x:c r="D3872" s="12" t="str">
        <x:v>Suggested cross-link</x:v>
      </x:c>
      <x:c r="E3872" s="12" t="str">
        <x:v>Suggested</x:v>
      </x:c>
      <x:c r="F3872" s="12" t="str">
        <x:v>Natural in-body link when context fits</x:v>
      </x:c>
      <x:c r="G3872" s="12" t="str">
        <x:v>Topical connection / lateral discovery</x:v>
      </x:c>
    </x:row>
    <x:row r="3873">
      <x:c r="A3873" s="12" t="str">
        <x:v>/guess-the-country/how-fast-can-you-recognize-south-korea-from-one-mature-frame/</x:v>
      </x:c>
      <x:c r="B3873" s="12" t="str">
        <x:v>/guess-the-country/</x:v>
      </x:c>
      <x:c r="C3873" s="12" t="str">
        <x:v>more guess the country from an adult scene</x:v>
      </x:c>
      <x:c r="D3873" s="12" t="str">
        <x:v>Parent</x:v>
      </x:c>
      <x:c r="E3873" s="12" t="str">
        <x:v>Required</x:v>
      </x:c>
      <x:c r="F3873" s="12" t="str">
        <x:v>Contextual body link or dedicated related section</x:v>
      </x:c>
      <x:c r="G3873" s="12" t="str">
        <x:v>Semantic silo reinforcement</x:v>
      </x:c>
    </x:row>
    <x:row r="3874">
      <x:c r="A3874" s="12" t="str">
        <x:v>/guess-the-country/how-fast-can-you-recognize-south-korea-from-one-mature-frame/</x:v>
      </x:c>
      <x:c r="B3874" s="12" t="str">
        <x:v>/play/</x:v>
      </x:c>
      <x:c r="C3874" s="12" t="str">
        <x:v>play now</x:v>
      </x:c>
      <x:c r="D3874" s="12" t="str">
        <x:v>Conversion</x:v>
      </x:c>
      <x:c r="E3874" s="12" t="str">
        <x:v>Required</x:v>
      </x:c>
      <x:c r="F3874" s="12" t="str">
        <x:v>Contextual body link or dedicated related section</x:v>
      </x:c>
      <x:c r="G3874" s="12" t="str">
        <x:v>Core crawl path / conversion</x:v>
      </x:c>
    </x:row>
    <x:row r="3875">
      <x:c r="A3875" s="12" t="str">
        <x:v>/guess-the-country/how-fast-can-you-recognize-south-korea-from-one-mature-frame/</x:v>
      </x:c>
      <x:c r="B3875" s="12" t="str">
        <x:v>/adult-geoguessr/</x:v>
      </x:c>
      <x:c r="C3875" s="12" t="str">
        <x:v>Adult GeoGuessr</x:v>
      </x:c>
      <x:c r="D3875" s="12" t="str">
        <x:v>Required cross-link</x:v>
      </x:c>
      <x:c r="E3875" s="12" t="str">
        <x:v>Required</x:v>
      </x:c>
      <x:c r="F3875" s="12" t="str">
        <x:v>Contextual body link or dedicated related section</x:v>
      </x:c>
      <x:c r="G3875" s="12" t="str">
        <x:v>Semantic silo reinforcement</x:v>
      </x:c>
    </x:row>
    <x:row r="3876">
      <x:c r="A3876" s="12" t="str">
        <x:v>/guess-the-country/how-fast-can-you-recognize-south-korea-from-one-mature-frame/</x:v>
      </x:c>
      <x:c r="B3876" s="12" t="str">
        <x:v>/adult-location-guessing/</x:v>
      </x:c>
      <x:c r="C3876" s="12" t="str">
        <x:v>Adult Location Guessing Game</x:v>
      </x:c>
      <x:c r="D3876" s="12" t="str">
        <x:v>Suggested cross-link</x:v>
      </x:c>
      <x:c r="E3876" s="12" t="str">
        <x:v>Suggested</x:v>
      </x:c>
      <x:c r="F3876" s="12" t="str">
        <x:v>Natural in-body link when context fits</x:v>
      </x:c>
      <x:c r="G3876" s="12" t="str">
        <x:v>Topical connection / lateral discovery</x:v>
      </x:c>
    </x:row>
    <x:row r="3877">
      <x:c r="A3877" s="12" t="str">
        <x:v>/guess-the-country/how-fast-can-you-recognize-south-korea-from-one-mature-frame/</x:v>
      </x:c>
      <x:c r="B3877" s="12" t="str">
        <x:v>/geolocation-guides/</x:v>
      </x:c>
      <x:c r="C3877" s="12" t="str">
        <x:v>Visual Geolocation Guide</x:v>
      </x:c>
      <x:c r="D3877" s="12" t="str">
        <x:v>Suggested cross-link</x:v>
      </x:c>
      <x:c r="E3877" s="12" t="str">
        <x:v>Suggested</x:v>
      </x:c>
      <x:c r="F3877" s="12" t="str">
        <x:v>Natural in-body link when context fits</x:v>
      </x:c>
      <x:c r="G3877" s="12" t="str">
        <x:v>Topical connection / lateral discovery</x:v>
      </x:c>
    </x:row>
    <x:row r="3878">
      <x:c r="A3878" s="12" t="str">
        <x:v>/guess-the-country/how-fast-can-you-recognize-south-korea-from-one-mature-frame/</x:v>
      </x:c>
      <x:c r="B3878" s="12" t="str">
        <x:v>/guess-the-city/</x:v>
      </x:c>
      <x:c r="C3878" s="12" t="str">
        <x:v>Guess the City From an Adult Scene</x:v>
      </x:c>
      <x:c r="D3878" s="12" t="str">
        <x:v>Suggested cross-link</x:v>
      </x:c>
      <x:c r="E3878" s="12" t="str">
        <x:v>Suggested</x:v>
      </x:c>
      <x:c r="F3878" s="12" t="str">
        <x:v>Natural in-body link when context fits</x:v>
      </x:c>
      <x:c r="G3878" s="12" t="str">
        <x:v>Topical connection / lateral discovery</x:v>
      </x:c>
    </x:row>
    <x:row r="3879">
      <x:c r="A3879" s="12" t="str">
        <x:v>/guess-the-country/how-fast-can-you-recognize-south-korea-from-one-mature-frame/</x:v>
      </x:c>
      <x:c r="B3879" s="12" t="str">
        <x:v>/guess-the-city/spot-seoul-an-18-visual-geography-challenge/</x:v>
      </x:c>
      <x:c r="C3879" s="12" t="str">
        <x:v>guess seoul from a photo</x:v>
      </x:c>
      <x:c r="D3879" s="12" t="str">
        <x:v>Entity</x:v>
      </x:c>
      <x:c r="E3879" s="12" t="str">
        <x:v>Suggested</x:v>
      </x:c>
      <x:c r="F3879" s="12" t="str">
        <x:v>Natural in-body link when context fits</x:v>
      </x:c>
      <x:c r="G3879" s="12" t="str">
        <x:v>Topical connection / lateral discovery</x:v>
      </x:c>
    </x:row>
    <x:row r="3880">
      <x:c r="A3880" s="12" t="str">
        <x:v>/guess-the-country/how-fast-can-you-recognize-south-korea-from-one-mature-frame/</x:v>
      </x:c>
      <x:c r="B3880" s="12" t="str">
        <x:v>/geolocation-guides/how-to-use-elevators-and-floor-numbers-as-geo-clues/</x:v>
      </x:c>
      <x:c r="C3880" s="12" t="str">
        <x:v>How to Use Elevators and Floor Numbers as Geo Clues</x:v>
      </x:c>
      <x:c r="D3880" s="12" t="str">
        <x:v>Suggested cross-link</x:v>
      </x:c>
      <x:c r="E3880" s="12" t="str">
        <x:v>Suggested</x:v>
      </x:c>
      <x:c r="F3880" s="12" t="str">
        <x:v>Natural in-body link when context fits</x:v>
      </x:c>
      <x:c r="G3880" s="12" t="str">
        <x:v>Topical connection / lateral discovery</x:v>
      </x:c>
    </x:row>
    <x:row r="3881">
      <x:c r="A3881" s="12" t="str">
        <x:v>/guess-the-country/taiwan-scene-guess-adult-geographic-clues-hidden-in-the-background/</x:v>
      </x:c>
      <x:c r="B3881" s="12" t="str">
        <x:v>/guess-the-country/</x:v>
      </x:c>
      <x:c r="C3881" s="12" t="str">
        <x:v>Guess the Country From an Adult Scene</x:v>
      </x:c>
      <x:c r="D3881" s="12" t="str">
        <x:v>Parent</x:v>
      </x:c>
      <x:c r="E3881" s="12" t="str">
        <x:v>Required</x:v>
      </x:c>
      <x:c r="F3881" s="12" t="str">
        <x:v>Contextual body link or dedicated related section</x:v>
      </x:c>
      <x:c r="G3881" s="12" t="str">
        <x:v>Semantic silo reinforcement</x:v>
      </x:c>
    </x:row>
    <x:row r="3882">
      <x:c r="A3882" s="12" t="str">
        <x:v>/guess-the-country/taiwan-scene-guess-adult-geographic-clues-hidden-in-the-background/</x:v>
      </x:c>
      <x:c r="B3882" s="12" t="str">
        <x:v>/play/</x:v>
      </x:c>
      <x:c r="C3882" s="12" t="str">
        <x:v>play the adult location game</x:v>
      </x:c>
      <x:c r="D3882" s="12" t="str">
        <x:v>Conversion</x:v>
      </x:c>
      <x:c r="E3882" s="12" t="str">
        <x:v>Required</x:v>
      </x:c>
      <x:c r="F3882" s="12" t="str">
        <x:v>Contextual body link or dedicated related section</x:v>
      </x:c>
      <x:c r="G3882" s="12" t="str">
        <x:v>Core crawl path / conversion</x:v>
      </x:c>
    </x:row>
    <x:row r="3883">
      <x:c r="A3883" s="12" t="str">
        <x:v>/guess-the-country/taiwan-scene-guess-adult-geographic-clues-hidden-in-the-background/</x:v>
      </x:c>
      <x:c r="B3883" s="12" t="str">
        <x:v>/adult-geoguessr/</x:v>
      </x:c>
      <x:c r="C3883" s="12" t="str">
        <x:v>Adult GeoGuessr</x:v>
      </x:c>
      <x:c r="D3883" s="12" t="str">
        <x:v>Required cross-link</x:v>
      </x:c>
      <x:c r="E3883" s="12" t="str">
        <x:v>Required</x:v>
      </x:c>
      <x:c r="F3883" s="12" t="str">
        <x:v>Contextual body link or dedicated related section</x:v>
      </x:c>
      <x:c r="G3883" s="12" t="str">
        <x:v>Semantic silo reinforcement</x:v>
      </x:c>
    </x:row>
    <x:row r="3884">
      <x:c r="A3884" s="12" t="str">
        <x:v>/guess-the-country/taiwan-scene-guess-adult-geographic-clues-hidden-in-the-background/</x:v>
      </x:c>
      <x:c r="B3884" s="12" t="str">
        <x:v>/adult-location-guessing/</x:v>
      </x:c>
      <x:c r="C3884" s="12" t="str">
        <x:v>Adult Location Guessing Game</x:v>
      </x:c>
      <x:c r="D3884" s="12" t="str">
        <x:v>Suggested cross-link</x:v>
      </x:c>
      <x:c r="E3884" s="12" t="str">
        <x:v>Suggested</x:v>
      </x:c>
      <x:c r="F3884" s="12" t="str">
        <x:v>Natural in-body link when context fits</x:v>
      </x:c>
      <x:c r="G3884" s="12" t="str">
        <x:v>Topical connection / lateral discovery</x:v>
      </x:c>
    </x:row>
    <x:row r="3885">
      <x:c r="A3885" s="12" t="str">
        <x:v>/guess-the-country/taiwan-scene-guess-adult-geographic-clues-hidden-in-the-background/</x:v>
      </x:c>
      <x:c r="B3885" s="12" t="str">
        <x:v>/geolocation-guides/</x:v>
      </x:c>
      <x:c r="C3885" s="12" t="str">
        <x:v>Visual Geolocation Guide</x:v>
      </x:c>
      <x:c r="D3885" s="12" t="str">
        <x:v>Suggested cross-link</x:v>
      </x:c>
      <x:c r="E3885" s="12" t="str">
        <x:v>Suggested</x:v>
      </x:c>
      <x:c r="F3885" s="12" t="str">
        <x:v>Natural in-body link when context fits</x:v>
      </x:c>
      <x:c r="G3885" s="12" t="str">
        <x:v>Topical connection / lateral discovery</x:v>
      </x:c>
    </x:row>
    <x:row r="3886">
      <x:c r="A3886" s="12" t="str">
        <x:v>/guess-the-country/taiwan-scene-guess-adult-geographic-clues-hidden-in-the-background/</x:v>
      </x:c>
      <x:c r="B3886" s="12" t="str">
        <x:v>/guess-the-city/</x:v>
      </x:c>
      <x:c r="C3886" s="12" t="str">
        <x:v>Guess the City From an Adult Scene</x:v>
      </x:c>
      <x:c r="D3886" s="12" t="str">
        <x:v>Suggested cross-link</x:v>
      </x:c>
      <x:c r="E3886" s="12" t="str">
        <x:v>Suggested</x:v>
      </x:c>
      <x:c r="F3886" s="12" t="str">
        <x:v>Natural in-body link when context fits</x:v>
      </x:c>
      <x:c r="G3886" s="12" t="str">
        <x:v>Topical connection / lateral discovery</x:v>
      </x:c>
    </x:row>
    <x:row r="3887">
      <x:c r="A3887" s="12" t="str">
        <x:v>/guess-the-country/taiwan-scene-guess-adult-geographic-clues-hidden-in-the-background/</x:v>
      </x:c>
      <x:c r="B3887" s="12" t="str">
        <x:v>/guess-the-city/taipei-geo-challenge-can-you-place-the-adult-scene/</x:v>
      </x:c>
      <x:c r="C3887" s="12" t="str">
        <x:v>guess taipei from a photo</x:v>
      </x:c>
      <x:c r="D3887" s="12" t="str">
        <x:v>Entity</x:v>
      </x:c>
      <x:c r="E3887" s="12" t="str">
        <x:v>Suggested</x:v>
      </x:c>
      <x:c r="F3887" s="12" t="str">
        <x:v>Natural in-body link when context fits</x:v>
      </x:c>
      <x:c r="G3887" s="12" t="str">
        <x:v>Topical connection / lateral discovery</x:v>
      </x:c>
    </x:row>
    <x:row r="3888">
      <x:c r="A3888" s="12" t="str">
        <x:v>/guess-the-country/taiwan-scene-guess-adult-geographic-clues-hidden-in-the-background/</x:v>
      </x:c>
      <x:c r="B3888" s="12" t="str">
        <x:v>/geolocation-guides/how-to-use-fire-exit-signs-to-guess-a-country/</x:v>
      </x:c>
      <x:c r="C3888" s="12" t="str">
        <x:v>How to Use Fire Exit Signs to Guess a Country</x:v>
      </x:c>
      <x:c r="D3888" s="12" t="str">
        <x:v>Suggested cross-link</x:v>
      </x:c>
      <x:c r="E3888" s="12" t="str">
        <x:v>Suggested</x:v>
      </x:c>
      <x:c r="F3888" s="12" t="str">
        <x:v>Natural in-body link when context fits</x:v>
      </x:c>
      <x:c r="G3888" s="12" t="str">
        <x:v>Topical connection / lateral discovery</x:v>
      </x:c>
    </x:row>
    <x:row r="3889">
      <x:c r="A3889" s="12" t="str">
        <x:v>/guess-the-country/guess-vietnam-from-a-photo-18-scene-geography-challenge/</x:v>
      </x:c>
      <x:c r="B3889" s="12" t="str">
        <x:v>/guess-the-country/</x:v>
      </x:c>
      <x:c r="C3889" s="12" t="str">
        <x:v>guess the country from an adult scene</x:v>
      </x:c>
      <x:c r="D3889" s="12" t="str">
        <x:v>Parent</x:v>
      </x:c>
      <x:c r="E3889" s="12" t="str">
        <x:v>Required</x:v>
      </x:c>
      <x:c r="F3889" s="12" t="str">
        <x:v>Contextual body link or dedicated related section</x:v>
      </x:c>
      <x:c r="G3889" s="12" t="str">
        <x:v>Semantic silo reinforcement</x:v>
      </x:c>
    </x:row>
    <x:row r="3890">
      <x:c r="A3890" s="12" t="str">
        <x:v>/guess-the-country/guess-vietnam-from-a-photo-18-scene-geography-challenge/</x:v>
      </x:c>
      <x:c r="B3890" s="12" t="str">
        <x:v>/play/</x:v>
      </x:c>
      <x:c r="C3890" s="12" t="str">
        <x:v>play now</x:v>
      </x:c>
      <x:c r="D3890" s="12" t="str">
        <x:v>Conversion</x:v>
      </x:c>
      <x:c r="E3890" s="12" t="str">
        <x:v>Required</x:v>
      </x:c>
      <x:c r="F3890" s="12" t="str">
        <x:v>Contextual body link or dedicated related section</x:v>
      </x:c>
      <x:c r="G3890" s="12" t="str">
        <x:v>Core crawl path / conversion</x:v>
      </x:c>
    </x:row>
    <x:row r="3891">
      <x:c r="A3891" s="12" t="str">
        <x:v>/guess-the-country/guess-vietnam-from-a-photo-18-scene-geography-challenge/</x:v>
      </x:c>
      <x:c r="B3891" s="12" t="str">
        <x:v>/adult-geoguessr/</x:v>
      </x:c>
      <x:c r="C3891" s="12" t="str">
        <x:v>Adult GeoGuessr</x:v>
      </x:c>
      <x:c r="D3891" s="12" t="str">
        <x:v>Required cross-link</x:v>
      </x:c>
      <x:c r="E3891" s="12" t="str">
        <x:v>Required</x:v>
      </x:c>
      <x:c r="F3891" s="12" t="str">
        <x:v>Contextual body link or dedicated related section</x:v>
      </x:c>
      <x:c r="G3891" s="12" t="str">
        <x:v>Semantic silo reinforcement</x:v>
      </x:c>
    </x:row>
    <x:row r="3892">
      <x:c r="A3892" s="12" t="str">
        <x:v>/guess-the-country/guess-vietnam-from-a-photo-18-scene-geography-challenge/</x:v>
      </x:c>
      <x:c r="B3892" s="12" t="str">
        <x:v>/adult-location-guessing/</x:v>
      </x:c>
      <x:c r="C3892" s="12" t="str">
        <x:v>Adult Location Guessing Game</x:v>
      </x:c>
      <x:c r="D3892" s="12" t="str">
        <x:v>Suggested cross-link</x:v>
      </x:c>
      <x:c r="E3892" s="12" t="str">
        <x:v>Suggested</x:v>
      </x:c>
      <x:c r="F3892" s="12" t="str">
        <x:v>Natural in-body link when context fits</x:v>
      </x:c>
      <x:c r="G3892" s="12" t="str">
        <x:v>Topical connection / lateral discovery</x:v>
      </x:c>
    </x:row>
    <x:row r="3893">
      <x:c r="A3893" s="12" t="str">
        <x:v>/guess-the-country/guess-vietnam-from-a-photo-18-scene-geography-challenge/</x:v>
      </x:c>
      <x:c r="B3893" s="12" t="str">
        <x:v>/geolocation-guides/</x:v>
      </x:c>
      <x:c r="C3893" s="12" t="str">
        <x:v>Visual Geolocation Guide</x:v>
      </x:c>
      <x:c r="D3893" s="12" t="str">
        <x:v>Suggested cross-link</x:v>
      </x:c>
      <x:c r="E3893" s="12" t="str">
        <x:v>Suggested</x:v>
      </x:c>
      <x:c r="F3893" s="12" t="str">
        <x:v>Natural in-body link when context fits</x:v>
      </x:c>
      <x:c r="G3893" s="12" t="str">
        <x:v>Topical connection / lateral discovery</x:v>
      </x:c>
    </x:row>
    <x:row r="3894">
      <x:c r="A3894" s="12" t="str">
        <x:v>/guess-the-country/guess-vietnam-from-a-photo-18-scene-geography-challenge/</x:v>
      </x:c>
      <x:c r="B3894" s="12" t="str">
        <x:v>/guess-the-city/</x:v>
      </x:c>
      <x:c r="C3894" s="12" t="str">
        <x:v>Guess the City From an Adult Scene</x:v>
      </x:c>
      <x:c r="D3894" s="12" t="str">
        <x:v>Suggested cross-link</x:v>
      </x:c>
      <x:c r="E3894" s="12" t="str">
        <x:v>Suggested</x:v>
      </x:c>
      <x:c r="F3894" s="12" t="str">
        <x:v>Natural in-body link when context fits</x:v>
      </x:c>
      <x:c r="G3894" s="12" t="str">
        <x:v>Topical connection / lateral discovery</x:v>
      </x:c>
    </x:row>
    <x:row r="3895">
      <x:c r="A3895" s="12" t="str">
        <x:v>/guess-the-country/guess-vietnam-from-a-photo-18-scene-geography-challenge/</x:v>
      </x:c>
      <x:c r="B3895" s="12" t="str">
        <x:v>/geolocation-guides/how-to-use-packaging-and-brands-as-location-clues/</x:v>
      </x:c>
      <x:c r="C3895" s="12" t="str">
        <x:v>How to Use Packaging and Brands as Location Clues</x:v>
      </x:c>
      <x:c r="D3895" s="12" t="str">
        <x:v>Suggested cross-link</x:v>
      </x:c>
      <x:c r="E3895" s="12" t="str">
        <x:v>Suggested</x:v>
      </x:c>
      <x:c r="F3895" s="12" t="str">
        <x:v>Natural in-body link when context fits</x:v>
      </x:c>
      <x:c r="G3895" s="12" t="str">
        <x:v>Topical connection / lateral discovery</x:v>
      </x:c>
    </x:row>
    <x:row r="3896">
      <x:c r="A3896" s="12" t="str">
        <x:v>/guess-the-country/can-you-recognize-philippines-from-a-mature-scene-background/</x:v>
      </x:c>
      <x:c r="B3896" s="12" t="str">
        <x:v>/guess-the-country/</x:v>
      </x:c>
      <x:c r="C3896" s="12" t="str">
        <x:v>more guess the country from an adult scene</x:v>
      </x:c>
      <x:c r="D3896" s="12" t="str">
        <x:v>Parent</x:v>
      </x:c>
      <x:c r="E3896" s="12" t="str">
        <x:v>Required</x:v>
      </x:c>
      <x:c r="F3896" s="12" t="str">
        <x:v>Contextual body link or dedicated related section</x:v>
      </x:c>
      <x:c r="G3896" s="12" t="str">
        <x:v>Semantic silo reinforcement</x:v>
      </x:c>
    </x:row>
    <x:row r="3897">
      <x:c r="A3897" s="12" t="str">
        <x:v>/guess-the-country/can-you-recognize-philippines-from-a-mature-scene-background/</x:v>
      </x:c>
      <x:c r="B3897" s="12" t="str">
        <x:v>/play/</x:v>
      </x:c>
      <x:c r="C3897" s="12" t="str">
        <x:v>try the scene guessing game</x:v>
      </x:c>
      <x:c r="D3897" s="12" t="str">
        <x:v>Conversion</x:v>
      </x:c>
      <x:c r="E3897" s="12" t="str">
        <x:v>Required</x:v>
      </x:c>
      <x:c r="F3897" s="12" t="str">
        <x:v>Contextual body link or dedicated related section</x:v>
      </x:c>
      <x:c r="G3897" s="12" t="str">
        <x:v>Core crawl path / conversion</x:v>
      </x:c>
    </x:row>
    <x:row r="3898">
      <x:c r="A3898" s="12" t="str">
        <x:v>/guess-the-country/can-you-recognize-philippines-from-a-mature-scene-background/</x:v>
      </x:c>
      <x:c r="B3898" s="12" t="str">
        <x:v>/adult-geoguessr/</x:v>
      </x:c>
      <x:c r="C3898" s="12" t="str">
        <x:v>Adult GeoGuessr</x:v>
      </x:c>
      <x:c r="D3898" s="12" t="str">
        <x:v>Required cross-link</x:v>
      </x:c>
      <x:c r="E3898" s="12" t="str">
        <x:v>Required</x:v>
      </x:c>
      <x:c r="F3898" s="12" t="str">
        <x:v>Contextual body link or dedicated related section</x:v>
      </x:c>
      <x:c r="G3898" s="12" t="str">
        <x:v>Semantic silo reinforcement</x:v>
      </x:c>
    </x:row>
    <x:row r="3899">
      <x:c r="A3899" s="12" t="str">
        <x:v>/guess-the-country/can-you-recognize-philippines-from-a-mature-scene-background/</x:v>
      </x:c>
      <x:c r="B3899" s="12" t="str">
        <x:v>/adult-location-guessing/</x:v>
      </x:c>
      <x:c r="C3899" s="12" t="str">
        <x:v>Adult Location Guessing Game</x:v>
      </x:c>
      <x:c r="D3899" s="12" t="str">
        <x:v>Suggested cross-link</x:v>
      </x:c>
      <x:c r="E3899" s="12" t="str">
        <x:v>Suggested</x:v>
      </x:c>
      <x:c r="F3899" s="12" t="str">
        <x:v>Natural in-body link when context fits</x:v>
      </x:c>
      <x:c r="G3899" s="12" t="str">
        <x:v>Topical connection / lateral discovery</x:v>
      </x:c>
    </x:row>
    <x:row r="3900">
      <x:c r="A3900" s="12" t="str">
        <x:v>/guess-the-country/can-you-recognize-philippines-from-a-mature-scene-background/</x:v>
      </x:c>
      <x:c r="B3900" s="12" t="str">
        <x:v>/geolocation-guides/</x:v>
      </x:c>
      <x:c r="C3900" s="12" t="str">
        <x:v>Visual Geolocation Guide</x:v>
      </x:c>
      <x:c r="D3900" s="12" t="str">
        <x:v>Suggested cross-link</x:v>
      </x:c>
      <x:c r="E3900" s="12" t="str">
        <x:v>Suggested</x:v>
      </x:c>
      <x:c r="F3900" s="12" t="str">
        <x:v>Natural in-body link when context fits</x:v>
      </x:c>
      <x:c r="G3900" s="12" t="str">
        <x:v>Topical connection / lateral discovery</x:v>
      </x:c>
    </x:row>
    <x:row r="3901">
      <x:c r="A3901" s="12" t="str">
        <x:v>/guess-the-country/can-you-recognize-philippines-from-a-mature-scene-background/</x:v>
      </x:c>
      <x:c r="B3901" s="12" t="str">
        <x:v>/guess-the-city/</x:v>
      </x:c>
      <x:c r="C3901" s="12" t="str">
        <x:v>Guess the City From an Adult Scene</x:v>
      </x:c>
      <x:c r="D3901" s="12" t="str">
        <x:v>Suggested cross-link</x:v>
      </x:c>
      <x:c r="E3901" s="12" t="str">
        <x:v>Suggested</x:v>
      </x:c>
      <x:c r="F3901" s="12" t="str">
        <x:v>Natural in-body link when context fits</x:v>
      </x:c>
      <x:c r="G3901" s="12" t="str">
        <x:v>Topical connection / lateral discovery</x:v>
      </x:c>
    </x:row>
    <x:row r="3902">
      <x:c r="A3902" s="12" t="str">
        <x:v>/guess-the-country/can-you-recognize-philippines-from-a-mature-scene-background/</x:v>
      </x:c>
      <x:c r="B3902" s="12" t="str">
        <x:v>/geolocation-guides/how-to-use-restaurant-menus-as-geolocation-clues/</x:v>
      </x:c>
      <x:c r="C3902" s="12" t="str">
        <x:v>How to Use Restaurant Menus as Geolocation Clues</x:v>
      </x:c>
      <x:c r="D3902" s="12" t="str">
        <x:v>Suggested cross-link</x:v>
      </x:c>
      <x:c r="E3902" s="12" t="str">
        <x:v>Suggested</x:v>
      </x:c>
      <x:c r="F3902" s="12" t="str">
        <x:v>Natural in-body link when context fits</x:v>
      </x:c>
      <x:c r="G3902" s="12" t="str">
        <x:v>Topical connection / lateral discovery</x:v>
      </x:c>
    </x:row>
    <x:row r="3903">
      <x:c r="A3903" s="12" t="str">
        <x:v>/guess-the-country/argentina-location-quiz-guess-the-country-from-one-adult-scene/</x:v>
      </x:c>
      <x:c r="B3903" s="12" t="str">
        <x:v>/guess-the-country/</x:v>
      </x:c>
      <x:c r="C3903" s="12" t="str">
        <x:v>more guess the country from an adult scene</x:v>
      </x:c>
      <x:c r="D3903" s="12" t="str">
        <x:v>Parent</x:v>
      </x:c>
      <x:c r="E3903" s="12" t="str">
        <x:v>Required</x:v>
      </x:c>
      <x:c r="F3903" s="12" t="str">
        <x:v>Contextual body link or dedicated related section</x:v>
      </x:c>
      <x:c r="G3903" s="12" t="str">
        <x:v>Semantic silo reinforcement</x:v>
      </x:c>
    </x:row>
    <x:row r="3904">
      <x:c r="A3904" s="12" t="str">
        <x:v>/guess-the-country/argentina-location-quiz-guess-the-country-from-one-adult-scene/</x:v>
      </x:c>
      <x:c r="B3904" s="12" t="str">
        <x:v>/play/</x:v>
      </x:c>
      <x:c r="C3904" s="12" t="str">
        <x:v>try the scene guessing game</x:v>
      </x:c>
      <x:c r="D3904" s="12" t="str">
        <x:v>Conversion</x:v>
      </x:c>
      <x:c r="E3904" s="12" t="str">
        <x:v>Required</x:v>
      </x:c>
      <x:c r="F3904" s="12" t="str">
        <x:v>Contextual body link or dedicated related section</x:v>
      </x:c>
      <x:c r="G3904" s="12" t="str">
        <x:v>Core crawl path / conversion</x:v>
      </x:c>
    </x:row>
    <x:row r="3905">
      <x:c r="A3905" s="12" t="str">
        <x:v>/guess-the-country/argentina-location-quiz-guess-the-country-from-one-adult-scene/</x:v>
      </x:c>
      <x:c r="B3905" s="12" t="str">
        <x:v>/adult-geoguessr/</x:v>
      </x:c>
      <x:c r="C3905" s="12" t="str">
        <x:v>Adult GeoGuessr</x:v>
      </x:c>
      <x:c r="D3905" s="12" t="str">
        <x:v>Required cross-link</x:v>
      </x:c>
      <x:c r="E3905" s="12" t="str">
        <x:v>Required</x:v>
      </x:c>
      <x:c r="F3905" s="12" t="str">
        <x:v>Contextual body link or dedicated related section</x:v>
      </x:c>
      <x:c r="G3905" s="12" t="str">
        <x:v>Semantic silo reinforcement</x:v>
      </x:c>
    </x:row>
    <x:row r="3906">
      <x:c r="A3906" s="12" t="str">
        <x:v>/guess-the-country/argentina-location-quiz-guess-the-country-from-one-adult-scene/</x:v>
      </x:c>
      <x:c r="B3906" s="12" t="str">
        <x:v>/adult-location-guessing/</x:v>
      </x:c>
      <x:c r="C3906" s="12" t="str">
        <x:v>Adult Location Guessing Game</x:v>
      </x:c>
      <x:c r="D3906" s="12" t="str">
        <x:v>Suggested cross-link</x:v>
      </x:c>
      <x:c r="E3906" s="12" t="str">
        <x:v>Suggested</x:v>
      </x:c>
      <x:c r="F3906" s="12" t="str">
        <x:v>Natural in-body link when context fits</x:v>
      </x:c>
      <x:c r="G3906" s="12" t="str">
        <x:v>Topical connection / lateral discovery</x:v>
      </x:c>
    </x:row>
    <x:row r="3907">
      <x:c r="A3907" s="12" t="str">
        <x:v>/guess-the-country/argentina-location-quiz-guess-the-country-from-one-adult-scene/</x:v>
      </x:c>
      <x:c r="B3907" s="12" t="str">
        <x:v>/geolocation-guides/</x:v>
      </x:c>
      <x:c r="C3907" s="12" t="str">
        <x:v>Visual Geolocation Guide</x:v>
      </x:c>
      <x:c r="D3907" s="12" t="str">
        <x:v>Suggested cross-link</x:v>
      </x:c>
      <x:c r="E3907" s="12" t="str">
        <x:v>Suggested</x:v>
      </x:c>
      <x:c r="F3907" s="12" t="str">
        <x:v>Natural in-body link when context fits</x:v>
      </x:c>
      <x:c r="G3907" s="12" t="str">
        <x:v>Topical connection / lateral discovery</x:v>
      </x:c>
    </x:row>
    <x:row r="3908">
      <x:c r="A3908" s="12" t="str">
        <x:v>/guess-the-country/argentina-location-quiz-guess-the-country-from-one-adult-scene/</x:v>
      </x:c>
      <x:c r="B3908" s="12" t="str">
        <x:v>/guess-the-city/</x:v>
      </x:c>
      <x:c r="C3908" s="12" t="str">
        <x:v>Guess the City From an Adult Scene</x:v>
      </x:c>
      <x:c r="D3908" s="12" t="str">
        <x:v>Suggested cross-link</x:v>
      </x:c>
      <x:c r="E3908" s="12" t="str">
        <x:v>Suggested</x:v>
      </x:c>
      <x:c r="F3908" s="12" t="str">
        <x:v>Natural in-body link when context fits</x:v>
      </x:c>
      <x:c r="G3908" s="12" t="str">
        <x:v>Topical connection / lateral discovery</x:v>
      </x:c>
    </x:row>
    <x:row r="3909">
      <x:c r="A3909" s="12" t="str">
        <x:v>/guess-the-country/argentina-location-quiz-guess-the-country-from-one-adult-scene/</x:v>
      </x:c>
      <x:c r="B3909" s="12" t="str">
        <x:v>/guess-the-city/buenos-aires-geo-challenge-can-you-place-the-adult-scene/</x:v>
      </x:c>
      <x:c r="C3909" s="12" t="str">
        <x:v>guess buenos aires from a photo</x:v>
      </x:c>
      <x:c r="D3909" s="12" t="str">
        <x:v>Entity</x:v>
      </x:c>
      <x:c r="E3909" s="12" t="str">
        <x:v>Suggested</x:v>
      </x:c>
      <x:c r="F3909" s="12" t="str">
        <x:v>Natural in-body link when context fits</x:v>
      </x:c>
      <x:c r="G3909" s="12" t="str">
        <x:v>Topical connection / lateral discovery</x:v>
      </x:c>
    </x:row>
    <x:row r="3910">
      <x:c r="A3910" s="12" t="str">
        <x:v>/guess-the-country/argentina-location-quiz-guess-the-country-from-one-adult-scene/</x:v>
      </x:c>
      <x:c r="B3910" s="12" t="str">
        <x:v>/geolocation-guides/how-to-use-hotel-amenities-to-narrow-down-a-location/</x:v>
      </x:c>
      <x:c r="C3910" s="12" t="str">
        <x:v>How to Use Hotel Amenities to Narrow Down a Location</x:v>
      </x:c>
      <x:c r="D3910" s="12" t="str">
        <x:v>Suggested cross-link</x:v>
      </x:c>
      <x:c r="E3910" s="12" t="str">
        <x:v>Suggested</x:v>
      </x:c>
      <x:c r="F3910" s="12" t="str">
        <x:v>Natural in-body link when context fits</x:v>
      </x:c>
      <x:c r="G3910" s="12" t="str">
        <x:v>Topical connection / lateral discovery</x:v>
      </x:c>
    </x:row>
    <x:row r="3911">
      <x:c r="A3911" s="12" t="str">
        <x:v>/guess-the-country/spot-colombia-an-after-dark-visual-geography-game/</x:v>
      </x:c>
      <x:c r="B3911" s="12" t="str">
        <x:v>/guess-the-country/</x:v>
      </x:c>
      <x:c r="C3911" s="12" t="str">
        <x:v>Guess the Country From an Adult Scene</x:v>
      </x:c>
      <x:c r="D3911" s="12" t="str">
        <x:v>Parent</x:v>
      </x:c>
      <x:c r="E3911" s="12" t="str">
        <x:v>Required</x:v>
      </x:c>
      <x:c r="F3911" s="12" t="str">
        <x:v>Contextual body link or dedicated related section</x:v>
      </x:c>
      <x:c r="G3911" s="12" t="str">
        <x:v>Semantic silo reinforcement</x:v>
      </x:c>
    </x:row>
    <x:row r="3912">
      <x:c r="A3912" s="12" t="str">
        <x:v>/guess-the-country/spot-colombia-an-after-dark-visual-geography-game/</x:v>
      </x:c>
      <x:c r="B3912" s="12" t="str">
        <x:v>/play/</x:v>
      </x:c>
      <x:c r="C3912" s="12" t="str">
        <x:v>play the adult location game</x:v>
      </x:c>
      <x:c r="D3912" s="12" t="str">
        <x:v>Conversion</x:v>
      </x:c>
      <x:c r="E3912" s="12" t="str">
        <x:v>Required</x:v>
      </x:c>
      <x:c r="F3912" s="12" t="str">
        <x:v>Contextual body link or dedicated related section</x:v>
      </x:c>
      <x:c r="G3912" s="12" t="str">
        <x:v>Core crawl path / conversion</x:v>
      </x:c>
    </x:row>
    <x:row r="3913">
      <x:c r="A3913" s="12" t="str">
        <x:v>/guess-the-country/spot-colombia-an-after-dark-visual-geography-game/</x:v>
      </x:c>
      <x:c r="B3913" s="12" t="str">
        <x:v>/adult-geoguessr/</x:v>
      </x:c>
      <x:c r="C3913" s="12" t="str">
        <x:v>Adult GeoGuessr</x:v>
      </x:c>
      <x:c r="D3913" s="12" t="str">
        <x:v>Required cross-link</x:v>
      </x:c>
      <x:c r="E3913" s="12" t="str">
        <x:v>Required</x:v>
      </x:c>
      <x:c r="F3913" s="12" t="str">
        <x:v>Contextual body link or dedicated related section</x:v>
      </x:c>
      <x:c r="G3913" s="12" t="str">
        <x:v>Semantic silo reinforcement</x:v>
      </x:c>
    </x:row>
    <x:row r="3914">
      <x:c r="A3914" s="12" t="str">
        <x:v>/guess-the-country/spot-colombia-an-after-dark-visual-geography-game/</x:v>
      </x:c>
      <x:c r="B3914" s="12" t="str">
        <x:v>/adult-location-guessing/</x:v>
      </x:c>
      <x:c r="C3914" s="12" t="str">
        <x:v>Adult Location Guessing Game</x:v>
      </x:c>
      <x:c r="D3914" s="12" t="str">
        <x:v>Suggested cross-link</x:v>
      </x:c>
      <x:c r="E3914" s="12" t="str">
        <x:v>Suggested</x:v>
      </x:c>
      <x:c r="F3914" s="12" t="str">
        <x:v>Natural in-body link when context fits</x:v>
      </x:c>
      <x:c r="G3914" s="12" t="str">
        <x:v>Topical connection / lateral discovery</x:v>
      </x:c>
    </x:row>
    <x:row r="3915">
      <x:c r="A3915" s="12" t="str">
        <x:v>/guess-the-country/spot-colombia-an-after-dark-visual-geography-game/</x:v>
      </x:c>
      <x:c r="B3915" s="12" t="str">
        <x:v>/geolocation-guides/</x:v>
      </x:c>
      <x:c r="C3915" s="12" t="str">
        <x:v>Visual Geolocation Guide</x:v>
      </x:c>
      <x:c r="D3915" s="12" t="str">
        <x:v>Suggested cross-link</x:v>
      </x:c>
      <x:c r="E3915" s="12" t="str">
        <x:v>Suggested</x:v>
      </x:c>
      <x:c r="F3915" s="12" t="str">
        <x:v>Natural in-body link when context fits</x:v>
      </x:c>
      <x:c r="G3915" s="12" t="str">
        <x:v>Topical connection / lateral discovery</x:v>
      </x:c>
    </x:row>
    <x:row r="3916">
      <x:c r="A3916" s="12" t="str">
        <x:v>/guess-the-country/spot-colombia-an-after-dark-visual-geography-game/</x:v>
      </x:c>
      <x:c r="B3916" s="12" t="str">
        <x:v>/guess-the-city/</x:v>
      </x:c>
      <x:c r="C3916" s="12" t="str">
        <x:v>Guess the City From an Adult Scene</x:v>
      </x:c>
      <x:c r="D3916" s="12" t="str">
        <x:v>Suggested cross-link</x:v>
      </x:c>
      <x:c r="E3916" s="12" t="str">
        <x:v>Suggested</x:v>
      </x:c>
      <x:c r="F3916" s="12" t="str">
        <x:v>Natural in-body link when context fits</x:v>
      </x:c>
      <x:c r="G3916" s="12" t="str">
        <x:v>Topical connection / lateral discovery</x:v>
      </x:c>
    </x:row>
    <x:row r="3917">
      <x:c r="A3917" s="12" t="str">
        <x:v>/guess-the-country/spot-colombia-an-after-dark-visual-geography-game/</x:v>
      </x:c>
      <x:c r="B3917" s="12" t="str">
        <x:v>/geolocation-guides/how-to-use-window-views-when-the-scene-is-mostly-indoors/</x:v>
      </x:c>
      <x:c r="C3917" s="12" t="str">
        <x:v>How to Use Window Views When the Scene Is Mostly Indoors</x:v>
      </x:c>
      <x:c r="D3917" s="12" t="str">
        <x:v>Suggested cross-link</x:v>
      </x:c>
      <x:c r="E3917" s="12" t="str">
        <x:v>Suggested</x:v>
      </x:c>
      <x:c r="F3917" s="12" t="str">
        <x:v>Natural in-body link when context fits</x:v>
      </x:c>
      <x:c r="G3917" s="12" t="str">
        <x:v>Topical connection / lateral discovery</x:v>
      </x:c>
    </x:row>
    <x:row r="3918">
      <x:c r="A3918" s="12" t="str">
        <x:v>/guess-the-country/is-this-costa-rica-read-the-mature-scene-and-make-your-guess/</x:v>
      </x:c>
      <x:c r="B3918" s="12" t="str">
        <x:v>/guess-the-country/</x:v>
      </x:c>
      <x:c r="C3918" s="12" t="str">
        <x:v>more guess the country from an adult scene</x:v>
      </x:c>
      <x:c r="D3918" s="12" t="str">
        <x:v>Parent</x:v>
      </x:c>
      <x:c r="E3918" s="12" t="str">
        <x:v>Required</x:v>
      </x:c>
      <x:c r="F3918" s="12" t="str">
        <x:v>Contextual body link or dedicated related section</x:v>
      </x:c>
      <x:c r="G3918" s="12" t="str">
        <x:v>Semantic silo reinforcement</x:v>
      </x:c>
    </x:row>
    <x:row r="3919">
      <x:c r="A3919" s="12" t="str">
        <x:v>/guess-the-country/is-this-costa-rica-read-the-mature-scene-and-make-your-guess/</x:v>
      </x:c>
      <x:c r="B3919" s="12" t="str">
        <x:v>/play/</x:v>
      </x:c>
      <x:c r="C3919" s="12" t="str">
        <x:v>play the adult location game</x:v>
      </x:c>
      <x:c r="D3919" s="12" t="str">
        <x:v>Conversion</x:v>
      </x:c>
      <x:c r="E3919" s="12" t="str">
        <x:v>Required</x:v>
      </x:c>
      <x:c r="F3919" s="12" t="str">
        <x:v>Contextual body link or dedicated related section</x:v>
      </x:c>
      <x:c r="G3919" s="12" t="str">
        <x:v>Core crawl path / conversion</x:v>
      </x:c>
    </x:row>
    <x:row r="3920">
      <x:c r="A3920" s="12" t="str">
        <x:v>/guess-the-country/is-this-costa-rica-read-the-mature-scene-and-make-your-guess/</x:v>
      </x:c>
      <x:c r="B3920" s="12" t="str">
        <x:v>/adult-geoguessr/</x:v>
      </x:c>
      <x:c r="C3920" s="12" t="str">
        <x:v>Adult GeoGuessr</x:v>
      </x:c>
      <x:c r="D3920" s="12" t="str">
        <x:v>Required cross-link</x:v>
      </x:c>
      <x:c r="E3920" s="12" t="str">
        <x:v>Required</x:v>
      </x:c>
      <x:c r="F3920" s="12" t="str">
        <x:v>Contextual body link or dedicated related section</x:v>
      </x:c>
      <x:c r="G3920" s="12" t="str">
        <x:v>Semantic silo reinforcement</x:v>
      </x:c>
    </x:row>
    <x:row r="3921">
      <x:c r="A3921" s="12" t="str">
        <x:v>/guess-the-country/is-this-costa-rica-read-the-mature-scene-and-make-your-guess/</x:v>
      </x:c>
      <x:c r="B3921" s="12" t="str">
        <x:v>/adult-location-guessing/</x:v>
      </x:c>
      <x:c r="C3921" s="12" t="str">
        <x:v>Adult Location Guessing Game</x:v>
      </x:c>
      <x:c r="D3921" s="12" t="str">
        <x:v>Suggested cross-link</x:v>
      </x:c>
      <x:c r="E3921" s="12" t="str">
        <x:v>Suggested</x:v>
      </x:c>
      <x:c r="F3921" s="12" t="str">
        <x:v>Natural in-body link when context fits</x:v>
      </x:c>
      <x:c r="G3921" s="12" t="str">
        <x:v>Topical connection / lateral discovery</x:v>
      </x:c>
    </x:row>
    <x:row r="3922">
      <x:c r="A3922" s="12" t="str">
        <x:v>/guess-the-country/is-this-costa-rica-read-the-mature-scene-and-make-your-guess/</x:v>
      </x:c>
      <x:c r="B3922" s="12" t="str">
        <x:v>/geolocation-guides/</x:v>
      </x:c>
      <x:c r="C3922" s="12" t="str">
        <x:v>Visual Geolocation Guide</x:v>
      </x:c>
      <x:c r="D3922" s="12" t="str">
        <x:v>Suggested cross-link</x:v>
      </x:c>
      <x:c r="E3922" s="12" t="str">
        <x:v>Suggested</x:v>
      </x:c>
      <x:c r="F3922" s="12" t="str">
        <x:v>Natural in-body link when context fits</x:v>
      </x:c>
      <x:c r="G3922" s="12" t="str">
        <x:v>Topical connection / lateral discovery</x:v>
      </x:c>
    </x:row>
    <x:row r="3923">
      <x:c r="A3923" s="12" t="str">
        <x:v>/guess-the-country/is-this-costa-rica-read-the-mature-scene-and-make-your-guess/</x:v>
      </x:c>
      <x:c r="B3923" s="12" t="str">
        <x:v>/guess-the-city/</x:v>
      </x:c>
      <x:c r="C3923" s="12" t="str">
        <x:v>Guess the City From an Adult Scene</x:v>
      </x:c>
      <x:c r="D3923" s="12" t="str">
        <x:v>Suggested cross-link</x:v>
      </x:c>
      <x:c r="E3923" s="12" t="str">
        <x:v>Suggested</x:v>
      </x:c>
      <x:c r="F3923" s="12" t="str">
        <x:v>Natural in-body link when context fits</x:v>
      </x:c>
      <x:c r="G3923" s="12" t="str">
        <x:v>Topical connection / lateral discovery</x:v>
      </x:c>
    </x:row>
    <x:row r="3924">
      <x:c r="A3924" s="12" t="str">
        <x:v>/guess-the-country/is-this-costa-rica-read-the-mature-scene-and-make-your-guess/</x:v>
      </x:c>
      <x:c r="B3924" s="12" t="str">
        <x:v>/geolocation-guides/how-to-geolocate-a-night-scene/</x:v>
      </x:c>
      <x:c r="C3924" s="12" t="str">
        <x:v>How to Geolocate a Night Scene</x:v>
      </x:c>
      <x:c r="D3924" s="12" t="str">
        <x:v>Suggested cross-link</x:v>
      </x:c>
      <x:c r="E3924" s="12" t="str">
        <x:v>Suggested</x:v>
      </x:c>
      <x:c r="F3924" s="12" t="str">
        <x:v>Natural in-body link when context fits</x:v>
      </x:c>
      <x:c r="G3924" s="12" t="str">
        <x:v>Topical connection / lateral discovery</x:v>
      </x:c>
    </x:row>
    <x:row r="3925">
      <x:c r="A3925" s="12" t="str">
        <x:v>/guess-the-country/guess-dominican-republic-from-interior-street-and-travel-clues-18-edition/</x:v>
      </x:c>
      <x:c r="B3925" s="12" t="str">
        <x:v>/guess-the-country/</x:v>
      </x:c>
      <x:c r="C3925" s="12" t="str">
        <x:v>more guess the country from an adult scene</x:v>
      </x:c>
      <x:c r="D3925" s="12" t="str">
        <x:v>Parent</x:v>
      </x:c>
      <x:c r="E3925" s="12" t="str">
        <x:v>Required</x:v>
      </x:c>
      <x:c r="F3925" s="12" t="str">
        <x:v>Contextual body link or dedicated related section</x:v>
      </x:c>
      <x:c r="G3925" s="12" t="str">
        <x:v>Semantic silo reinforcement</x:v>
      </x:c>
    </x:row>
    <x:row r="3926">
      <x:c r="A3926" s="12" t="str">
        <x:v>/guess-the-country/guess-dominican-republic-from-interior-street-and-travel-clues-18-edition/</x:v>
      </x:c>
      <x:c r="B3926" s="12" t="str">
        <x:v>/play/</x:v>
      </x:c>
      <x:c r="C3926" s="12" t="str">
        <x:v>play now</x:v>
      </x:c>
      <x:c r="D3926" s="12" t="str">
        <x:v>Conversion</x:v>
      </x:c>
      <x:c r="E3926" s="12" t="str">
        <x:v>Required</x:v>
      </x:c>
      <x:c r="F3926" s="12" t="str">
        <x:v>Contextual body link or dedicated related section</x:v>
      </x:c>
      <x:c r="G3926" s="12" t="str">
        <x:v>Core crawl path / conversion</x:v>
      </x:c>
    </x:row>
    <x:row r="3927">
      <x:c r="A3927" s="12" t="str">
        <x:v>/guess-the-country/guess-dominican-republic-from-interior-street-and-travel-clues-18-edition/</x:v>
      </x:c>
      <x:c r="B3927" s="12" t="str">
        <x:v>/adult-geoguessr/</x:v>
      </x:c>
      <x:c r="C3927" s="12" t="str">
        <x:v>Adult GeoGuessr</x:v>
      </x:c>
      <x:c r="D3927" s="12" t="str">
        <x:v>Required cross-link</x:v>
      </x:c>
      <x:c r="E3927" s="12" t="str">
        <x:v>Required</x:v>
      </x:c>
      <x:c r="F3927" s="12" t="str">
        <x:v>Contextual body link or dedicated related section</x:v>
      </x:c>
      <x:c r="G3927" s="12" t="str">
        <x:v>Semantic silo reinforcement</x:v>
      </x:c>
    </x:row>
    <x:row r="3928">
      <x:c r="A3928" s="12" t="str">
        <x:v>/guess-the-country/guess-dominican-republic-from-interior-street-and-travel-clues-18-edition/</x:v>
      </x:c>
      <x:c r="B3928" s="12" t="str">
        <x:v>/adult-location-guessing/</x:v>
      </x:c>
      <x:c r="C3928" s="12" t="str">
        <x:v>Adult Location Guessing Game</x:v>
      </x:c>
      <x:c r="D3928" s="12" t="str">
        <x:v>Suggested cross-link</x:v>
      </x:c>
      <x:c r="E3928" s="12" t="str">
        <x:v>Suggested</x:v>
      </x:c>
      <x:c r="F3928" s="12" t="str">
        <x:v>Natural in-body link when context fits</x:v>
      </x:c>
      <x:c r="G3928" s="12" t="str">
        <x:v>Topical connection / lateral discovery</x:v>
      </x:c>
    </x:row>
    <x:row r="3929">
      <x:c r="A3929" s="12" t="str">
        <x:v>/guess-the-country/guess-dominican-republic-from-interior-street-and-travel-clues-18-edition/</x:v>
      </x:c>
      <x:c r="B3929" s="12" t="str">
        <x:v>/geolocation-guides/</x:v>
      </x:c>
      <x:c r="C3929" s="12" t="str">
        <x:v>Visual Geolocation Guide</x:v>
      </x:c>
      <x:c r="D3929" s="12" t="str">
        <x:v>Suggested cross-link</x:v>
      </x:c>
      <x:c r="E3929" s="12" t="str">
        <x:v>Suggested</x:v>
      </x:c>
      <x:c r="F3929" s="12" t="str">
        <x:v>Natural in-body link when context fits</x:v>
      </x:c>
      <x:c r="G3929" s="12" t="str">
        <x:v>Topical connection / lateral discovery</x:v>
      </x:c>
    </x:row>
    <x:row r="3930">
      <x:c r="A3930" s="12" t="str">
        <x:v>/guess-the-country/guess-dominican-republic-from-interior-street-and-travel-clues-18-edition/</x:v>
      </x:c>
      <x:c r="B3930" s="12" t="str">
        <x:v>/guess-the-city/</x:v>
      </x:c>
      <x:c r="C3930" s="12" t="str">
        <x:v>Guess the City From an Adult Scene</x:v>
      </x:c>
      <x:c r="D3930" s="12" t="str">
        <x:v>Suggested cross-link</x:v>
      </x:c>
      <x:c r="E3930" s="12" t="str">
        <x:v>Suggested</x:v>
      </x:c>
      <x:c r="F3930" s="12" t="str">
        <x:v>Natural in-body link when context fits</x:v>
      </x:c>
      <x:c r="G3930" s="12" t="str">
        <x:v>Topical connection / lateral discovery</x:v>
      </x:c>
    </x:row>
    <x:row r="3931">
      <x:c r="A3931" s="12" t="str">
        <x:v>/guess-the-country/guess-dominican-republic-from-interior-street-and-travel-clues-18-edition/</x:v>
      </x:c>
      <x:c r="B3931" s="12" t="str">
        <x:v>/geolocation-guides/how-to-geolocate-a-beach-scene/</x:v>
      </x:c>
      <x:c r="C3931" s="12" t="str">
        <x:v>How to Geolocate a Beach Scene</x:v>
      </x:c>
      <x:c r="D3931" s="12" t="str">
        <x:v>Suggested cross-link</x:v>
      </x:c>
      <x:c r="E3931" s="12" t="str">
        <x:v>Suggested</x:v>
      </x:c>
      <x:c r="F3931" s="12" t="str">
        <x:v>Natural in-body link when context fits</x:v>
      </x:c>
      <x:c r="G3931" s="12" t="str">
        <x:v>Topical connection / lateral discovery</x:v>
      </x:c>
    </x:row>
    <x:row r="3932">
      <x:c r="A3932" s="12" t="str">
        <x:v>/guess-the-country/south-africa-geo-challenge-can-you-place-the-adult-scene/</x:v>
      </x:c>
      <x:c r="B3932" s="12" t="str">
        <x:v>/guess-the-country/</x:v>
      </x:c>
      <x:c r="C3932" s="12" t="str">
        <x:v>more guess the country from an adult scene</x:v>
      </x:c>
      <x:c r="D3932" s="12" t="str">
        <x:v>Parent</x:v>
      </x:c>
      <x:c r="E3932" s="12" t="str">
        <x:v>Required</x:v>
      </x:c>
      <x:c r="F3932" s="12" t="str">
        <x:v>Contextual body link or dedicated related section</x:v>
      </x:c>
      <x:c r="G3932" s="12" t="str">
        <x:v>Semantic silo reinforcement</x:v>
      </x:c>
    </x:row>
    <x:row r="3933">
      <x:c r="A3933" s="12" t="str">
        <x:v>/guess-the-country/south-africa-geo-challenge-can-you-place-the-adult-scene/</x:v>
      </x:c>
      <x:c r="B3933" s="12" t="str">
        <x:v>/play/</x:v>
      </x:c>
      <x:c r="C3933" s="12" t="str">
        <x:v>play the adult location game</x:v>
      </x:c>
      <x:c r="D3933" s="12" t="str">
        <x:v>Conversion</x:v>
      </x:c>
      <x:c r="E3933" s="12" t="str">
        <x:v>Required</x:v>
      </x:c>
      <x:c r="F3933" s="12" t="str">
        <x:v>Contextual body link or dedicated related section</x:v>
      </x:c>
      <x:c r="G3933" s="12" t="str">
        <x:v>Core crawl path / conversion</x:v>
      </x:c>
    </x:row>
    <x:row r="3934">
      <x:c r="A3934" s="12" t="str">
        <x:v>/guess-the-country/south-africa-geo-challenge-can-you-place-the-adult-scene/</x:v>
      </x:c>
      <x:c r="B3934" s="12" t="str">
        <x:v>/adult-geoguessr/</x:v>
      </x:c>
      <x:c r="C3934" s="12" t="str">
        <x:v>Adult GeoGuessr</x:v>
      </x:c>
      <x:c r="D3934" s="12" t="str">
        <x:v>Required cross-link</x:v>
      </x:c>
      <x:c r="E3934" s="12" t="str">
        <x:v>Required</x:v>
      </x:c>
      <x:c r="F3934" s="12" t="str">
        <x:v>Contextual body link or dedicated related section</x:v>
      </x:c>
      <x:c r="G3934" s="12" t="str">
        <x:v>Semantic silo reinforcement</x:v>
      </x:c>
    </x:row>
    <x:row r="3935">
      <x:c r="A3935" s="12" t="str">
        <x:v>/guess-the-country/south-africa-geo-challenge-can-you-place-the-adult-scene/</x:v>
      </x:c>
      <x:c r="B3935" s="12" t="str">
        <x:v>/adult-location-guessing/</x:v>
      </x:c>
      <x:c r="C3935" s="12" t="str">
        <x:v>Adult Location Guessing Game</x:v>
      </x:c>
      <x:c r="D3935" s="12" t="str">
        <x:v>Suggested cross-link</x:v>
      </x:c>
      <x:c r="E3935" s="12" t="str">
        <x:v>Suggested</x:v>
      </x:c>
      <x:c r="F3935" s="12" t="str">
        <x:v>Natural in-body link when context fits</x:v>
      </x:c>
      <x:c r="G3935" s="12" t="str">
        <x:v>Topical connection / lateral discovery</x:v>
      </x:c>
    </x:row>
    <x:row r="3936">
      <x:c r="A3936" s="12" t="str">
        <x:v>/guess-the-country/south-africa-geo-challenge-can-you-place-the-adult-scene/</x:v>
      </x:c>
      <x:c r="B3936" s="12" t="str">
        <x:v>/geolocation-guides/</x:v>
      </x:c>
      <x:c r="C3936" s="12" t="str">
        <x:v>Visual Geolocation Guide</x:v>
      </x:c>
      <x:c r="D3936" s="12" t="str">
        <x:v>Suggested cross-link</x:v>
      </x:c>
      <x:c r="E3936" s="12" t="str">
        <x:v>Suggested</x:v>
      </x:c>
      <x:c r="F3936" s="12" t="str">
        <x:v>Natural in-body link when context fits</x:v>
      </x:c>
      <x:c r="G3936" s="12" t="str">
        <x:v>Topical connection / lateral discovery</x:v>
      </x:c>
    </x:row>
    <x:row r="3937">
      <x:c r="A3937" s="12" t="str">
        <x:v>/guess-the-country/south-africa-geo-challenge-can-you-place-the-adult-scene/</x:v>
      </x:c>
      <x:c r="B3937" s="12" t="str">
        <x:v>/guess-the-city/</x:v>
      </x:c>
      <x:c r="C3937" s="12" t="str">
        <x:v>Guess the City From an Adult Scene</x:v>
      </x:c>
      <x:c r="D3937" s="12" t="str">
        <x:v>Suggested cross-link</x:v>
      </x:c>
      <x:c r="E3937" s="12" t="str">
        <x:v>Suggested</x:v>
      </x:c>
      <x:c r="F3937" s="12" t="str">
        <x:v>Natural in-body link when context fits</x:v>
      </x:c>
      <x:c r="G3937" s="12" t="str">
        <x:v>Topical connection / lateral discovery</x:v>
      </x:c>
    </x:row>
    <x:row r="3938">
      <x:c r="A3938" s="12" t="str">
        <x:v>/guess-the-country/south-africa-geo-challenge-can-you-place-the-adult-scene/</x:v>
      </x:c>
      <x:c r="B3938" s="12" t="str">
        <x:v>/geolocation-guides/how-to-geolocate-a-hotel-scene/</x:v>
      </x:c>
      <x:c r="C3938" s="12" t="str">
        <x:v>How to Geolocate a Hotel Scene</x:v>
      </x:c>
      <x:c r="D3938" s="12" t="str">
        <x:v>Suggested cross-link</x:v>
      </x:c>
      <x:c r="E3938" s="12" t="str">
        <x:v>Suggested</x:v>
      </x:c>
      <x:c r="F3938" s="12" t="str">
        <x:v>Natural in-body link when context fits</x:v>
      </x:c>
      <x:c r="G3938" s="12" t="str">
        <x:v>Topical connection / lateral discovery</x:v>
      </x:c>
    </x:row>
    <x:row r="3939">
      <x:c r="A3939" s="12" t="str">
        <x:v>/guess-the-country/can-you-identify-morocco-from-a-mature-scene-without-a-landmark/</x:v>
      </x:c>
      <x:c r="B3939" s="12" t="str">
        <x:v>/guess-the-country/</x:v>
      </x:c>
      <x:c r="C3939" s="12" t="str">
        <x:v>more guess the country from an adult scene</x:v>
      </x:c>
      <x:c r="D3939" s="12" t="str">
        <x:v>Parent</x:v>
      </x:c>
      <x:c r="E3939" s="12" t="str">
        <x:v>Required</x:v>
      </x:c>
      <x:c r="F3939" s="12" t="str">
        <x:v>Contextual body link or dedicated related section</x:v>
      </x:c>
      <x:c r="G3939" s="12" t="str">
        <x:v>Semantic silo reinforcement</x:v>
      </x:c>
    </x:row>
    <x:row r="3940">
      <x:c r="A3940" s="12" t="str">
        <x:v>/guess-the-country/can-you-identify-morocco-from-a-mature-scene-without-a-landmark/</x:v>
      </x:c>
      <x:c r="B3940" s="12" t="str">
        <x:v>/play/</x:v>
      </x:c>
      <x:c r="C3940" s="12" t="str">
        <x:v>play the adult location game</x:v>
      </x:c>
      <x:c r="D3940" s="12" t="str">
        <x:v>Conversion</x:v>
      </x:c>
      <x:c r="E3940" s="12" t="str">
        <x:v>Required</x:v>
      </x:c>
      <x:c r="F3940" s="12" t="str">
        <x:v>Contextual body link or dedicated related section</x:v>
      </x:c>
      <x:c r="G3940" s="12" t="str">
        <x:v>Core crawl path / conversion</x:v>
      </x:c>
    </x:row>
    <x:row r="3941">
      <x:c r="A3941" s="12" t="str">
        <x:v>/guess-the-country/can-you-identify-morocco-from-a-mature-scene-without-a-landmark/</x:v>
      </x:c>
      <x:c r="B3941" s="12" t="str">
        <x:v>/adult-geoguessr/</x:v>
      </x:c>
      <x:c r="C3941" s="12" t="str">
        <x:v>Adult GeoGuessr</x:v>
      </x:c>
      <x:c r="D3941" s="12" t="str">
        <x:v>Required cross-link</x:v>
      </x:c>
      <x:c r="E3941" s="12" t="str">
        <x:v>Required</x:v>
      </x:c>
      <x:c r="F3941" s="12" t="str">
        <x:v>Contextual body link or dedicated related section</x:v>
      </x:c>
      <x:c r="G3941" s="12" t="str">
        <x:v>Semantic silo reinforcement</x:v>
      </x:c>
    </x:row>
    <x:row r="3942">
      <x:c r="A3942" s="12" t="str">
        <x:v>/guess-the-country/can-you-identify-morocco-from-a-mature-scene-without-a-landmark/</x:v>
      </x:c>
      <x:c r="B3942" s="12" t="str">
        <x:v>/adult-location-guessing/</x:v>
      </x:c>
      <x:c r="C3942" s="12" t="str">
        <x:v>Adult Location Guessing Game</x:v>
      </x:c>
      <x:c r="D3942" s="12" t="str">
        <x:v>Suggested cross-link</x:v>
      </x:c>
      <x:c r="E3942" s="12" t="str">
        <x:v>Suggested</x:v>
      </x:c>
      <x:c r="F3942" s="12" t="str">
        <x:v>Natural in-body link when context fits</x:v>
      </x:c>
      <x:c r="G3942" s="12" t="str">
        <x:v>Topical connection / lateral discovery</x:v>
      </x:c>
    </x:row>
    <x:row r="3943">
      <x:c r="A3943" s="12" t="str">
        <x:v>/guess-the-country/can-you-identify-morocco-from-a-mature-scene-without-a-landmark/</x:v>
      </x:c>
      <x:c r="B3943" s="12" t="str">
        <x:v>/geolocation-guides/</x:v>
      </x:c>
      <x:c r="C3943" s="12" t="str">
        <x:v>Visual Geolocation Guide</x:v>
      </x:c>
      <x:c r="D3943" s="12" t="str">
        <x:v>Suggested cross-link</x:v>
      </x:c>
      <x:c r="E3943" s="12" t="str">
        <x:v>Suggested</x:v>
      </x:c>
      <x:c r="F3943" s="12" t="str">
        <x:v>Natural in-body link when context fits</x:v>
      </x:c>
      <x:c r="G3943" s="12" t="str">
        <x:v>Topical connection / lateral discovery</x:v>
      </x:c>
    </x:row>
    <x:row r="3944">
      <x:c r="A3944" s="12" t="str">
        <x:v>/guess-the-country/can-you-identify-morocco-from-a-mature-scene-without-a-landmark/</x:v>
      </x:c>
      <x:c r="B3944" s="12" t="str">
        <x:v>/guess-the-city/</x:v>
      </x:c>
      <x:c r="C3944" s="12" t="str">
        <x:v>Guess the City From an Adult Scene</x:v>
      </x:c>
      <x:c r="D3944" s="12" t="str">
        <x:v>Suggested cross-link</x:v>
      </x:c>
      <x:c r="E3944" s="12" t="str">
        <x:v>Suggested</x:v>
      </x:c>
      <x:c r="F3944" s="12" t="str">
        <x:v>Natural in-body link when context fits</x:v>
      </x:c>
      <x:c r="G3944" s="12" t="str">
        <x:v>Topical connection / lateral discovery</x:v>
      </x:c>
    </x:row>
    <x:row r="3945">
      <x:c r="A3945" s="12" t="str">
        <x:v>/guess-the-country/can-you-identify-morocco-from-a-mature-scene-without-a-landmark/</x:v>
      </x:c>
      <x:c r="B3945" s="12" t="str">
        <x:v>/geolocation-guides/how-to-geolocate-an-apartment-scene/</x:v>
      </x:c>
      <x:c r="C3945" s="12" t="str">
        <x:v>How to Geolocate an Apartment Scene</x:v>
      </x:c>
      <x:c r="D3945" s="12" t="str">
        <x:v>Suggested cross-link</x:v>
      </x:c>
      <x:c r="E3945" s="12" t="str">
        <x:v>Suggested</x:v>
      </x:c>
      <x:c r="F3945" s="12" t="str">
        <x:v>Natural in-body link when context fits</x:v>
      </x:c>
      <x:c r="G3945" s="12" t="str">
        <x:v>Topical connection / lateral discovery</x:v>
      </x:c>
    </x:row>
    <x:row r="3946">
      <x:c r="A3946" s="12" t="str">
        <x:v>/guess-the-country/guess-the-tunisia-location-from-subtle-adult-scene-clues/</x:v>
      </x:c>
      <x:c r="B3946" s="12" t="str">
        <x:v>/guess-the-country/</x:v>
      </x:c>
      <x:c r="C3946" s="12" t="str">
        <x:v>Guess the Country From an Adult Scene</x:v>
      </x:c>
      <x:c r="D3946" s="12" t="str">
        <x:v>Parent</x:v>
      </x:c>
      <x:c r="E3946" s="12" t="str">
        <x:v>Required</x:v>
      </x:c>
      <x:c r="F3946" s="12" t="str">
        <x:v>Contextual body link or dedicated related section</x:v>
      </x:c>
      <x:c r="G3946" s="12" t="str">
        <x:v>Semantic silo reinforcement</x:v>
      </x:c>
    </x:row>
    <x:row r="3947">
      <x:c r="A3947" s="12" t="str">
        <x:v>/guess-the-country/guess-the-tunisia-location-from-subtle-adult-scene-clues/</x:v>
      </x:c>
      <x:c r="B3947" s="12" t="str">
        <x:v>/play/</x:v>
      </x:c>
      <x:c r="C3947" s="12" t="str">
        <x:v>try the scene guessing game</x:v>
      </x:c>
      <x:c r="D3947" s="12" t="str">
        <x:v>Conversion</x:v>
      </x:c>
      <x:c r="E3947" s="12" t="str">
        <x:v>Required</x:v>
      </x:c>
      <x:c r="F3947" s="12" t="str">
        <x:v>Contextual body link or dedicated related section</x:v>
      </x:c>
      <x:c r="G3947" s="12" t="str">
        <x:v>Core crawl path / conversion</x:v>
      </x:c>
    </x:row>
    <x:row r="3948">
      <x:c r="A3948" s="12" t="str">
        <x:v>/guess-the-country/guess-the-tunisia-location-from-subtle-adult-scene-clues/</x:v>
      </x:c>
      <x:c r="B3948" s="12" t="str">
        <x:v>/adult-geoguessr/</x:v>
      </x:c>
      <x:c r="C3948" s="12" t="str">
        <x:v>Adult GeoGuessr</x:v>
      </x:c>
      <x:c r="D3948" s="12" t="str">
        <x:v>Required cross-link</x:v>
      </x:c>
      <x:c r="E3948" s="12" t="str">
        <x:v>Required</x:v>
      </x:c>
      <x:c r="F3948" s="12" t="str">
        <x:v>Contextual body link or dedicated related section</x:v>
      </x:c>
      <x:c r="G3948" s="12" t="str">
        <x:v>Semantic silo reinforcement</x:v>
      </x:c>
    </x:row>
    <x:row r="3949">
      <x:c r="A3949" s="12" t="str">
        <x:v>/guess-the-country/guess-the-tunisia-location-from-subtle-adult-scene-clues/</x:v>
      </x:c>
      <x:c r="B3949" s="12" t="str">
        <x:v>/adult-location-guessing/</x:v>
      </x:c>
      <x:c r="C3949" s="12" t="str">
        <x:v>Adult Location Guessing Game</x:v>
      </x:c>
      <x:c r="D3949" s="12" t="str">
        <x:v>Suggested cross-link</x:v>
      </x:c>
      <x:c r="E3949" s="12" t="str">
        <x:v>Suggested</x:v>
      </x:c>
      <x:c r="F3949" s="12" t="str">
        <x:v>Natural in-body link when context fits</x:v>
      </x:c>
      <x:c r="G3949" s="12" t="str">
        <x:v>Topical connection / lateral discovery</x:v>
      </x:c>
    </x:row>
    <x:row r="3950">
      <x:c r="A3950" s="12" t="str">
        <x:v>/guess-the-country/guess-the-tunisia-location-from-subtle-adult-scene-clues/</x:v>
      </x:c>
      <x:c r="B3950" s="12" t="str">
        <x:v>/geolocation-guides/</x:v>
      </x:c>
      <x:c r="C3950" s="12" t="str">
        <x:v>Visual Geolocation Guide</x:v>
      </x:c>
      <x:c r="D3950" s="12" t="str">
        <x:v>Suggested cross-link</x:v>
      </x:c>
      <x:c r="E3950" s="12" t="str">
        <x:v>Suggested</x:v>
      </x:c>
      <x:c r="F3950" s="12" t="str">
        <x:v>Natural in-body link when context fits</x:v>
      </x:c>
      <x:c r="G3950" s="12" t="str">
        <x:v>Topical connection / lateral discovery</x:v>
      </x:c>
    </x:row>
    <x:row r="3951">
      <x:c r="A3951" s="12" t="str">
        <x:v>/guess-the-country/guess-the-tunisia-location-from-subtle-adult-scene-clues/</x:v>
      </x:c>
      <x:c r="B3951" s="12" t="str">
        <x:v>/guess-the-city/</x:v>
      </x:c>
      <x:c r="C3951" s="12" t="str">
        <x:v>Guess the City From an Adult Scene</x:v>
      </x:c>
      <x:c r="D3951" s="12" t="str">
        <x:v>Suggested cross-link</x:v>
      </x:c>
      <x:c r="E3951" s="12" t="str">
        <x:v>Suggested</x:v>
      </x:c>
      <x:c r="F3951" s="12" t="str">
        <x:v>Natural in-body link when context fits</x:v>
      </x:c>
      <x:c r="G3951" s="12" t="str">
        <x:v>Topical connection / lateral discovery</x:v>
      </x:c>
    </x:row>
    <x:row r="3952">
      <x:c r="A3952" s="12" t="str">
        <x:v>/guess-the-country/guess-the-tunisia-location-from-subtle-adult-scene-clues/</x:v>
      </x:c>
      <x:c r="B3952" s="12" t="str">
        <x:v>/geolocation-guides/how-to-geolocate-a-rooftop-scene/</x:v>
      </x:c>
      <x:c r="C3952" s="12" t="str">
        <x:v>How to Geolocate a Rooftop Scene</x:v>
      </x:c>
      <x:c r="D3952" s="12" t="str">
        <x:v>Suggested cross-link</x:v>
      </x:c>
      <x:c r="E3952" s="12" t="str">
        <x:v>Suggested</x:v>
      </x:c>
      <x:c r="F3952" s="12" t="str">
        <x:v>Natural in-body link when context fits</x:v>
      </x:c>
      <x:c r="G3952" s="12" t="str">
        <x:v>Topical connection / lateral discovery</x:v>
      </x:c>
    </x:row>
    <x:row r="3953">
      <x:c r="A3953" s="12" t="str">
        <x:v>/guess-the-country/new-zealand-after-dark-a-scene-based-country-guessing-game/</x:v>
      </x:c>
      <x:c r="B3953" s="12" t="str">
        <x:v>/guess-the-country/</x:v>
      </x:c>
      <x:c r="C3953" s="12" t="str">
        <x:v>more guess the country from an adult scene</x:v>
      </x:c>
      <x:c r="D3953" s="12" t="str">
        <x:v>Parent</x:v>
      </x:c>
      <x:c r="E3953" s="12" t="str">
        <x:v>Required</x:v>
      </x:c>
      <x:c r="F3953" s="12" t="str">
        <x:v>Contextual body link or dedicated related section</x:v>
      </x:c>
      <x:c r="G3953" s="12" t="str">
        <x:v>Semantic silo reinforcement</x:v>
      </x:c>
    </x:row>
    <x:row r="3954">
      <x:c r="A3954" s="12" t="str">
        <x:v>/guess-the-country/new-zealand-after-dark-a-scene-based-country-guessing-game/</x:v>
      </x:c>
      <x:c r="B3954" s="12" t="str">
        <x:v>/play/</x:v>
      </x:c>
      <x:c r="C3954" s="12" t="str">
        <x:v>play the adult location game</x:v>
      </x:c>
      <x:c r="D3954" s="12" t="str">
        <x:v>Conversion</x:v>
      </x:c>
      <x:c r="E3954" s="12" t="str">
        <x:v>Required</x:v>
      </x:c>
      <x:c r="F3954" s="12" t="str">
        <x:v>Contextual body link or dedicated related section</x:v>
      </x:c>
      <x:c r="G3954" s="12" t="str">
        <x:v>Core crawl path / conversion</x:v>
      </x:c>
    </x:row>
    <x:row r="3955">
      <x:c r="A3955" s="12" t="str">
        <x:v>/guess-the-country/new-zealand-after-dark-a-scene-based-country-guessing-game/</x:v>
      </x:c>
      <x:c r="B3955" s="12" t="str">
        <x:v>/adult-geoguessr/</x:v>
      </x:c>
      <x:c r="C3955" s="12" t="str">
        <x:v>Adult GeoGuessr</x:v>
      </x:c>
      <x:c r="D3955" s="12" t="str">
        <x:v>Required cross-link</x:v>
      </x:c>
      <x:c r="E3955" s="12" t="str">
        <x:v>Required</x:v>
      </x:c>
      <x:c r="F3955" s="12" t="str">
        <x:v>Contextual body link or dedicated related section</x:v>
      </x:c>
      <x:c r="G3955" s="12" t="str">
        <x:v>Semantic silo reinforcement</x:v>
      </x:c>
    </x:row>
    <x:row r="3956">
      <x:c r="A3956" s="12" t="str">
        <x:v>/guess-the-country/new-zealand-after-dark-a-scene-based-country-guessing-game/</x:v>
      </x:c>
      <x:c r="B3956" s="12" t="str">
        <x:v>/adult-location-guessing/</x:v>
      </x:c>
      <x:c r="C3956" s="12" t="str">
        <x:v>Adult Location Guessing Game</x:v>
      </x:c>
      <x:c r="D3956" s="12" t="str">
        <x:v>Suggested cross-link</x:v>
      </x:c>
      <x:c r="E3956" s="12" t="str">
        <x:v>Suggested</x:v>
      </x:c>
      <x:c r="F3956" s="12" t="str">
        <x:v>Natural in-body link when context fits</x:v>
      </x:c>
      <x:c r="G3956" s="12" t="str">
        <x:v>Topical connection / lateral discovery</x:v>
      </x:c>
    </x:row>
    <x:row r="3957">
      <x:c r="A3957" s="12" t="str">
        <x:v>/guess-the-country/new-zealand-after-dark-a-scene-based-country-guessing-game/</x:v>
      </x:c>
      <x:c r="B3957" s="12" t="str">
        <x:v>/geolocation-guides/</x:v>
      </x:c>
      <x:c r="C3957" s="12" t="str">
        <x:v>Visual Geolocation Guide</x:v>
      </x:c>
      <x:c r="D3957" s="12" t="str">
        <x:v>Suggested cross-link</x:v>
      </x:c>
      <x:c r="E3957" s="12" t="str">
        <x:v>Suggested</x:v>
      </x:c>
      <x:c r="F3957" s="12" t="str">
        <x:v>Natural in-body link when context fits</x:v>
      </x:c>
      <x:c r="G3957" s="12" t="str">
        <x:v>Topical connection / lateral discovery</x:v>
      </x:c>
    </x:row>
    <x:row r="3958">
      <x:c r="A3958" s="12" t="str">
        <x:v>/guess-the-country/new-zealand-after-dark-a-scene-based-country-guessing-game/</x:v>
      </x:c>
      <x:c r="B3958" s="12" t="str">
        <x:v>/guess-the-city/</x:v>
      </x:c>
      <x:c r="C3958" s="12" t="str">
        <x:v>Guess the City From an Adult Scene</x:v>
      </x:c>
      <x:c r="D3958" s="12" t="str">
        <x:v>Suggested cross-link</x:v>
      </x:c>
      <x:c r="E3958" s="12" t="str">
        <x:v>Suggested</x:v>
      </x:c>
      <x:c r="F3958" s="12" t="str">
        <x:v>Natural in-body link when context fits</x:v>
      </x:c>
      <x:c r="G3958" s="12" t="str">
        <x:v>Topical connection / lateral discovery</x:v>
      </x:c>
    </x:row>
    <x:row r="3959">
      <x:c r="A3959" s="12" t="str">
        <x:v>/guess-the-country/new-zealand-after-dark-a-scene-based-country-guessing-game/</x:v>
      </x:c>
      <x:c r="B3959" s="12" t="str">
        <x:v>/geolocation-guides/how-to-geolocate-a-poolside-scene/</x:v>
      </x:c>
      <x:c r="C3959" s="12" t="str">
        <x:v>How to Geolocate a Poolside Scene</x:v>
      </x:c>
      <x:c r="D3959" s="12" t="str">
        <x:v>Suggested cross-link</x:v>
      </x:c>
      <x:c r="E3959" s="12" t="str">
        <x:v>Suggested</x:v>
      </x:c>
      <x:c r="F3959" s="12" t="str">
        <x:v>Natural in-body link when context fits</x:v>
      </x:c>
      <x:c r="G3959" s="12" t="str">
        <x:v>Topical connection / lateral discovery</x:v>
      </x:c>
    </x:row>
    <x:row r="3960">
      <x:c r="A3960" s="12" t="str">
        <x:v>/guess-the-country/how-fast-can-you-recognize-chile-from-one-mature-frame/</x:v>
      </x:c>
      <x:c r="B3960" s="12" t="str">
        <x:v>/guess-the-country/</x:v>
      </x:c>
      <x:c r="C3960" s="12" t="str">
        <x:v>guess the country from an adult scene</x:v>
      </x:c>
      <x:c r="D3960" s="12" t="str">
        <x:v>Parent</x:v>
      </x:c>
      <x:c r="E3960" s="12" t="str">
        <x:v>Required</x:v>
      </x:c>
      <x:c r="F3960" s="12" t="str">
        <x:v>Contextual body link or dedicated related section</x:v>
      </x:c>
      <x:c r="G3960" s="12" t="str">
        <x:v>Semantic silo reinforcement</x:v>
      </x:c>
    </x:row>
    <x:row r="3961">
      <x:c r="A3961" s="12" t="str">
        <x:v>/guess-the-country/how-fast-can-you-recognize-chile-from-one-mature-frame/</x:v>
      </x:c>
      <x:c r="B3961" s="12" t="str">
        <x:v>/play/</x:v>
      </x:c>
      <x:c r="C3961" s="12" t="str">
        <x:v>play now</x:v>
      </x:c>
      <x:c r="D3961" s="12" t="str">
        <x:v>Conversion</x:v>
      </x:c>
      <x:c r="E3961" s="12" t="str">
        <x:v>Required</x:v>
      </x:c>
      <x:c r="F3961" s="12" t="str">
        <x:v>Contextual body link or dedicated related section</x:v>
      </x:c>
      <x:c r="G3961" s="12" t="str">
        <x:v>Core crawl path / conversion</x:v>
      </x:c>
    </x:row>
    <x:row r="3962">
      <x:c r="A3962" s="12" t="str">
        <x:v>/guess-the-country/how-fast-can-you-recognize-chile-from-one-mature-frame/</x:v>
      </x:c>
      <x:c r="B3962" s="12" t="str">
        <x:v>/adult-geoguessr/</x:v>
      </x:c>
      <x:c r="C3962" s="12" t="str">
        <x:v>Adult GeoGuessr</x:v>
      </x:c>
      <x:c r="D3962" s="12" t="str">
        <x:v>Required cross-link</x:v>
      </x:c>
      <x:c r="E3962" s="12" t="str">
        <x:v>Required</x:v>
      </x:c>
      <x:c r="F3962" s="12" t="str">
        <x:v>Contextual body link or dedicated related section</x:v>
      </x:c>
      <x:c r="G3962" s="12" t="str">
        <x:v>Semantic silo reinforcement</x:v>
      </x:c>
    </x:row>
    <x:row r="3963">
      <x:c r="A3963" s="12" t="str">
        <x:v>/guess-the-country/how-fast-can-you-recognize-chile-from-one-mature-frame/</x:v>
      </x:c>
      <x:c r="B3963" s="12" t="str">
        <x:v>/adult-location-guessing/</x:v>
      </x:c>
      <x:c r="C3963" s="12" t="str">
        <x:v>Adult Location Guessing Game</x:v>
      </x:c>
      <x:c r="D3963" s="12" t="str">
        <x:v>Suggested cross-link</x:v>
      </x:c>
      <x:c r="E3963" s="12" t="str">
        <x:v>Suggested</x:v>
      </x:c>
      <x:c r="F3963" s="12" t="str">
        <x:v>Natural in-body link when context fits</x:v>
      </x:c>
      <x:c r="G3963" s="12" t="str">
        <x:v>Topical connection / lateral discovery</x:v>
      </x:c>
    </x:row>
    <x:row r="3964">
      <x:c r="A3964" s="12" t="str">
        <x:v>/guess-the-country/how-fast-can-you-recognize-chile-from-one-mature-frame/</x:v>
      </x:c>
      <x:c r="B3964" s="12" t="str">
        <x:v>/geolocation-guides/</x:v>
      </x:c>
      <x:c r="C3964" s="12" t="str">
        <x:v>Visual Geolocation Guide</x:v>
      </x:c>
      <x:c r="D3964" s="12" t="str">
        <x:v>Suggested cross-link</x:v>
      </x:c>
      <x:c r="E3964" s="12" t="str">
        <x:v>Suggested</x:v>
      </x:c>
      <x:c r="F3964" s="12" t="str">
        <x:v>Natural in-body link when context fits</x:v>
      </x:c>
      <x:c r="G3964" s="12" t="str">
        <x:v>Topical connection / lateral discovery</x:v>
      </x:c>
    </x:row>
    <x:row r="3965">
      <x:c r="A3965" s="12" t="str">
        <x:v>/guess-the-country/how-fast-can-you-recognize-chile-from-one-mature-frame/</x:v>
      </x:c>
      <x:c r="B3965" s="12" t="str">
        <x:v>/guess-the-city/</x:v>
      </x:c>
      <x:c r="C3965" s="12" t="str">
        <x:v>Guess the City From an Adult Scene</x:v>
      </x:c>
      <x:c r="D3965" s="12" t="str">
        <x:v>Suggested cross-link</x:v>
      </x:c>
      <x:c r="E3965" s="12" t="str">
        <x:v>Suggested</x:v>
      </x:c>
      <x:c r="F3965" s="12" t="str">
        <x:v>Natural in-body link when context fits</x:v>
      </x:c>
      <x:c r="G3965" s="12" t="str">
        <x:v>Topical connection / lateral discovery</x:v>
      </x:c>
    </x:row>
    <x:row r="3966">
      <x:c r="A3966" s="12" t="str">
        <x:v>/guess-the-country/how-fast-can-you-recognize-chile-from-one-mature-frame/</x:v>
      </x:c>
      <x:c r="B3966" s="12" t="str">
        <x:v>/geolocation-guides/how-to-geolocate-a-resort-scene/</x:v>
      </x:c>
      <x:c r="C3966" s="12" t="str">
        <x:v>How to Geolocate a Resort Scene</x:v>
      </x:c>
      <x:c r="D3966" s="12" t="str">
        <x:v>Suggested cross-link</x:v>
      </x:c>
      <x:c r="E3966" s="12" t="str">
        <x:v>Suggested</x:v>
      </x:c>
      <x:c r="F3966" s="12" t="str">
        <x:v>Natural in-body link when context fits</x:v>
      </x:c>
      <x:c r="G3966" s="12" t="str">
        <x:v>Topical connection / lateral discovery</x:v>
      </x:c>
    </x:row>
    <x:row r="3967">
      <x:c r="A3967" s="12" t="str">
        <x:v>/guess-the-country/peru-scene-guess-adult-geographic-clues-hidden-in-the-background/</x:v>
      </x:c>
      <x:c r="B3967" s="12" t="str">
        <x:v>/guess-the-country/</x:v>
      </x:c>
      <x:c r="C3967" s="12" t="str">
        <x:v>Guess the Country From an Adult Scene</x:v>
      </x:c>
      <x:c r="D3967" s="12" t="str">
        <x:v>Parent</x:v>
      </x:c>
      <x:c r="E3967" s="12" t="str">
        <x:v>Required</x:v>
      </x:c>
      <x:c r="F3967" s="12" t="str">
        <x:v>Contextual body link or dedicated related section</x:v>
      </x:c>
      <x:c r="G3967" s="12" t="str">
        <x:v>Semantic silo reinforcement</x:v>
      </x:c>
    </x:row>
    <x:row r="3968">
      <x:c r="A3968" s="12" t="str">
        <x:v>/guess-the-country/peru-scene-guess-adult-geographic-clues-hidden-in-the-background/</x:v>
      </x:c>
      <x:c r="B3968" s="12" t="str">
        <x:v>/play/</x:v>
      </x:c>
      <x:c r="C3968" s="12" t="str">
        <x:v>try the scene guessing game</x:v>
      </x:c>
      <x:c r="D3968" s="12" t="str">
        <x:v>Conversion</x:v>
      </x:c>
      <x:c r="E3968" s="12" t="str">
        <x:v>Required</x:v>
      </x:c>
      <x:c r="F3968" s="12" t="str">
        <x:v>Contextual body link or dedicated related section</x:v>
      </x:c>
      <x:c r="G3968" s="12" t="str">
        <x:v>Core crawl path / conversion</x:v>
      </x:c>
    </x:row>
    <x:row r="3969">
      <x:c r="A3969" s="12" t="str">
        <x:v>/guess-the-country/peru-scene-guess-adult-geographic-clues-hidden-in-the-background/</x:v>
      </x:c>
      <x:c r="B3969" s="12" t="str">
        <x:v>/adult-geoguessr/</x:v>
      </x:c>
      <x:c r="C3969" s="12" t="str">
        <x:v>Adult GeoGuessr</x:v>
      </x:c>
      <x:c r="D3969" s="12" t="str">
        <x:v>Required cross-link</x:v>
      </x:c>
      <x:c r="E3969" s="12" t="str">
        <x:v>Required</x:v>
      </x:c>
      <x:c r="F3969" s="12" t="str">
        <x:v>Contextual body link or dedicated related section</x:v>
      </x:c>
      <x:c r="G3969" s="12" t="str">
        <x:v>Semantic silo reinforcement</x:v>
      </x:c>
    </x:row>
    <x:row r="3970">
      <x:c r="A3970" s="12" t="str">
        <x:v>/guess-the-country/peru-scene-guess-adult-geographic-clues-hidden-in-the-background/</x:v>
      </x:c>
      <x:c r="B3970" s="12" t="str">
        <x:v>/adult-location-guessing/</x:v>
      </x:c>
      <x:c r="C3970" s="12" t="str">
        <x:v>Adult Location Guessing Game</x:v>
      </x:c>
      <x:c r="D3970" s="12" t="str">
        <x:v>Suggested cross-link</x:v>
      </x:c>
      <x:c r="E3970" s="12" t="str">
        <x:v>Suggested</x:v>
      </x:c>
      <x:c r="F3970" s="12" t="str">
        <x:v>Natural in-body link when context fits</x:v>
      </x:c>
      <x:c r="G3970" s="12" t="str">
        <x:v>Topical connection / lateral discovery</x:v>
      </x:c>
    </x:row>
    <x:row r="3971">
      <x:c r="A3971" s="12" t="str">
        <x:v>/guess-the-country/peru-scene-guess-adult-geographic-clues-hidden-in-the-background/</x:v>
      </x:c>
      <x:c r="B3971" s="12" t="str">
        <x:v>/geolocation-guides/</x:v>
      </x:c>
      <x:c r="C3971" s="12" t="str">
        <x:v>Visual Geolocation Guide</x:v>
      </x:c>
      <x:c r="D3971" s="12" t="str">
        <x:v>Suggested cross-link</x:v>
      </x:c>
      <x:c r="E3971" s="12" t="str">
        <x:v>Suggested</x:v>
      </x:c>
      <x:c r="F3971" s="12" t="str">
        <x:v>Natural in-body link when context fits</x:v>
      </x:c>
      <x:c r="G3971" s="12" t="str">
        <x:v>Topical connection / lateral discovery</x:v>
      </x:c>
    </x:row>
    <x:row r="3972">
      <x:c r="A3972" s="12" t="str">
        <x:v>/guess-the-country/peru-scene-guess-adult-geographic-clues-hidden-in-the-background/</x:v>
      </x:c>
      <x:c r="B3972" s="12" t="str">
        <x:v>/guess-the-city/</x:v>
      </x:c>
      <x:c r="C3972" s="12" t="str">
        <x:v>Guess the City From an Adult Scene</x:v>
      </x:c>
      <x:c r="D3972" s="12" t="str">
        <x:v>Suggested cross-link</x:v>
      </x:c>
      <x:c r="E3972" s="12" t="str">
        <x:v>Suggested</x:v>
      </x:c>
      <x:c r="F3972" s="12" t="str">
        <x:v>Natural in-body link when context fits</x:v>
      </x:c>
      <x:c r="G3972" s="12" t="str">
        <x:v>Topical connection / lateral discovery</x:v>
      </x:c>
    </x:row>
    <x:row r="3973">
      <x:c r="A3973" s="12" t="str">
        <x:v>/guess-the-country/peru-scene-guess-adult-geographic-clues-hidden-in-the-background/</x:v>
      </x:c>
      <x:c r="B3973" s="12" t="str">
        <x:v>/geolocation-guides/how-to-geolocate-a-scene-with-almost-no-text/</x:v>
      </x:c>
      <x:c r="C3973" s="12" t="str">
        <x:v>How to Geolocate a Scene With Almost No Text</x:v>
      </x:c>
      <x:c r="D3973" s="12" t="str">
        <x:v>Suggested cross-link</x:v>
      </x:c>
      <x:c r="E3973" s="12" t="str">
        <x:v>Suggested</x:v>
      </x:c>
      <x:c r="F3973" s="12" t="str">
        <x:v>Natural in-body link when context fits</x:v>
      </x:c>
      <x:c r="G3973" s="12" t="str">
        <x:v>Topical connection / lateral discovery</x:v>
      </x:c>
    </x:row>
    <x:row r="3974">
      <x:c r="A3974" s="12" t="str">
        <x:v>/guess-the-country/guess-cyprus-from-a-photo-18-scene-geography-challenge/</x:v>
      </x:c>
      <x:c r="B3974" s="12" t="str">
        <x:v>/guess-the-country/</x:v>
      </x:c>
      <x:c r="C3974" s="12" t="str">
        <x:v>Guess the Country From an Adult Scene</x:v>
      </x:c>
      <x:c r="D3974" s="12" t="str">
        <x:v>Parent</x:v>
      </x:c>
      <x:c r="E3974" s="12" t="str">
        <x:v>Required</x:v>
      </x:c>
      <x:c r="F3974" s="12" t="str">
        <x:v>Contextual body link or dedicated related section</x:v>
      </x:c>
      <x:c r="G3974" s="12" t="str">
        <x:v>Semantic silo reinforcement</x:v>
      </x:c>
    </x:row>
    <x:row r="3975">
      <x:c r="A3975" s="12" t="str">
        <x:v>/guess-the-country/guess-cyprus-from-a-photo-18-scene-geography-challenge/</x:v>
      </x:c>
      <x:c r="B3975" s="12" t="str">
        <x:v>/play/</x:v>
      </x:c>
      <x:c r="C3975" s="12" t="str">
        <x:v>try the scene guessing game</x:v>
      </x:c>
      <x:c r="D3975" s="12" t="str">
        <x:v>Conversion</x:v>
      </x:c>
      <x:c r="E3975" s="12" t="str">
        <x:v>Required</x:v>
      </x:c>
      <x:c r="F3975" s="12" t="str">
        <x:v>Contextual body link or dedicated related section</x:v>
      </x:c>
      <x:c r="G3975" s="12" t="str">
        <x:v>Core crawl path / conversion</x:v>
      </x:c>
    </x:row>
    <x:row r="3976">
      <x:c r="A3976" s="12" t="str">
        <x:v>/guess-the-country/guess-cyprus-from-a-photo-18-scene-geography-challenge/</x:v>
      </x:c>
      <x:c r="B3976" s="12" t="str">
        <x:v>/adult-geoguessr/</x:v>
      </x:c>
      <x:c r="C3976" s="12" t="str">
        <x:v>Adult GeoGuessr</x:v>
      </x:c>
      <x:c r="D3976" s="12" t="str">
        <x:v>Required cross-link</x:v>
      </x:c>
      <x:c r="E3976" s="12" t="str">
        <x:v>Required</x:v>
      </x:c>
      <x:c r="F3976" s="12" t="str">
        <x:v>Contextual body link or dedicated related section</x:v>
      </x:c>
      <x:c r="G3976" s="12" t="str">
        <x:v>Semantic silo reinforcement</x:v>
      </x:c>
    </x:row>
    <x:row r="3977">
      <x:c r="A3977" s="12" t="str">
        <x:v>/guess-the-country/guess-cyprus-from-a-photo-18-scene-geography-challenge/</x:v>
      </x:c>
      <x:c r="B3977" s="12" t="str">
        <x:v>/adult-location-guessing/</x:v>
      </x:c>
      <x:c r="C3977" s="12" t="str">
        <x:v>Adult Location Guessing Game</x:v>
      </x:c>
      <x:c r="D3977" s="12" t="str">
        <x:v>Suggested cross-link</x:v>
      </x:c>
      <x:c r="E3977" s="12" t="str">
        <x:v>Suggested</x:v>
      </x:c>
      <x:c r="F3977" s="12" t="str">
        <x:v>Natural in-body link when context fits</x:v>
      </x:c>
      <x:c r="G3977" s="12" t="str">
        <x:v>Topical connection / lateral discovery</x:v>
      </x:c>
    </x:row>
    <x:row r="3978">
      <x:c r="A3978" s="12" t="str">
        <x:v>/guess-the-country/guess-cyprus-from-a-photo-18-scene-geography-challenge/</x:v>
      </x:c>
      <x:c r="B3978" s="12" t="str">
        <x:v>/geolocation-guides/</x:v>
      </x:c>
      <x:c r="C3978" s="12" t="str">
        <x:v>Visual Geolocation Guide</x:v>
      </x:c>
      <x:c r="D3978" s="12" t="str">
        <x:v>Suggested cross-link</x:v>
      </x:c>
      <x:c r="E3978" s="12" t="str">
        <x:v>Suggested</x:v>
      </x:c>
      <x:c r="F3978" s="12" t="str">
        <x:v>Natural in-body link when context fits</x:v>
      </x:c>
      <x:c r="G3978" s="12" t="str">
        <x:v>Topical connection / lateral discovery</x:v>
      </x:c>
    </x:row>
    <x:row r="3979">
      <x:c r="A3979" s="12" t="str">
        <x:v>/guess-the-country/guess-cyprus-from-a-photo-18-scene-geography-challenge/</x:v>
      </x:c>
      <x:c r="B3979" s="12" t="str">
        <x:v>/guess-the-city/</x:v>
      </x:c>
      <x:c r="C3979" s="12" t="str">
        <x:v>Guess the City From an Adult Scene</x:v>
      </x:c>
      <x:c r="D3979" s="12" t="str">
        <x:v>Suggested cross-link</x:v>
      </x:c>
      <x:c r="E3979" s="12" t="str">
        <x:v>Suggested</x:v>
      </x:c>
      <x:c r="F3979" s="12" t="str">
        <x:v>Natural in-body link when context fits</x:v>
      </x:c>
      <x:c r="G3979" s="12" t="str">
        <x:v>Topical connection / lateral discovery</x:v>
      </x:c>
    </x:row>
    <x:row r="3980">
      <x:c r="A3980" s="12" t="str">
        <x:v>/guess-the-country/guess-cyprus-from-a-photo-18-scene-geography-challenge/</x:v>
      </x:c>
      <x:c r="B3980" s="12" t="str">
        <x:v>/geolocation-guides/how-to-geolocate-a-scene-with-no-street-view/</x:v>
      </x:c>
      <x:c r="C3980" s="12" t="str">
        <x:v>How to Geolocate a Scene With No Street View</x:v>
      </x:c>
      <x:c r="D3980" s="12" t="str">
        <x:v>Suggested cross-link</x:v>
      </x:c>
      <x:c r="E3980" s="12" t="str">
        <x:v>Suggested</x:v>
      </x:c>
      <x:c r="F3980" s="12" t="str">
        <x:v>Natural in-body link when context fits</x:v>
      </x:c>
      <x:c r="G3980" s="12" t="str">
        <x:v>Topical connection / lateral discovery</x:v>
      </x:c>
    </x:row>
    <x:row r="3981">
      <x:c r="A3981" s="12" t="str">
        <x:v>/geography-guessing-games/</x:v>
      </x:c>
      <x:c r="B3981" s="12" t="str">
        <x:v>/play/</x:v>
      </x:c>
      <x:c r="C3981" s="12" t="str">
        <x:v>play the adult location game</x:v>
      </x:c>
      <x:c r="D3981" s="12" t="str">
        <x:v>Conversion</x:v>
      </x:c>
      <x:c r="E3981" s="12" t="str">
        <x:v>Required</x:v>
      </x:c>
      <x:c r="F3981" s="12" t="str">
        <x:v>Contextual body link or dedicated related section</x:v>
      </x:c>
      <x:c r="G3981" s="12" t="str">
        <x:v>Core crawl path / conversion</x:v>
      </x:c>
    </x:row>
    <x:row r="3982">
      <x:c r="A3982" s="12" t="str">
        <x:v>/geography-guessing-games/</x:v>
      </x:c>
      <x:c r="B3982" s="12" t="str">
        <x:v>/adult-geoguessr/</x:v>
      </x:c>
      <x:c r="C3982" s="12" t="str">
        <x:v>Adult GeoGuessr</x:v>
      </x:c>
      <x:c r="D3982" s="12" t="str">
        <x:v>Required cross-link</x:v>
      </x:c>
      <x:c r="E3982" s="12" t="str">
        <x:v>Required</x:v>
      </x:c>
      <x:c r="F3982" s="12" t="str">
        <x:v>Contextual body link or dedicated related section</x:v>
      </x:c>
      <x:c r="G3982" s="12" t="str">
        <x:v>Semantic silo reinforcement</x:v>
      </x:c>
    </x:row>
    <x:row r="3983">
      <x:c r="A3983" s="12" t="str">
        <x:v>/geography-guessing-games/</x:v>
      </x:c>
      <x:c r="B3983" s="12" t="str">
        <x:v>/geoguessr-alternatives/</x:v>
      </x:c>
      <x:c r="C3983" s="12" t="str">
        <x:v>Best Free GeoGuessr Alternatives in 2026</x:v>
      </x:c>
      <x:c r="D3983" s="12" t="str">
        <x:v>Required cross-link</x:v>
      </x:c>
      <x:c r="E3983" s="12" t="str">
        <x:v>Required</x:v>
      </x:c>
      <x:c r="F3983" s="12" t="str">
        <x:v>Contextual body link or dedicated related section</x:v>
      </x:c>
      <x:c r="G3983" s="12" t="str">
        <x:v>Semantic silo reinforcement</x:v>
      </x:c>
    </x:row>
    <x:row r="3984">
      <x:c r="A3984" s="12" t="str">
        <x:v>/geography-guessing-games/</x:v>
      </x:c>
      <x:c r="B3984" s="12" t="str">
        <x:v>/guess-the-city/</x:v>
      </x:c>
      <x:c r="C3984" s="12" t="str">
        <x:v>Guess the City From an Adult Scene</x:v>
      </x:c>
      <x:c r="D3984" s="12" t="str">
        <x:v>Suggested cross-link</x:v>
      </x:c>
      <x:c r="E3984" s="12" t="str">
        <x:v>Suggested</x:v>
      </x:c>
      <x:c r="F3984" s="12" t="str">
        <x:v>Natural in-body link when context fits</x:v>
      </x:c>
      <x:c r="G3984" s="12" t="str">
        <x:v>Topical connection / lateral discovery</x:v>
      </x:c>
    </x:row>
    <x:row r="3985">
      <x:c r="A3985" s="12" t="str">
        <x:v>/geography-guessing-games/</x:v>
      </x:c>
      <x:c r="B3985" s="12" t="str">
        <x:v>/guess-the-country/</x:v>
      </x:c>
      <x:c r="C3985" s="12" t="str">
        <x:v>Guess the Country From an Adult Scene</x:v>
      </x:c>
      <x:c r="D3985" s="12" t="str">
        <x:v>Suggested cross-link</x:v>
      </x:c>
      <x:c r="E3985" s="12" t="str">
        <x:v>Suggested</x:v>
      </x:c>
      <x:c r="F3985" s="12" t="str">
        <x:v>Natural in-body link when context fits</x:v>
      </x:c>
      <x:c r="G3985" s="12" t="str">
        <x:v>Topical connection / lateral discovery</x:v>
      </x:c>
    </x:row>
    <x:row r="3986">
      <x:c r="A3986" s="12" t="str">
        <x:v>/geography-guessing-games/</x:v>
      </x:c>
      <x:c r="B3986" s="12" t="str">
        <x:v>/geography-guessing-games/guess-the-country-from-a-picture-free-geography-game/</x:v>
      </x:c>
      <x:c r="C3986" s="12" t="str">
        <x:v>Guess the Country From a Picture</x:v>
      </x:c>
      <x:c r="D3986" s="12" t="str">
        <x:v>Child</x:v>
      </x:c>
      <x:c r="E3986" s="12" t="str">
        <x:v>Required</x:v>
      </x:c>
      <x:c r="F3986" s="12" t="str">
        <x:v>Hub listing / editorial module</x:v>
      </x:c>
      <x:c r="G3986" s="12" t="str">
        <x:v>Guaranteed inbound link to every child page</x:v>
      </x:c>
    </x:row>
    <x:row r="3987">
      <x:c r="A3987" s="12" t="str">
        <x:v>/geography-guessing-games/</x:v>
      </x:c>
      <x:c r="B3987" s="12" t="str">
        <x:v>/geography-guessing-games/guess-the-city-from-a-picture-online-location-challenge/</x:v>
      </x:c>
      <x:c r="C3987" s="12" t="str">
        <x:v>Guess the City From a Picture</x:v>
      </x:c>
      <x:c r="D3987" s="12" t="str">
        <x:v>Child</x:v>
      </x:c>
      <x:c r="E3987" s="12" t="str">
        <x:v>Required</x:v>
      </x:c>
      <x:c r="F3987" s="12" t="str">
        <x:v>Hub listing / editorial module</x:v>
      </x:c>
      <x:c r="G3987" s="12" t="str">
        <x:v>Guaranteed inbound link to every child page</x:v>
      </x:c>
    </x:row>
    <x:row r="3988">
      <x:c r="A3988" s="12" t="str">
        <x:v>/geography-guessing-games/</x:v>
      </x:c>
      <x:c r="B3988" s="12" t="str">
        <x:v>/geography-guessing-games/guess-where-this-photo-was-taken-browser-geography-game/</x:v>
      </x:c>
      <x:c r="C3988" s="12" t="str">
        <x:v>Guess Where This Photo Was Taken</x:v>
      </x:c>
      <x:c r="D3988" s="12" t="str">
        <x:v>Child</x:v>
      </x:c>
      <x:c r="E3988" s="12" t="str">
        <x:v>Required</x:v>
      </x:c>
      <x:c r="F3988" s="12" t="str">
        <x:v>Hub listing / editorial module</x:v>
      </x:c>
      <x:c r="G3988" s="12" t="str">
        <x:v>Guaranteed inbound link to every child page</x:v>
      </x:c>
    </x:row>
    <x:row r="3989">
      <x:c r="A3989" s="12" t="str">
        <x:v>/geography-guessing-games/</x:v>
      </x:c>
      <x:c r="B3989" s="12" t="str">
        <x:v>/geography-guessing-games/guess-where-this-video-was-filmed-location-game-online/</x:v>
      </x:c>
      <x:c r="C3989" s="12" t="str">
        <x:v>Guess Where This Video Was Filmed</x:v>
      </x:c>
      <x:c r="D3989" s="12" t="str">
        <x:v>Child</x:v>
      </x:c>
      <x:c r="E3989" s="12" t="str">
        <x:v>Required</x:v>
      </x:c>
      <x:c r="F3989" s="12" t="str">
        <x:v>Hub listing / editorial module</x:v>
      </x:c>
      <x:c r="G3989" s="12" t="str">
        <x:v>Guaranteed inbound link to every child page</x:v>
      </x:c>
    </x:row>
    <x:row r="3990">
      <x:c r="A3990" s="12" t="str">
        <x:v>/geography-guessing-games/</x:v>
      </x:c>
      <x:c r="B3990" s="12" t="str">
        <x:v>/geography-guessing-games/location-guessing-game-online-photos-scenes-and-map-pins/</x:v>
      </x:c>
      <x:c r="C3990" s="12" t="str">
        <x:v>Location Guessing Game Online</x:v>
      </x:c>
      <x:c r="D3990" s="12" t="str">
        <x:v>Child</x:v>
      </x:c>
      <x:c r="E3990" s="12" t="str">
        <x:v>Required</x:v>
      </x:c>
      <x:c r="F3990" s="12" t="str">
        <x:v>Hub listing / editorial module</x:v>
      </x:c>
      <x:c r="G3990" s="12" t="str">
        <x:v>Guaranteed inbound link to every child page</x:v>
      </x:c>
    </x:row>
    <x:row r="3991">
      <x:c r="A3991" s="12" t="str">
        <x:v>/geography-guessing-games/</x:v>
      </x:c>
      <x:c r="B3991" s="12" t="str">
        <x:v>/geography-guessing-games/visual-geography-quiz-can-you-identify-the-place/</x:v>
      </x:c>
      <x:c r="C3991" s="12" t="str">
        <x:v>Visual Geography Quiz</x:v>
      </x:c>
      <x:c r="D3991" s="12" t="str">
        <x:v>Child</x:v>
      </x:c>
      <x:c r="E3991" s="12" t="str">
        <x:v>Required</x:v>
      </x:c>
      <x:c r="F3991" s="12" t="str">
        <x:v>Hub listing / editorial module</x:v>
      </x:c>
      <x:c r="G3991" s="12" t="str">
        <x:v>Guaranteed inbound link to every child page</x:v>
      </x:c>
    </x:row>
    <x:row r="3992">
      <x:c r="A3992" s="12" t="str">
        <x:v>/geography-guessing-games/</x:v>
      </x:c>
      <x:c r="B3992" s="12" t="str">
        <x:v>/geography-guessing-games/world-geography-game-guess-the-location-from-clues/</x:v>
      </x:c>
      <x:c r="C3992" s="12" t="str">
        <x:v>World Geography Game</x:v>
      </x:c>
      <x:c r="D3992" s="12" t="str">
        <x:v>Child</x:v>
      </x:c>
      <x:c r="E3992" s="12" t="str">
        <x:v>Required</x:v>
      </x:c>
      <x:c r="F3992" s="12" t="str">
        <x:v>Hub listing / editorial module</x:v>
      </x:c>
      <x:c r="G3992" s="12" t="str">
        <x:v>Guaranteed inbound link to every child page</x:v>
      </x:c>
    </x:row>
    <x:row r="3993">
      <x:c r="A3993" s="12" t="str">
        <x:v>/geography-guessing-games/</x:v>
      </x:c>
      <x:c r="B3993" s="12" t="str">
        <x:v>/geography-guessing-games/travel-guessing-game-can-you-name-the-destination/</x:v>
      </x:c>
      <x:c r="C3993" s="12" t="str">
        <x:v>Travel Guessing Game</x:v>
      </x:c>
      <x:c r="D3993" s="12" t="str">
        <x:v>Child</x:v>
      </x:c>
      <x:c r="E3993" s="12" t="str">
        <x:v>Required</x:v>
      </x:c>
      <x:c r="F3993" s="12" t="str">
        <x:v>Hub listing / editorial module</x:v>
      </x:c>
      <x:c r="G3993" s="12" t="str">
        <x:v>Guaranteed inbound link to every child page</x:v>
      </x:c>
    </x:row>
    <x:row r="3994">
      <x:c r="A3994" s="12" t="str">
        <x:v>/geography-guessing-games/</x:v>
      </x:c>
      <x:c r="B3994" s="12" t="str">
        <x:v>/geography-guessing-games/photo-geolocation-game-find-the-place-from-one-image/</x:v>
      </x:c>
      <x:c r="C3994" s="12" t="str">
        <x:v>Photo Geolocation Game</x:v>
      </x:c>
      <x:c r="D3994" s="12" t="str">
        <x:v>Child</x:v>
      </x:c>
      <x:c r="E3994" s="12" t="str">
        <x:v>Required</x:v>
      </x:c>
      <x:c r="F3994" s="12" t="str">
        <x:v>Hub listing / editorial module</x:v>
      </x:c>
      <x:c r="G3994" s="12" t="str">
        <x:v>Guaranteed inbound link to every child page</x:v>
      </x:c>
    </x:row>
    <x:row r="3995">
      <x:c r="A3995" s="12" t="str">
        <x:v>/geography-guessing-games/</x:v>
      </x:c>
      <x:c r="B3995" s="12" t="str">
        <x:v>/geography-guessing-games/video-geolocation-game-watch-observe-and-guess/</x:v>
      </x:c>
      <x:c r="C3995" s="12" t="str">
        <x:v>Video Geolocation Game</x:v>
      </x:c>
      <x:c r="D3995" s="12" t="str">
        <x:v>Child</x:v>
      </x:c>
      <x:c r="E3995" s="12" t="str">
        <x:v>Required</x:v>
      </x:c>
      <x:c r="F3995" s="12" t="str">
        <x:v>Hub listing / editorial module</x:v>
      </x:c>
      <x:c r="G3995" s="12" t="str">
        <x:v>Guaranteed inbound link to every child page</x:v>
      </x:c>
    </x:row>
    <x:row r="3996">
      <x:c r="A3996" s="12" t="str">
        <x:v>/geography-guessing-games/</x:v>
      </x:c>
      <x:c r="B3996" s="12" t="str">
        <x:v>/geography-guessing-games/scene-location-game-turn-background-details-into-a-map-pin/</x:v>
      </x:c>
      <x:c r="C3996" s="12" t="str">
        <x:v>Scene Location Game</x:v>
      </x:c>
      <x:c r="D3996" s="12" t="str">
        <x:v>Child</x:v>
      </x:c>
      <x:c r="E3996" s="12" t="str">
        <x:v>Required</x:v>
      </x:c>
      <x:c r="F3996" s="12" t="str">
        <x:v>Hub listing / editorial module</x:v>
      </x:c>
      <x:c r="G3996" s="12" t="str">
        <x:v>Guaranteed inbound link to every child page</x:v>
      </x:c>
    </x:row>
    <x:row r="3997">
      <x:c r="A3997" s="12" t="str">
        <x:v>/geography-guessing-games/</x:v>
      </x:c>
      <x:c r="B3997" s="12" t="str">
        <x:v>/geography-guessing-games/map-guessing-game-how-close-can-you-get-to-the-real-location/</x:v>
      </x:c>
      <x:c r="C3997" s="12" t="str">
        <x:v>Map Guessing Game</x:v>
      </x:c>
      <x:c r="D3997" s="12" t="str">
        <x:v>Child</x:v>
      </x:c>
      <x:c r="E3997" s="12" t="str">
        <x:v>Required</x:v>
      </x:c>
      <x:c r="F3997" s="12" t="str">
        <x:v>Hub listing / editorial module</x:v>
      </x:c>
      <x:c r="G3997" s="12" t="str">
        <x:v>Guaranteed inbound link to every child page</x:v>
      </x:c>
    </x:row>
    <x:row r="3998">
      <x:c r="A3998" s="12" t="str">
        <x:v>/geography-guessing-games/</x:v>
      </x:c>
      <x:c r="B3998" s="12" t="str">
        <x:v>/geography-guessing-games/country-guessing-game-test-your-visual-geography/</x:v>
      </x:c>
      <x:c r="C3998" s="12" t="str">
        <x:v>Country Guessing Game</x:v>
      </x:c>
      <x:c r="D3998" s="12" t="str">
        <x:v>Child</x:v>
      </x:c>
      <x:c r="E3998" s="12" t="str">
        <x:v>Required</x:v>
      </x:c>
      <x:c r="F3998" s="12" t="str">
        <x:v>Hub listing / editorial module</x:v>
      </x:c>
      <x:c r="G3998" s="12" t="str">
        <x:v>Guaranteed inbound link to every child page</x:v>
      </x:c>
    </x:row>
    <x:row r="3999">
      <x:c r="A3999" s="12" t="str">
        <x:v>/geography-guessing-games/</x:v>
      </x:c>
      <x:c r="B3999" s="12" t="str">
        <x:v>/geography-guessing-games/city-guessing-game-read-the-clues-and-pick-the-place/</x:v>
      </x:c>
      <x:c r="C3999" s="12" t="str">
        <x:v>City Guessing Game</x:v>
      </x:c>
      <x:c r="D3999" s="12" t="str">
        <x:v>Child</x:v>
      </x:c>
      <x:c r="E3999" s="12" t="str">
        <x:v>Required</x:v>
      </x:c>
      <x:c r="F3999" s="12" t="str">
        <x:v>Hub listing / editorial module</x:v>
      </x:c>
      <x:c r="G3999" s="12" t="str">
        <x:v>Guaranteed inbound link to every child page</x:v>
      </x:c>
    </x:row>
    <x:row r="4000">
      <x:c r="A4000" s="12" t="str">
        <x:v>/geography-guessing-games/</x:v>
      </x:c>
      <x:c r="B4000" s="12" t="str">
        <x:v>/geography-guessing-games/world-map-guessing-game-place-the-scene-on-the-globe/</x:v>
      </x:c>
      <x:c r="C4000" s="12" t="str">
        <x:v>World Map Guessing Game</x:v>
      </x:c>
      <x:c r="D4000" s="12" t="str">
        <x:v>Child</x:v>
      </x:c>
      <x:c r="E4000" s="12" t="str">
        <x:v>Required</x:v>
      </x:c>
      <x:c r="F4000" s="12" t="str">
        <x:v>Hub listing / editorial module</x:v>
      </x:c>
      <x:c r="G4000" s="12" t="str">
        <x:v>Guaranteed inbound link to every child page</x:v>
      </x:c>
    </x:row>
    <x:row r="4001">
      <x:c r="A4001" s="12" t="str">
        <x:v>/geography-guessing-games/</x:v>
      </x:c>
      <x:c r="B4001" s="12" t="str">
        <x:v>/geography-guessing-games/geography-game-for-adults-a-smarter-18-guessing-challenge/</x:v>
      </x:c>
      <x:c r="C4001" s="12" t="str">
        <x:v>Geography Game for Adults</x:v>
      </x:c>
      <x:c r="D4001" s="12" t="str">
        <x:v>Child</x:v>
      </x:c>
      <x:c r="E4001" s="12" t="str">
        <x:v>Required</x:v>
      </x:c>
      <x:c r="F4001" s="12" t="str">
        <x:v>Hub listing / editorial module</x:v>
      </x:c>
      <x:c r="G4001" s="12" t="str">
        <x:v>Guaranteed inbound link to every child page</x:v>
      </x:c>
    </x:row>
    <x:row r="4002">
      <x:c r="A4002" s="12" t="str">
        <x:v>/geography-guessing-games/</x:v>
      </x:c>
      <x:c r="B4002" s="12" t="str">
        <x:v>/geography-guessing-games/online-geography-game-for-couples-guess-the-place-together/</x:v>
      </x:c>
      <x:c r="C4002" s="12" t="str">
        <x:v>Online Geography Game for Couples</x:v>
      </x:c>
      <x:c r="D4002" s="12" t="str">
        <x:v>Child</x:v>
      </x:c>
      <x:c r="E4002" s="12" t="str">
        <x:v>Required</x:v>
      </x:c>
      <x:c r="F4002" s="12" t="str">
        <x:v>Hub listing / editorial module</x:v>
      </x:c>
      <x:c r="G4002" s="12" t="str">
        <x:v>Guaranteed inbound link to every child page</x:v>
      </x:c>
    </x:row>
    <x:row r="4003">
      <x:c r="A4003" s="12" t="str">
        <x:v>/geography-guessing-games/</x:v>
      </x:c>
      <x:c r="B4003" s="12" t="str">
        <x:v>/geography-guessing-games/online-geography-game-for-friends-compete-on-location-clues/</x:v>
      </x:c>
      <x:c r="C4003" s="12" t="str">
        <x:v>Online Geography Game for Friends</x:v>
      </x:c>
      <x:c r="D4003" s="12" t="str">
        <x:v>Child</x:v>
      </x:c>
      <x:c r="E4003" s="12" t="str">
        <x:v>Required</x:v>
      </x:c>
      <x:c r="F4003" s="12" t="str">
        <x:v>Hub listing / editorial module</x:v>
      </x:c>
      <x:c r="G4003" s="12" t="str">
        <x:v>Guaranteed inbound link to every child page</x:v>
      </x:c>
    </x:row>
    <x:row r="4004">
      <x:c r="A4004" s="12" t="str">
        <x:v>/geography-guessing-games/</x:v>
      </x:c>
      <x:c r="B4004" s="12" t="str">
        <x:v>/geography-guessing-games/hard-geography-quiz-guess-the-place-with-almost-no-clues/</x:v>
      </x:c>
      <x:c r="C4004" s="12" t="str">
        <x:v>Hard Geography Quiz</x:v>
      </x:c>
      <x:c r="D4004" s="12" t="str">
        <x:v>Child</x:v>
      </x:c>
      <x:c r="E4004" s="12" t="str">
        <x:v>Required</x:v>
      </x:c>
      <x:c r="F4004" s="12" t="str">
        <x:v>Hub listing / editorial module</x:v>
      </x:c>
      <x:c r="G4004" s="12" t="str">
        <x:v>Guaranteed inbound link to every child page</x:v>
      </x:c>
    </x:row>
    <x:row r="4005">
      <x:c r="A4005" s="12" t="str">
        <x:v>/geography-guessing-games/</x:v>
      </x:c>
      <x:c r="B4005" s="12" t="str">
        <x:v>/geography-guessing-games/easy-geography-quiz-guess-famous-cities-and-countries/</x:v>
      </x:c>
      <x:c r="C4005" s="12" t="str">
        <x:v>Easy Geography Quiz</x:v>
      </x:c>
      <x:c r="D4005" s="12" t="str">
        <x:v>Child</x:v>
      </x:c>
      <x:c r="E4005" s="12" t="str">
        <x:v>Required</x:v>
      </x:c>
      <x:c r="F4005" s="12" t="str">
        <x:v>Hub listing / editorial module</x:v>
      </x:c>
      <x:c r="G4005" s="12" t="str">
        <x:v>Guaranteed inbound link to every child page</x:v>
      </x:c>
    </x:row>
    <x:row r="4006">
      <x:c r="A4006" s="12" t="str">
        <x:v>/geography-guessing-games/</x:v>
      </x:c>
      <x:c r="B4006" s="12" t="str">
        <x:v>/geography-guessing-games/daily-geography-challenge-one-scene-one-guess/</x:v>
      </x:c>
      <x:c r="C4006" s="12" t="str">
        <x:v>Daily Geography Challenge</x:v>
      </x:c>
      <x:c r="D4006" s="12" t="str">
        <x:v>Child</x:v>
      </x:c>
      <x:c r="E4006" s="12" t="str">
        <x:v>Required</x:v>
      </x:c>
      <x:c r="F4006" s="12" t="str">
        <x:v>Hub listing / editorial module</x:v>
      </x:c>
      <x:c r="G4006" s="12" t="str">
        <x:v>Guaranteed inbound link to every child page</x:v>
      </x:c>
    </x:row>
    <x:row r="4007">
      <x:c r="A4007" s="12" t="str">
        <x:v>/geography-guessing-games/</x:v>
      </x:c>
      <x:c r="B4007" s="12" t="str">
        <x:v>/geography-guessing-games/free-browser-geography-game-no-download-required/</x:v>
      </x:c>
      <x:c r="C4007" s="12" t="str">
        <x:v>Free Browser Geography Game</x:v>
      </x:c>
      <x:c r="D4007" s="12" t="str">
        <x:v>Child</x:v>
      </x:c>
      <x:c r="E4007" s="12" t="str">
        <x:v>Required</x:v>
      </x:c>
      <x:c r="F4007" s="12" t="str">
        <x:v>Hub listing / editorial module</x:v>
      </x:c>
      <x:c r="G4007" s="12" t="str">
        <x:v>Guaranteed inbound link to every child page</x:v>
      </x:c>
    </x:row>
    <x:row r="4008">
      <x:c r="A4008" s="12" t="str">
        <x:v>/geography-guessing-games/</x:v>
      </x:c>
      <x:c r="B4008" s="12" t="str">
        <x:v>/geography-guessing-games/photo-guessing-games-the-best-ways-to-test-your-location-skills/</x:v>
      </x:c>
      <x:c r="C4008" s="12" t="str">
        <x:v>Photo Guessing Games</x:v>
      </x:c>
      <x:c r="D4008" s="12" t="str">
        <x:v>Child</x:v>
      </x:c>
      <x:c r="E4008" s="12" t="str">
        <x:v>Required</x:v>
      </x:c>
      <x:c r="F4008" s="12" t="str">
        <x:v>Hub listing / editorial module</x:v>
      </x:c>
      <x:c r="G4008" s="12" t="str">
        <x:v>Guaranteed inbound link to every child page</x:v>
      </x:c>
    </x:row>
    <x:row r="4009">
      <x:c r="A4009" s="12" t="str">
        <x:v>/geography-guessing-games/</x:v>
      </x:c>
      <x:c r="B4009" s="12" t="str">
        <x:v>/geography-guessing-games/games-where-you-guess-the-location-from-an-image/</x:v>
      </x:c>
      <x:c r="C4009" s="12" t="str">
        <x:v>Games Where You Guess the Location From an Image</x:v>
      </x:c>
      <x:c r="D4009" s="12" t="str">
        <x:v>Child</x:v>
      </x:c>
      <x:c r="E4009" s="12" t="str">
        <x:v>Required</x:v>
      </x:c>
      <x:c r="F4009" s="12" t="str">
        <x:v>Hub listing / editorial module</x:v>
      </x:c>
      <x:c r="G4009" s="12" t="str">
        <x:v>Guaranteed inbound link to every child page</x:v>
      </x:c>
    </x:row>
    <x:row r="4010">
      <x:c r="A4010" s="12" t="str">
        <x:v>/geography-guessing-games/</x:v>
      </x:c>
      <x:c r="B4010" s="12" t="str">
        <x:v>/geography-guessing-games/games-where-you-guess-the-country-from-a-photo/</x:v>
      </x:c>
      <x:c r="C4010" s="12" t="str">
        <x:v>Games Where You Guess the Country From a Photo</x:v>
      </x:c>
      <x:c r="D4010" s="12" t="str">
        <x:v>Child</x:v>
      </x:c>
      <x:c r="E4010" s="12" t="str">
        <x:v>Required</x:v>
      </x:c>
      <x:c r="F4010" s="12" t="str">
        <x:v>Hub listing / editorial module</x:v>
      </x:c>
      <x:c r="G4010" s="12" t="str">
        <x:v>Guaranteed inbound link to every child page</x:v>
      </x:c>
    </x:row>
    <x:row r="4011">
      <x:c r="A4011" s="12" t="str">
        <x:v>/geography-guessing-games/</x:v>
      </x:c>
      <x:c r="B4011" s="12" t="str">
        <x:v>/geography-guessing-games/games-where-you-guess-the-city-from-a-photo/</x:v>
      </x:c>
      <x:c r="C4011" s="12" t="str">
        <x:v>Games Where You Guess the City From a Photo</x:v>
      </x:c>
      <x:c r="D4011" s="12" t="str">
        <x:v>Child</x:v>
      </x:c>
      <x:c r="E4011" s="12" t="str">
        <x:v>Required</x:v>
      </x:c>
      <x:c r="F4011" s="12" t="str">
        <x:v>Hub listing / editorial module</x:v>
      </x:c>
      <x:c r="G4011" s="12" t="str">
        <x:v>Guaranteed inbound link to every child page</x:v>
      </x:c>
    </x:row>
    <x:row r="4012">
      <x:c r="A4012" s="12" t="str">
        <x:v>/geography-guessing-games/</x:v>
      </x:c>
      <x:c r="B4012" s="12" t="str">
        <x:v>/geography-guessing-games/games-where-you-guess-where-a-video-was-filmed/</x:v>
      </x:c>
      <x:c r="C4012" s="12" t="str">
        <x:v>Games Where You Guess Where a Video Was Filmed</x:v>
      </x:c>
      <x:c r="D4012" s="12" t="str">
        <x:v>Child</x:v>
      </x:c>
      <x:c r="E4012" s="12" t="str">
        <x:v>Required</x:v>
      </x:c>
      <x:c r="F4012" s="12" t="str">
        <x:v>Hub listing / editorial module</x:v>
      </x:c>
      <x:c r="G4012" s="12" t="str">
        <x:v>Guaranteed inbound link to every child page</x:v>
      </x:c>
    </x:row>
    <x:row r="4013">
      <x:c r="A4013" s="12" t="str">
        <x:v>/geography-guessing-games/</x:v>
      </x:c>
      <x:c r="B4013" s="12" t="str">
        <x:v>/geography-guessing-games/games-like-geoguessr-but-with-photos/</x:v>
      </x:c>
      <x:c r="C4013" s="12" t="str">
        <x:v>Games Like GeoGuessr but With Photos</x:v>
      </x:c>
      <x:c r="D4013" s="12" t="str">
        <x:v>Child</x:v>
      </x:c>
      <x:c r="E4013" s="12" t="str">
        <x:v>Required</x:v>
      </x:c>
      <x:c r="F4013" s="12" t="str">
        <x:v>Hub listing / editorial module</x:v>
      </x:c>
      <x:c r="G4013" s="12" t="str">
        <x:v>Guaranteed inbound link to every child page</x:v>
      </x:c>
    </x:row>
    <x:row r="4014">
      <x:c r="A4014" s="12" t="str">
        <x:v>/geography-guessing-games/</x:v>
      </x:c>
      <x:c r="B4014" s="12" t="str">
        <x:v>/geography-guessing-games/games-like-geoguessr-but-with-real-scenes/</x:v>
      </x:c>
      <x:c r="C4014" s="12" t="str">
        <x:v>Games Like GeoGuessr but With Real Scenes</x:v>
      </x:c>
      <x:c r="D4014" s="12" t="str">
        <x:v>Child</x:v>
      </x:c>
      <x:c r="E4014" s="12" t="str">
        <x:v>Required</x:v>
      </x:c>
      <x:c r="F4014" s="12" t="str">
        <x:v>Hub listing / editorial module</x:v>
      </x:c>
      <x:c r="G4014" s="12" t="str">
        <x:v>Guaranteed inbound link to every child page</x:v>
      </x:c>
    </x:row>
    <x:row r="4015">
      <x:c r="A4015" s="12" t="str">
        <x:v>/geography-guessing-games/</x:v>
      </x:c>
      <x:c r="B4015" s="12" t="str">
        <x:v>/geography-guessing-games/games-like-geoguessr-for-adults/</x:v>
      </x:c>
      <x:c r="C4015" s="12" t="str">
        <x:v>Games Like GeoGuessr for Adults</x:v>
      </x:c>
      <x:c r="D4015" s="12" t="str">
        <x:v>Child</x:v>
      </x:c>
      <x:c r="E4015" s="12" t="str">
        <x:v>Required</x:v>
      </x:c>
      <x:c r="F4015" s="12" t="str">
        <x:v>Hub listing / editorial module</x:v>
      </x:c>
      <x:c r="G4015" s="12" t="str">
        <x:v>Guaranteed inbound link to every child page</x:v>
      </x:c>
    </x:row>
    <x:row r="4016">
      <x:c r="A4016" s="12" t="str">
        <x:v>/geography-guessing-games/</x:v>
      </x:c>
      <x:c r="B4016" s="12" t="str">
        <x:v>/geography-guessing-games/visual-location-games-the-best-geo-challenges-to-play-online/</x:v>
      </x:c>
      <x:c r="C4016" s="12" t="str">
        <x:v>Visual Location Games</x:v>
      </x:c>
      <x:c r="D4016" s="12" t="str">
        <x:v>Child</x:v>
      </x:c>
      <x:c r="E4016" s="12" t="str">
        <x:v>Required</x:v>
      </x:c>
      <x:c r="F4016" s="12" t="str">
        <x:v>Hub listing / editorial module</x:v>
      </x:c>
      <x:c r="G4016" s="12" t="str">
        <x:v>Guaranteed inbound link to every child page</x:v>
      </x:c>
    </x:row>
    <x:row r="4017">
      <x:c r="A4017" s="12" t="str">
        <x:v>/geography-guessing-games/</x:v>
      </x:c>
      <x:c r="B4017" s="12" t="str">
        <x:v>/geography-guessing-games/travel-quiz-games-guess-countries-cities-and-destinations/</x:v>
      </x:c>
      <x:c r="C4017" s="12" t="str">
        <x:v>Travel Quiz Games</x:v>
      </x:c>
      <x:c r="D4017" s="12" t="str">
        <x:v>Child</x:v>
      </x:c>
      <x:c r="E4017" s="12" t="str">
        <x:v>Required</x:v>
      </x:c>
      <x:c r="F4017" s="12" t="str">
        <x:v>Hub listing / editorial module</x:v>
      </x:c>
      <x:c r="G4017" s="12" t="str">
        <x:v>Guaranteed inbound link to every child page</x:v>
      </x:c>
    </x:row>
    <x:row r="4018">
      <x:c r="A4018" s="12" t="str">
        <x:v>/geography-guessing-games/</x:v>
      </x:c>
      <x:c r="B4018" s="12" t="str">
        <x:v>/geography-guessing-games/geography-puzzle-games-from-street-view-to-scene-guessing/</x:v>
      </x:c>
      <x:c r="C4018" s="12" t="str">
        <x:v>Geography Puzzle Games</x:v>
      </x:c>
      <x:c r="D4018" s="12" t="str">
        <x:v>Child</x:v>
      </x:c>
      <x:c r="E4018" s="12" t="str">
        <x:v>Required</x:v>
      </x:c>
      <x:c r="F4018" s="12" t="str">
        <x:v>Hub listing / editorial module</x:v>
      </x:c>
      <x:c r="G4018" s="12" t="str">
        <x:v>Guaranteed inbound link to every child page</x:v>
      </x:c>
    </x:row>
    <x:row r="4019">
      <x:c r="A4019" s="12" t="str">
        <x:v>/geography-guessing-games/</x:v>
      </x:c>
      <x:c r="B4019" s="12" t="str">
        <x:v>/geography-guessing-games/location-trivia-games-geography-meets-visual-detective-work/</x:v>
      </x:c>
      <x:c r="C4019" s="12" t="str">
        <x:v>Location Trivia Games</x:v>
      </x:c>
      <x:c r="D4019" s="12" t="str">
        <x:v>Child</x:v>
      </x:c>
      <x:c r="E4019" s="12" t="str">
        <x:v>Required</x:v>
      </x:c>
      <x:c r="F4019" s="12" t="str">
        <x:v>Hub listing / editorial module</x:v>
      </x:c>
      <x:c r="G4019" s="12" t="str">
        <x:v>Guaranteed inbound link to every child page</x:v>
      </x:c>
    </x:row>
    <x:row r="4020">
      <x:c r="A4020" s="12" t="str">
        <x:v>/geography-guessing-games/guess-the-country-from-a-picture-free-geography-game/</x:v>
      </x:c>
      <x:c r="B4020" s="12" t="str">
        <x:v>/geography-guessing-games/</x:v>
      </x:c>
      <x:c r="C4020" s="12" t="str">
        <x:v>geography guessing games</x:v>
      </x:c>
      <x:c r="D4020" s="12" t="str">
        <x:v>Parent</x:v>
      </x:c>
      <x:c r="E4020" s="12" t="str">
        <x:v>Required</x:v>
      </x:c>
      <x:c r="F4020" s="12" t="str">
        <x:v>Contextual body link or dedicated related section</x:v>
      </x:c>
      <x:c r="G4020" s="12" t="str">
        <x:v>Semantic silo reinforcement</x:v>
      </x:c>
    </x:row>
    <x:row r="4021">
      <x:c r="A4021" s="12" t="str">
        <x:v>/geography-guessing-games/guess-the-country-from-a-picture-free-geography-game/</x:v>
      </x:c>
      <x:c r="B4021" s="12" t="str">
        <x:v>/play/</x:v>
      </x:c>
      <x:c r="C4021" s="12" t="str">
        <x:v>play now</x:v>
      </x:c>
      <x:c r="D4021" s="12" t="str">
        <x:v>Conversion</x:v>
      </x:c>
      <x:c r="E4021" s="12" t="str">
        <x:v>Required</x:v>
      </x:c>
      <x:c r="F4021" s="12" t="str">
        <x:v>Contextual body link or dedicated related section</x:v>
      </x:c>
      <x:c r="G4021" s="12" t="str">
        <x:v>Core crawl path / conversion</x:v>
      </x:c>
    </x:row>
    <x:row r="4022">
      <x:c r="A4022" s="12" t="str">
        <x:v>/geography-guessing-games/guess-the-country-from-a-picture-free-geography-game/</x:v>
      </x:c>
      <x:c r="B4022" s="12" t="str">
        <x:v>/adult-geoguessr/</x:v>
      </x:c>
      <x:c r="C4022" s="12" t="str">
        <x:v>Adult GeoGuessr</x:v>
      </x:c>
      <x:c r="D4022" s="12" t="str">
        <x:v>Required cross-link</x:v>
      </x:c>
      <x:c r="E4022" s="12" t="str">
        <x:v>Required</x:v>
      </x:c>
      <x:c r="F4022" s="12" t="str">
        <x:v>Contextual body link or dedicated related section</x:v>
      </x:c>
      <x:c r="G4022" s="12" t="str">
        <x:v>Semantic silo reinforcement</x:v>
      </x:c>
    </x:row>
    <x:row r="4023">
      <x:c r="A4023" s="12" t="str">
        <x:v>/geography-guessing-games/guess-the-country-from-a-picture-free-geography-game/</x:v>
      </x:c>
      <x:c r="B4023" s="12" t="str">
        <x:v>/geoguessr-alternatives/</x:v>
      </x:c>
      <x:c r="C4023" s="12" t="str">
        <x:v>Best Free GeoGuessr Alternatives in 2026</x:v>
      </x:c>
      <x:c r="D4023" s="12" t="str">
        <x:v>Suggested cross-link</x:v>
      </x:c>
      <x:c r="E4023" s="12" t="str">
        <x:v>Suggested</x:v>
      </x:c>
      <x:c r="F4023" s="12" t="str">
        <x:v>Natural in-body link when context fits</x:v>
      </x:c>
      <x:c r="G4023" s="12" t="str">
        <x:v>Topical connection / lateral discovery</x:v>
      </x:c>
    </x:row>
    <x:row r="4024">
      <x:c r="A4024" s="12" t="str">
        <x:v>/geography-guessing-games/guess-the-country-from-a-picture-free-geography-game/</x:v>
      </x:c>
      <x:c r="B4024" s="12" t="str">
        <x:v>/guess-the-city/</x:v>
      </x:c>
      <x:c r="C4024" s="12" t="str">
        <x:v>Guess the City From an Adult Scene</x:v>
      </x:c>
      <x:c r="D4024" s="12" t="str">
        <x:v>Suggested cross-link</x:v>
      </x:c>
      <x:c r="E4024" s="12" t="str">
        <x:v>Suggested</x:v>
      </x:c>
      <x:c r="F4024" s="12" t="str">
        <x:v>Natural in-body link when context fits</x:v>
      </x:c>
      <x:c r="G4024" s="12" t="str">
        <x:v>Topical connection / lateral discovery</x:v>
      </x:c>
    </x:row>
    <x:row r="4025">
      <x:c r="A4025" s="12" t="str">
        <x:v>/geography-guessing-games/guess-the-country-from-a-picture-free-geography-game/</x:v>
      </x:c>
      <x:c r="B4025" s="12" t="str">
        <x:v>/geography-guessing-games/guess-the-city-from-a-picture-online-location-challenge/</x:v>
      </x:c>
      <x:c r="C4025" s="12" t="str">
        <x:v>Guess the City From a Picture</x:v>
      </x:c>
      <x:c r="D4025" s="12" t="str">
        <x:v>Suggested cross-link</x:v>
      </x:c>
      <x:c r="E4025" s="12" t="str">
        <x:v>Suggested</x:v>
      </x:c>
      <x:c r="F4025" s="12" t="str">
        <x:v>Natural in-body link when context fits</x:v>
      </x:c>
      <x:c r="G4025" s="12" t="str">
        <x:v>Topical connection / lateral discovery</x:v>
      </x:c>
    </x:row>
    <x:row r="4026">
      <x:c r="A4026" s="12" t="str">
        <x:v>/geography-guessing-games/guess-the-city-from-a-picture-online-location-challenge/</x:v>
      </x:c>
      <x:c r="B4026" s="12" t="str">
        <x:v>/geography-guessing-games/</x:v>
      </x:c>
      <x:c r="C4026" s="12" t="str">
        <x:v>Geography Guessing Games</x:v>
      </x:c>
      <x:c r="D4026" s="12" t="str">
        <x:v>Parent</x:v>
      </x:c>
      <x:c r="E4026" s="12" t="str">
        <x:v>Required</x:v>
      </x:c>
      <x:c r="F4026" s="12" t="str">
        <x:v>Contextual body link or dedicated related section</x:v>
      </x:c>
      <x:c r="G4026" s="12" t="str">
        <x:v>Semantic silo reinforcement</x:v>
      </x:c>
    </x:row>
    <x:row r="4027">
      <x:c r="A4027" s="12" t="str">
        <x:v>/geography-guessing-games/guess-the-city-from-a-picture-online-location-challenge/</x:v>
      </x:c>
      <x:c r="B4027" s="12" t="str">
        <x:v>/play/</x:v>
      </x:c>
      <x:c r="C4027" s="12" t="str">
        <x:v>start the location challenge</x:v>
      </x:c>
      <x:c r="D4027" s="12" t="str">
        <x:v>Conversion</x:v>
      </x:c>
      <x:c r="E4027" s="12" t="str">
        <x:v>Required</x:v>
      </x:c>
      <x:c r="F4027" s="12" t="str">
        <x:v>Contextual body link or dedicated related section</x:v>
      </x:c>
      <x:c r="G4027" s="12" t="str">
        <x:v>Core crawl path / conversion</x:v>
      </x:c>
    </x:row>
    <x:row r="4028">
      <x:c r="A4028" s="12" t="str">
        <x:v>/geography-guessing-games/guess-the-city-from-a-picture-online-location-challenge/</x:v>
      </x:c>
      <x:c r="B4028" s="12" t="str">
        <x:v>/adult-geoguessr/</x:v>
      </x:c>
      <x:c r="C4028" s="12" t="str">
        <x:v>Adult GeoGuessr</x:v>
      </x:c>
      <x:c r="D4028" s="12" t="str">
        <x:v>Required cross-link</x:v>
      </x:c>
      <x:c r="E4028" s="12" t="str">
        <x:v>Required</x:v>
      </x:c>
      <x:c r="F4028" s="12" t="str">
        <x:v>Contextual body link or dedicated related section</x:v>
      </x:c>
      <x:c r="G4028" s="12" t="str">
        <x:v>Semantic silo reinforcement</x:v>
      </x:c>
    </x:row>
    <x:row r="4029">
      <x:c r="A4029" s="12" t="str">
        <x:v>/geography-guessing-games/guess-the-city-from-a-picture-online-location-challenge/</x:v>
      </x:c>
      <x:c r="B4029" s="12" t="str">
        <x:v>/geoguessr-alternatives/</x:v>
      </x:c>
      <x:c r="C4029" s="12" t="str">
        <x:v>Best Free GeoGuessr Alternatives in 2026</x:v>
      </x:c>
      <x:c r="D4029" s="12" t="str">
        <x:v>Suggested cross-link</x:v>
      </x:c>
      <x:c r="E4029" s="12" t="str">
        <x:v>Suggested</x:v>
      </x:c>
      <x:c r="F4029" s="12" t="str">
        <x:v>Natural in-body link when context fits</x:v>
      </x:c>
      <x:c r="G4029" s="12" t="str">
        <x:v>Topical connection / lateral discovery</x:v>
      </x:c>
    </x:row>
    <x:row r="4030">
      <x:c r="A4030" s="12" t="str">
        <x:v>/geography-guessing-games/guess-the-city-from-a-picture-online-location-challenge/</x:v>
      </x:c>
      <x:c r="B4030" s="12" t="str">
        <x:v>/guess-the-city/</x:v>
      </x:c>
      <x:c r="C4030" s="12" t="str">
        <x:v>Guess the City From an Adult Scene</x:v>
      </x:c>
      <x:c r="D4030" s="12" t="str">
        <x:v>Suggested cross-link</x:v>
      </x:c>
      <x:c r="E4030" s="12" t="str">
        <x:v>Suggested</x:v>
      </x:c>
      <x:c r="F4030" s="12" t="str">
        <x:v>Natural in-body link when context fits</x:v>
      </x:c>
      <x:c r="G4030" s="12" t="str">
        <x:v>Topical connection / lateral discovery</x:v>
      </x:c>
    </x:row>
    <x:row r="4031">
      <x:c r="A4031" s="12" t="str">
        <x:v>/geography-guessing-games/guess-the-city-from-a-picture-online-location-challenge/</x:v>
      </x:c>
      <x:c r="B4031" s="12" t="str">
        <x:v>/geography-guessing-games/guess-the-country-from-a-picture-free-geography-game/</x:v>
      </x:c>
      <x:c r="C4031" s="12" t="str">
        <x:v>Guess the Country From a Picture</x:v>
      </x:c>
      <x:c r="D4031" s="12" t="str">
        <x:v>Suggested cross-link</x:v>
      </x:c>
      <x:c r="E4031" s="12" t="str">
        <x:v>Suggested</x:v>
      </x:c>
      <x:c r="F4031" s="12" t="str">
        <x:v>Natural in-body link when context fits</x:v>
      </x:c>
      <x:c r="G4031" s="12" t="str">
        <x:v>Topical connection / lateral discovery</x:v>
      </x:c>
    </x:row>
    <x:row r="4032">
      <x:c r="A4032" s="12" t="str">
        <x:v>/geography-guessing-games/guess-the-city-from-a-picture-online-location-challenge/</x:v>
      </x:c>
      <x:c r="B4032" s="12" t="str">
        <x:v>/geography-guessing-games/guess-where-this-photo-was-taken-browser-geography-game/</x:v>
      </x:c>
      <x:c r="C4032" s="12" t="str">
        <x:v>Guess Where This Photo Was Taken</x:v>
      </x:c>
      <x:c r="D4032" s="12" t="str">
        <x:v>Suggested cross-link</x:v>
      </x:c>
      <x:c r="E4032" s="12" t="str">
        <x:v>Suggested</x:v>
      </x:c>
      <x:c r="F4032" s="12" t="str">
        <x:v>Natural in-body link when context fits</x:v>
      </x:c>
      <x:c r="G4032" s="12" t="str">
        <x:v>Topical connection / lateral discovery</x:v>
      </x:c>
    </x:row>
    <x:row r="4033">
      <x:c r="A4033" s="12" t="str">
        <x:v>/geography-guessing-games/guess-where-this-photo-was-taken-browser-geography-game/</x:v>
      </x:c>
      <x:c r="B4033" s="12" t="str">
        <x:v>/geography-guessing-games/</x:v>
      </x:c>
      <x:c r="C4033" s="12" t="str">
        <x:v>more geography guessing games</x:v>
      </x:c>
      <x:c r="D4033" s="12" t="str">
        <x:v>Parent</x:v>
      </x:c>
      <x:c r="E4033" s="12" t="str">
        <x:v>Required</x:v>
      </x:c>
      <x:c r="F4033" s="12" t="str">
        <x:v>Contextual body link or dedicated related section</x:v>
      </x:c>
      <x:c r="G4033" s="12" t="str">
        <x:v>Semantic silo reinforcement</x:v>
      </x:c>
    </x:row>
    <x:row r="4034">
      <x:c r="A4034" s="12" t="str">
        <x:v>/geography-guessing-games/guess-where-this-photo-was-taken-browser-geography-game/</x:v>
      </x:c>
      <x:c r="B4034" s="12" t="str">
        <x:v>/play/</x:v>
      </x:c>
      <x:c r="C4034" s="12" t="str">
        <x:v>try the scene guessing game</x:v>
      </x:c>
      <x:c r="D4034" s="12" t="str">
        <x:v>Conversion</x:v>
      </x:c>
      <x:c r="E4034" s="12" t="str">
        <x:v>Required</x:v>
      </x:c>
      <x:c r="F4034" s="12" t="str">
        <x:v>Contextual body link or dedicated related section</x:v>
      </x:c>
      <x:c r="G4034" s="12" t="str">
        <x:v>Core crawl path / conversion</x:v>
      </x:c>
    </x:row>
    <x:row r="4035">
      <x:c r="A4035" s="12" t="str">
        <x:v>/geography-guessing-games/guess-where-this-photo-was-taken-browser-geography-game/</x:v>
      </x:c>
      <x:c r="B4035" s="12" t="str">
        <x:v>/adult-geoguessr/</x:v>
      </x:c>
      <x:c r="C4035" s="12" t="str">
        <x:v>Adult GeoGuessr</x:v>
      </x:c>
      <x:c r="D4035" s="12" t="str">
        <x:v>Required cross-link</x:v>
      </x:c>
      <x:c r="E4035" s="12" t="str">
        <x:v>Required</x:v>
      </x:c>
      <x:c r="F4035" s="12" t="str">
        <x:v>Contextual body link or dedicated related section</x:v>
      </x:c>
      <x:c r="G4035" s="12" t="str">
        <x:v>Semantic silo reinforcement</x:v>
      </x:c>
    </x:row>
    <x:row r="4036">
      <x:c r="A4036" s="12" t="str">
        <x:v>/geography-guessing-games/guess-where-this-photo-was-taken-browser-geography-game/</x:v>
      </x:c>
      <x:c r="B4036" s="12" t="str">
        <x:v>/geoguessr-alternatives/</x:v>
      </x:c>
      <x:c r="C4036" s="12" t="str">
        <x:v>Best Free GeoGuessr Alternatives in 2026</x:v>
      </x:c>
      <x:c r="D4036" s="12" t="str">
        <x:v>Suggested cross-link</x:v>
      </x:c>
      <x:c r="E4036" s="12" t="str">
        <x:v>Suggested</x:v>
      </x:c>
      <x:c r="F4036" s="12" t="str">
        <x:v>Natural in-body link when context fits</x:v>
      </x:c>
      <x:c r="G4036" s="12" t="str">
        <x:v>Topical connection / lateral discovery</x:v>
      </x:c>
    </x:row>
    <x:row r="4037">
      <x:c r="A4037" s="12" t="str">
        <x:v>/geography-guessing-games/guess-where-this-photo-was-taken-browser-geography-game/</x:v>
      </x:c>
      <x:c r="B4037" s="12" t="str">
        <x:v>/guess-the-city/</x:v>
      </x:c>
      <x:c r="C4037" s="12" t="str">
        <x:v>Guess the City From an Adult Scene</x:v>
      </x:c>
      <x:c r="D4037" s="12" t="str">
        <x:v>Suggested cross-link</x:v>
      </x:c>
      <x:c r="E4037" s="12" t="str">
        <x:v>Suggested</x:v>
      </x:c>
      <x:c r="F4037" s="12" t="str">
        <x:v>Natural in-body link when context fits</x:v>
      </x:c>
      <x:c r="G4037" s="12" t="str">
        <x:v>Topical connection / lateral discovery</x:v>
      </x:c>
    </x:row>
    <x:row r="4038">
      <x:c r="A4038" s="12" t="str">
        <x:v>/geography-guessing-games/guess-where-this-photo-was-taken-browser-geography-game/</x:v>
      </x:c>
      <x:c r="B4038" s="12" t="str">
        <x:v>/geography-guessing-games/guess-the-city-from-a-picture-online-location-challenge/</x:v>
      </x:c>
      <x:c r="C4038" s="12" t="str">
        <x:v>Guess the City From a Picture</x:v>
      </x:c>
      <x:c r="D4038" s="12" t="str">
        <x:v>Suggested cross-link</x:v>
      </x:c>
      <x:c r="E4038" s="12" t="str">
        <x:v>Suggested</x:v>
      </x:c>
      <x:c r="F4038" s="12" t="str">
        <x:v>Natural in-body link when context fits</x:v>
      </x:c>
      <x:c r="G4038" s="12" t="str">
        <x:v>Topical connection / lateral discovery</x:v>
      </x:c>
    </x:row>
    <x:row r="4039">
      <x:c r="A4039" s="12" t="str">
        <x:v>/geography-guessing-games/guess-where-this-photo-was-taken-browser-geography-game/</x:v>
      </x:c>
      <x:c r="B4039" s="12" t="str">
        <x:v>/geography-guessing-games/guess-where-this-video-was-filmed-location-game-online/</x:v>
      </x:c>
      <x:c r="C4039" s="12" t="str">
        <x:v>Guess Where This Video Was Filmed</x:v>
      </x:c>
      <x:c r="D4039" s="12" t="str">
        <x:v>Suggested cross-link</x:v>
      </x:c>
      <x:c r="E4039" s="12" t="str">
        <x:v>Suggested</x:v>
      </x:c>
      <x:c r="F4039" s="12" t="str">
        <x:v>Natural in-body link when context fits</x:v>
      </x:c>
      <x:c r="G4039" s="12" t="str">
        <x:v>Topical connection / lateral discovery</x:v>
      </x:c>
    </x:row>
    <x:row r="4040">
      <x:c r="A4040" s="12" t="str">
        <x:v>/geography-guessing-games/guess-where-this-video-was-filmed-location-game-online/</x:v>
      </x:c>
      <x:c r="B4040" s="12" t="str">
        <x:v>/geography-guessing-games/</x:v>
      </x:c>
      <x:c r="C4040" s="12" t="str">
        <x:v>Geography Guessing Games</x:v>
      </x:c>
      <x:c r="D4040" s="12" t="str">
        <x:v>Parent</x:v>
      </x:c>
      <x:c r="E4040" s="12" t="str">
        <x:v>Required</x:v>
      </x:c>
      <x:c r="F4040" s="12" t="str">
        <x:v>Contextual body link or dedicated related section</x:v>
      </x:c>
      <x:c r="G4040" s="12" t="str">
        <x:v>Semantic silo reinforcement</x:v>
      </x:c>
    </x:row>
    <x:row r="4041">
      <x:c r="A4041" s="12" t="str">
        <x:v>/geography-guessing-games/guess-where-this-video-was-filmed-location-game-online/</x:v>
      </x:c>
      <x:c r="B4041" s="12" t="str">
        <x:v>/play/</x:v>
      </x:c>
      <x:c r="C4041" s="12" t="str">
        <x:v>try the scene guessing game</x:v>
      </x:c>
      <x:c r="D4041" s="12" t="str">
        <x:v>Conversion</x:v>
      </x:c>
      <x:c r="E4041" s="12" t="str">
        <x:v>Required</x:v>
      </x:c>
      <x:c r="F4041" s="12" t="str">
        <x:v>Contextual body link or dedicated related section</x:v>
      </x:c>
      <x:c r="G4041" s="12" t="str">
        <x:v>Core crawl path / conversion</x:v>
      </x:c>
    </x:row>
    <x:row r="4042">
      <x:c r="A4042" s="12" t="str">
        <x:v>/geography-guessing-games/guess-where-this-video-was-filmed-location-game-online/</x:v>
      </x:c>
      <x:c r="B4042" s="12" t="str">
        <x:v>/adult-geoguessr/</x:v>
      </x:c>
      <x:c r="C4042" s="12" t="str">
        <x:v>Adult GeoGuessr</x:v>
      </x:c>
      <x:c r="D4042" s="12" t="str">
        <x:v>Required cross-link</x:v>
      </x:c>
      <x:c r="E4042" s="12" t="str">
        <x:v>Required</x:v>
      </x:c>
      <x:c r="F4042" s="12" t="str">
        <x:v>Contextual body link or dedicated related section</x:v>
      </x:c>
      <x:c r="G4042" s="12" t="str">
        <x:v>Semantic silo reinforcement</x:v>
      </x:c>
    </x:row>
    <x:row r="4043">
      <x:c r="A4043" s="12" t="str">
        <x:v>/geography-guessing-games/guess-where-this-video-was-filmed-location-game-online/</x:v>
      </x:c>
      <x:c r="B4043" s="12" t="str">
        <x:v>/geoguessr-alternatives/</x:v>
      </x:c>
      <x:c r="C4043" s="12" t="str">
        <x:v>Best Free GeoGuessr Alternatives in 2026</x:v>
      </x:c>
      <x:c r="D4043" s="12" t="str">
        <x:v>Suggested cross-link</x:v>
      </x:c>
      <x:c r="E4043" s="12" t="str">
        <x:v>Suggested</x:v>
      </x:c>
      <x:c r="F4043" s="12" t="str">
        <x:v>Natural in-body link when context fits</x:v>
      </x:c>
      <x:c r="G4043" s="12" t="str">
        <x:v>Topical connection / lateral discovery</x:v>
      </x:c>
    </x:row>
    <x:row r="4044">
      <x:c r="A4044" s="12" t="str">
        <x:v>/geography-guessing-games/guess-where-this-video-was-filmed-location-game-online/</x:v>
      </x:c>
      <x:c r="B4044" s="12" t="str">
        <x:v>/guess-the-city/</x:v>
      </x:c>
      <x:c r="C4044" s="12" t="str">
        <x:v>Guess the City From an Adult Scene</x:v>
      </x:c>
      <x:c r="D4044" s="12" t="str">
        <x:v>Suggested cross-link</x:v>
      </x:c>
      <x:c r="E4044" s="12" t="str">
        <x:v>Suggested</x:v>
      </x:c>
      <x:c r="F4044" s="12" t="str">
        <x:v>Natural in-body link when context fits</x:v>
      </x:c>
      <x:c r="G4044" s="12" t="str">
        <x:v>Topical connection / lateral discovery</x:v>
      </x:c>
    </x:row>
    <x:row r="4045">
      <x:c r="A4045" s="12" t="str">
        <x:v>/geography-guessing-games/guess-where-this-video-was-filmed-location-game-online/</x:v>
      </x:c>
      <x:c r="B4045" s="12" t="str">
        <x:v>/geography-guessing-games/guess-where-this-photo-was-taken-browser-geography-game/</x:v>
      </x:c>
      <x:c r="C4045" s="12" t="str">
        <x:v>Guess Where This Photo Was Taken</x:v>
      </x:c>
      <x:c r="D4045" s="12" t="str">
        <x:v>Suggested cross-link</x:v>
      </x:c>
      <x:c r="E4045" s="12" t="str">
        <x:v>Suggested</x:v>
      </x:c>
      <x:c r="F4045" s="12" t="str">
        <x:v>Natural in-body link when context fits</x:v>
      </x:c>
      <x:c r="G4045" s="12" t="str">
        <x:v>Topical connection / lateral discovery</x:v>
      </x:c>
    </x:row>
    <x:row r="4046">
      <x:c r="A4046" s="12" t="str">
        <x:v>/geography-guessing-games/guess-where-this-video-was-filmed-location-game-online/</x:v>
      </x:c>
      <x:c r="B4046" s="12" t="str">
        <x:v>/geography-guessing-games/location-guessing-game-online-photos-scenes-and-map-pins/</x:v>
      </x:c>
      <x:c r="C4046" s="12" t="str">
        <x:v>Location Guessing Game Online</x:v>
      </x:c>
      <x:c r="D4046" s="12" t="str">
        <x:v>Suggested cross-link</x:v>
      </x:c>
      <x:c r="E4046" s="12" t="str">
        <x:v>Suggested</x:v>
      </x:c>
      <x:c r="F4046" s="12" t="str">
        <x:v>Natural in-body link when context fits</x:v>
      </x:c>
      <x:c r="G4046" s="12" t="str">
        <x:v>Topical connection / lateral discovery</x:v>
      </x:c>
    </x:row>
    <x:row r="4047">
      <x:c r="A4047" s="12" t="str">
        <x:v>/geography-guessing-games/location-guessing-game-online-photos-scenes-and-map-pins/</x:v>
      </x:c>
      <x:c r="B4047" s="12" t="str">
        <x:v>/geography-guessing-games/</x:v>
      </x:c>
      <x:c r="C4047" s="12" t="str">
        <x:v>geography guessing games</x:v>
      </x:c>
      <x:c r="D4047" s="12" t="str">
        <x:v>Parent</x:v>
      </x:c>
      <x:c r="E4047" s="12" t="str">
        <x:v>Required</x:v>
      </x:c>
      <x:c r="F4047" s="12" t="str">
        <x:v>Contextual body link or dedicated related section</x:v>
      </x:c>
      <x:c r="G4047" s="12" t="str">
        <x:v>Semantic silo reinforcement</x:v>
      </x:c>
    </x:row>
    <x:row r="4048">
      <x:c r="A4048" s="12" t="str">
        <x:v>/geography-guessing-games/location-guessing-game-online-photos-scenes-and-map-pins/</x:v>
      </x:c>
      <x:c r="B4048" s="12" t="str">
        <x:v>/play/</x:v>
      </x:c>
      <x:c r="C4048" s="12" t="str">
        <x:v>play the adult location game</x:v>
      </x:c>
      <x:c r="D4048" s="12" t="str">
        <x:v>Conversion</x:v>
      </x:c>
      <x:c r="E4048" s="12" t="str">
        <x:v>Required</x:v>
      </x:c>
      <x:c r="F4048" s="12" t="str">
        <x:v>Contextual body link or dedicated related section</x:v>
      </x:c>
      <x:c r="G4048" s="12" t="str">
        <x:v>Core crawl path / conversion</x:v>
      </x:c>
    </x:row>
    <x:row r="4049">
      <x:c r="A4049" s="12" t="str">
        <x:v>/geography-guessing-games/location-guessing-game-online-photos-scenes-and-map-pins/</x:v>
      </x:c>
      <x:c r="B4049" s="12" t="str">
        <x:v>/adult-geoguessr/</x:v>
      </x:c>
      <x:c r="C4049" s="12" t="str">
        <x:v>Adult GeoGuessr</x:v>
      </x:c>
      <x:c r="D4049" s="12" t="str">
        <x:v>Required cross-link</x:v>
      </x:c>
      <x:c r="E4049" s="12" t="str">
        <x:v>Required</x:v>
      </x:c>
      <x:c r="F4049" s="12" t="str">
        <x:v>Contextual body link or dedicated related section</x:v>
      </x:c>
      <x:c r="G4049" s="12" t="str">
        <x:v>Semantic silo reinforcement</x:v>
      </x:c>
    </x:row>
    <x:row r="4050">
      <x:c r="A4050" s="12" t="str">
        <x:v>/geography-guessing-games/location-guessing-game-online-photos-scenes-and-map-pins/</x:v>
      </x:c>
      <x:c r="B4050" s="12" t="str">
        <x:v>/geoguessr-alternatives/</x:v>
      </x:c>
      <x:c r="C4050" s="12" t="str">
        <x:v>Best Free GeoGuessr Alternatives in 2026</x:v>
      </x:c>
      <x:c r="D4050" s="12" t="str">
        <x:v>Suggested cross-link</x:v>
      </x:c>
      <x:c r="E4050" s="12" t="str">
        <x:v>Suggested</x:v>
      </x:c>
      <x:c r="F4050" s="12" t="str">
        <x:v>Natural in-body link when context fits</x:v>
      </x:c>
      <x:c r="G4050" s="12" t="str">
        <x:v>Topical connection / lateral discovery</x:v>
      </x:c>
    </x:row>
    <x:row r="4051">
      <x:c r="A4051" s="12" t="str">
        <x:v>/geography-guessing-games/location-guessing-game-online-photos-scenes-and-map-pins/</x:v>
      </x:c>
      <x:c r="B4051" s="12" t="str">
        <x:v>/guess-the-city/</x:v>
      </x:c>
      <x:c r="C4051" s="12" t="str">
        <x:v>Guess the City From an Adult Scene</x:v>
      </x:c>
      <x:c r="D4051" s="12" t="str">
        <x:v>Suggested cross-link</x:v>
      </x:c>
      <x:c r="E4051" s="12" t="str">
        <x:v>Suggested</x:v>
      </x:c>
      <x:c r="F4051" s="12" t="str">
        <x:v>Natural in-body link when context fits</x:v>
      </x:c>
      <x:c r="G4051" s="12" t="str">
        <x:v>Topical connection / lateral discovery</x:v>
      </x:c>
    </x:row>
    <x:row r="4052">
      <x:c r="A4052" s="12" t="str">
        <x:v>/geography-guessing-games/location-guessing-game-online-photos-scenes-and-map-pins/</x:v>
      </x:c>
      <x:c r="B4052" s="12" t="str">
        <x:v>/geography-guessing-games/guess-where-this-video-was-filmed-location-game-online/</x:v>
      </x:c>
      <x:c r="C4052" s="12" t="str">
        <x:v>Guess Where This Video Was Filmed</x:v>
      </x:c>
      <x:c r="D4052" s="12" t="str">
        <x:v>Suggested cross-link</x:v>
      </x:c>
      <x:c r="E4052" s="12" t="str">
        <x:v>Suggested</x:v>
      </x:c>
      <x:c r="F4052" s="12" t="str">
        <x:v>Natural in-body link when context fits</x:v>
      </x:c>
      <x:c r="G4052" s="12" t="str">
        <x:v>Topical connection / lateral discovery</x:v>
      </x:c>
    </x:row>
    <x:row r="4053">
      <x:c r="A4053" s="12" t="str">
        <x:v>/geography-guessing-games/location-guessing-game-online-photos-scenes-and-map-pins/</x:v>
      </x:c>
      <x:c r="B4053" s="12" t="str">
        <x:v>/geography-guessing-games/visual-geography-quiz-can-you-identify-the-place/</x:v>
      </x:c>
      <x:c r="C4053" s="12" t="str">
        <x:v>Visual Geography Quiz</x:v>
      </x:c>
      <x:c r="D4053" s="12" t="str">
        <x:v>Suggested cross-link</x:v>
      </x:c>
      <x:c r="E4053" s="12" t="str">
        <x:v>Suggested</x:v>
      </x:c>
      <x:c r="F4053" s="12" t="str">
        <x:v>Natural in-body link when context fits</x:v>
      </x:c>
      <x:c r="G4053" s="12" t="str">
        <x:v>Topical connection / lateral discovery</x:v>
      </x:c>
    </x:row>
    <x:row r="4054">
      <x:c r="A4054" s="12" t="str">
        <x:v>/geography-guessing-games/visual-geography-quiz-can-you-identify-the-place/</x:v>
      </x:c>
      <x:c r="B4054" s="12" t="str">
        <x:v>/geography-guessing-games/</x:v>
      </x:c>
      <x:c r="C4054" s="12" t="str">
        <x:v>Geography Guessing Games</x:v>
      </x:c>
      <x:c r="D4054" s="12" t="str">
        <x:v>Parent</x:v>
      </x:c>
      <x:c r="E4054" s="12" t="str">
        <x:v>Required</x:v>
      </x:c>
      <x:c r="F4054" s="12" t="str">
        <x:v>Contextual body link or dedicated related section</x:v>
      </x:c>
      <x:c r="G4054" s="12" t="str">
        <x:v>Semantic silo reinforcement</x:v>
      </x:c>
    </x:row>
    <x:row r="4055">
      <x:c r="A4055" s="12" t="str">
        <x:v>/geography-guessing-games/visual-geography-quiz-can-you-identify-the-place/</x:v>
      </x:c>
      <x:c r="B4055" s="12" t="str">
        <x:v>/play/</x:v>
      </x:c>
      <x:c r="C4055" s="12" t="str">
        <x:v>start the location challenge</x:v>
      </x:c>
      <x:c r="D4055" s="12" t="str">
        <x:v>Conversion</x:v>
      </x:c>
      <x:c r="E4055" s="12" t="str">
        <x:v>Required</x:v>
      </x:c>
      <x:c r="F4055" s="12" t="str">
        <x:v>Contextual body link or dedicated related section</x:v>
      </x:c>
      <x:c r="G4055" s="12" t="str">
        <x:v>Core crawl path / conversion</x:v>
      </x:c>
    </x:row>
    <x:row r="4056">
      <x:c r="A4056" s="12" t="str">
        <x:v>/geography-guessing-games/visual-geography-quiz-can-you-identify-the-place/</x:v>
      </x:c>
      <x:c r="B4056" s="12" t="str">
        <x:v>/adult-geoguessr/</x:v>
      </x:c>
      <x:c r="C4056" s="12" t="str">
        <x:v>Adult GeoGuessr</x:v>
      </x:c>
      <x:c r="D4056" s="12" t="str">
        <x:v>Required cross-link</x:v>
      </x:c>
      <x:c r="E4056" s="12" t="str">
        <x:v>Required</x:v>
      </x:c>
      <x:c r="F4056" s="12" t="str">
        <x:v>Contextual body link or dedicated related section</x:v>
      </x:c>
      <x:c r="G4056" s="12" t="str">
        <x:v>Semantic silo reinforcement</x:v>
      </x:c>
    </x:row>
    <x:row r="4057">
      <x:c r="A4057" s="12" t="str">
        <x:v>/geography-guessing-games/visual-geography-quiz-can-you-identify-the-place/</x:v>
      </x:c>
      <x:c r="B4057" s="12" t="str">
        <x:v>/geoguessr-alternatives/</x:v>
      </x:c>
      <x:c r="C4057" s="12" t="str">
        <x:v>Best Free GeoGuessr Alternatives in 2026</x:v>
      </x:c>
      <x:c r="D4057" s="12" t="str">
        <x:v>Suggested cross-link</x:v>
      </x:c>
      <x:c r="E4057" s="12" t="str">
        <x:v>Suggested</x:v>
      </x:c>
      <x:c r="F4057" s="12" t="str">
        <x:v>Natural in-body link when context fits</x:v>
      </x:c>
      <x:c r="G4057" s="12" t="str">
        <x:v>Topical connection / lateral discovery</x:v>
      </x:c>
    </x:row>
    <x:row r="4058">
      <x:c r="A4058" s="12" t="str">
        <x:v>/geography-guessing-games/visual-geography-quiz-can-you-identify-the-place/</x:v>
      </x:c>
      <x:c r="B4058" s="12" t="str">
        <x:v>/guess-the-city/</x:v>
      </x:c>
      <x:c r="C4058" s="12" t="str">
        <x:v>Guess the City From an Adult Scene</x:v>
      </x:c>
      <x:c r="D4058" s="12" t="str">
        <x:v>Suggested cross-link</x:v>
      </x:c>
      <x:c r="E4058" s="12" t="str">
        <x:v>Suggested</x:v>
      </x:c>
      <x:c r="F4058" s="12" t="str">
        <x:v>Natural in-body link when context fits</x:v>
      </x:c>
      <x:c r="G4058" s="12" t="str">
        <x:v>Topical connection / lateral discovery</x:v>
      </x:c>
    </x:row>
    <x:row r="4059">
      <x:c r="A4059" s="12" t="str">
        <x:v>/geography-guessing-games/visual-geography-quiz-can-you-identify-the-place/</x:v>
      </x:c>
      <x:c r="B4059" s="12" t="str">
        <x:v>/geography-guessing-games/location-guessing-game-online-photos-scenes-and-map-pins/</x:v>
      </x:c>
      <x:c r="C4059" s="12" t="str">
        <x:v>Location Guessing Game Online</x:v>
      </x:c>
      <x:c r="D4059" s="12" t="str">
        <x:v>Suggested cross-link</x:v>
      </x:c>
      <x:c r="E4059" s="12" t="str">
        <x:v>Suggested</x:v>
      </x:c>
      <x:c r="F4059" s="12" t="str">
        <x:v>Natural in-body link when context fits</x:v>
      </x:c>
      <x:c r="G4059" s="12" t="str">
        <x:v>Topical connection / lateral discovery</x:v>
      </x:c>
    </x:row>
    <x:row r="4060">
      <x:c r="A4060" s="12" t="str">
        <x:v>/geography-guessing-games/visual-geography-quiz-can-you-identify-the-place/</x:v>
      </x:c>
      <x:c r="B4060" s="12" t="str">
        <x:v>/geography-guessing-games/world-geography-game-guess-the-location-from-clues/</x:v>
      </x:c>
      <x:c r="C4060" s="12" t="str">
        <x:v>World Geography Game</x:v>
      </x:c>
      <x:c r="D4060" s="12" t="str">
        <x:v>Suggested cross-link</x:v>
      </x:c>
      <x:c r="E4060" s="12" t="str">
        <x:v>Suggested</x:v>
      </x:c>
      <x:c r="F4060" s="12" t="str">
        <x:v>Natural in-body link when context fits</x:v>
      </x:c>
      <x:c r="G4060" s="12" t="str">
        <x:v>Topical connection / lateral discovery</x:v>
      </x:c>
    </x:row>
    <x:row r="4061">
      <x:c r="A4061" s="12" t="str">
        <x:v>/geography-guessing-games/world-geography-game-guess-the-location-from-clues/</x:v>
      </x:c>
      <x:c r="B4061" s="12" t="str">
        <x:v>/geography-guessing-games/</x:v>
      </x:c>
      <x:c r="C4061" s="12" t="str">
        <x:v>Geography Guessing Games</x:v>
      </x:c>
      <x:c r="D4061" s="12" t="str">
        <x:v>Parent</x:v>
      </x:c>
      <x:c r="E4061" s="12" t="str">
        <x:v>Required</x:v>
      </x:c>
      <x:c r="F4061" s="12" t="str">
        <x:v>Contextual body link or dedicated related section</x:v>
      </x:c>
      <x:c r="G4061" s="12" t="str">
        <x:v>Semantic silo reinforcement</x:v>
      </x:c>
    </x:row>
    <x:row r="4062">
      <x:c r="A4062" s="12" t="str">
        <x:v>/geography-guessing-games/world-geography-game-guess-the-location-from-clues/</x:v>
      </x:c>
      <x:c r="B4062" s="12" t="str">
        <x:v>/play/</x:v>
      </x:c>
      <x:c r="C4062" s="12" t="str">
        <x:v>start the location challenge</x:v>
      </x:c>
      <x:c r="D4062" s="12" t="str">
        <x:v>Conversion</x:v>
      </x:c>
      <x:c r="E4062" s="12" t="str">
        <x:v>Required</x:v>
      </x:c>
      <x:c r="F4062" s="12" t="str">
        <x:v>Contextual body link or dedicated related section</x:v>
      </x:c>
      <x:c r="G4062" s="12" t="str">
        <x:v>Core crawl path / conversion</x:v>
      </x:c>
    </x:row>
    <x:row r="4063">
      <x:c r="A4063" s="12" t="str">
        <x:v>/geography-guessing-games/world-geography-game-guess-the-location-from-clues/</x:v>
      </x:c>
      <x:c r="B4063" s="12" t="str">
        <x:v>/adult-geoguessr/</x:v>
      </x:c>
      <x:c r="C4063" s="12" t="str">
        <x:v>Adult GeoGuessr</x:v>
      </x:c>
      <x:c r="D4063" s="12" t="str">
        <x:v>Required cross-link</x:v>
      </x:c>
      <x:c r="E4063" s="12" t="str">
        <x:v>Required</x:v>
      </x:c>
      <x:c r="F4063" s="12" t="str">
        <x:v>Contextual body link or dedicated related section</x:v>
      </x:c>
      <x:c r="G4063" s="12" t="str">
        <x:v>Semantic silo reinforcement</x:v>
      </x:c>
    </x:row>
    <x:row r="4064">
      <x:c r="A4064" s="12" t="str">
        <x:v>/geography-guessing-games/world-geography-game-guess-the-location-from-clues/</x:v>
      </x:c>
      <x:c r="B4064" s="12" t="str">
        <x:v>/geoguessr-alternatives/</x:v>
      </x:c>
      <x:c r="C4064" s="12" t="str">
        <x:v>Best Free GeoGuessr Alternatives in 2026</x:v>
      </x:c>
      <x:c r="D4064" s="12" t="str">
        <x:v>Suggested cross-link</x:v>
      </x:c>
      <x:c r="E4064" s="12" t="str">
        <x:v>Suggested</x:v>
      </x:c>
      <x:c r="F4064" s="12" t="str">
        <x:v>Natural in-body link when context fits</x:v>
      </x:c>
      <x:c r="G4064" s="12" t="str">
        <x:v>Topical connection / lateral discovery</x:v>
      </x:c>
    </x:row>
    <x:row r="4065">
      <x:c r="A4065" s="12" t="str">
        <x:v>/geography-guessing-games/world-geography-game-guess-the-location-from-clues/</x:v>
      </x:c>
      <x:c r="B4065" s="12" t="str">
        <x:v>/guess-the-city/</x:v>
      </x:c>
      <x:c r="C4065" s="12" t="str">
        <x:v>Guess the City From an Adult Scene</x:v>
      </x:c>
      <x:c r="D4065" s="12" t="str">
        <x:v>Suggested cross-link</x:v>
      </x:c>
      <x:c r="E4065" s="12" t="str">
        <x:v>Suggested</x:v>
      </x:c>
      <x:c r="F4065" s="12" t="str">
        <x:v>Natural in-body link when context fits</x:v>
      </x:c>
      <x:c r="G4065" s="12" t="str">
        <x:v>Topical connection / lateral discovery</x:v>
      </x:c>
    </x:row>
    <x:row r="4066">
      <x:c r="A4066" s="12" t="str">
        <x:v>/geography-guessing-games/world-geography-game-guess-the-location-from-clues/</x:v>
      </x:c>
      <x:c r="B4066" s="12" t="str">
        <x:v>/geography-guessing-games/visual-geography-quiz-can-you-identify-the-place/</x:v>
      </x:c>
      <x:c r="C4066" s="12" t="str">
        <x:v>Visual Geography Quiz</x:v>
      </x:c>
      <x:c r="D4066" s="12" t="str">
        <x:v>Suggested cross-link</x:v>
      </x:c>
      <x:c r="E4066" s="12" t="str">
        <x:v>Suggested</x:v>
      </x:c>
      <x:c r="F4066" s="12" t="str">
        <x:v>Natural in-body link when context fits</x:v>
      </x:c>
      <x:c r="G4066" s="12" t="str">
        <x:v>Topical connection / lateral discovery</x:v>
      </x:c>
    </x:row>
    <x:row r="4067">
      <x:c r="A4067" s="12" t="str">
        <x:v>/geography-guessing-games/world-geography-game-guess-the-location-from-clues/</x:v>
      </x:c>
      <x:c r="B4067" s="12" t="str">
        <x:v>/geography-guessing-games/travel-guessing-game-can-you-name-the-destination/</x:v>
      </x:c>
      <x:c r="C4067" s="12" t="str">
        <x:v>Travel Guessing Game</x:v>
      </x:c>
      <x:c r="D4067" s="12" t="str">
        <x:v>Suggested cross-link</x:v>
      </x:c>
      <x:c r="E4067" s="12" t="str">
        <x:v>Suggested</x:v>
      </x:c>
      <x:c r="F4067" s="12" t="str">
        <x:v>Natural in-body link when context fits</x:v>
      </x:c>
      <x:c r="G4067" s="12" t="str">
        <x:v>Topical connection / lateral discovery</x:v>
      </x:c>
    </x:row>
    <x:row r="4068">
      <x:c r="A4068" s="12" t="str">
        <x:v>/geography-guessing-games/travel-guessing-game-can-you-name-the-destination/</x:v>
      </x:c>
      <x:c r="B4068" s="12" t="str">
        <x:v>/geography-guessing-games/</x:v>
      </x:c>
      <x:c r="C4068" s="12" t="str">
        <x:v>more geography guessing games</x:v>
      </x:c>
      <x:c r="D4068" s="12" t="str">
        <x:v>Parent</x:v>
      </x:c>
      <x:c r="E4068" s="12" t="str">
        <x:v>Required</x:v>
      </x:c>
      <x:c r="F4068" s="12" t="str">
        <x:v>Contextual body link or dedicated related section</x:v>
      </x:c>
      <x:c r="G4068" s="12" t="str">
        <x:v>Semantic silo reinforcement</x:v>
      </x:c>
    </x:row>
    <x:row r="4069">
      <x:c r="A4069" s="12" t="str">
        <x:v>/geography-guessing-games/travel-guessing-game-can-you-name-the-destination/</x:v>
      </x:c>
      <x:c r="B4069" s="12" t="str">
        <x:v>/play/</x:v>
      </x:c>
      <x:c r="C4069" s="12" t="str">
        <x:v>play the adult location game</x:v>
      </x:c>
      <x:c r="D4069" s="12" t="str">
        <x:v>Conversion</x:v>
      </x:c>
      <x:c r="E4069" s="12" t="str">
        <x:v>Required</x:v>
      </x:c>
      <x:c r="F4069" s="12" t="str">
        <x:v>Contextual body link or dedicated related section</x:v>
      </x:c>
      <x:c r="G4069" s="12" t="str">
        <x:v>Core crawl path / conversion</x:v>
      </x:c>
    </x:row>
    <x:row r="4070">
      <x:c r="A4070" s="12" t="str">
        <x:v>/geography-guessing-games/travel-guessing-game-can-you-name-the-destination/</x:v>
      </x:c>
      <x:c r="B4070" s="12" t="str">
        <x:v>/adult-geoguessr/</x:v>
      </x:c>
      <x:c r="C4070" s="12" t="str">
        <x:v>Adult GeoGuessr</x:v>
      </x:c>
      <x:c r="D4070" s="12" t="str">
        <x:v>Required cross-link</x:v>
      </x:c>
      <x:c r="E4070" s="12" t="str">
        <x:v>Required</x:v>
      </x:c>
      <x:c r="F4070" s="12" t="str">
        <x:v>Contextual body link or dedicated related section</x:v>
      </x:c>
      <x:c r="G4070" s="12" t="str">
        <x:v>Semantic silo reinforcement</x:v>
      </x:c>
    </x:row>
    <x:row r="4071">
      <x:c r="A4071" s="12" t="str">
        <x:v>/geography-guessing-games/travel-guessing-game-can-you-name-the-destination/</x:v>
      </x:c>
      <x:c r="B4071" s="12" t="str">
        <x:v>/geoguessr-alternatives/</x:v>
      </x:c>
      <x:c r="C4071" s="12" t="str">
        <x:v>Best Free GeoGuessr Alternatives in 2026</x:v>
      </x:c>
      <x:c r="D4071" s="12" t="str">
        <x:v>Suggested cross-link</x:v>
      </x:c>
      <x:c r="E4071" s="12" t="str">
        <x:v>Suggested</x:v>
      </x:c>
      <x:c r="F4071" s="12" t="str">
        <x:v>Natural in-body link when context fits</x:v>
      </x:c>
      <x:c r="G4071" s="12" t="str">
        <x:v>Topical connection / lateral discovery</x:v>
      </x:c>
    </x:row>
    <x:row r="4072">
      <x:c r="A4072" s="12" t="str">
        <x:v>/geography-guessing-games/travel-guessing-game-can-you-name-the-destination/</x:v>
      </x:c>
      <x:c r="B4072" s="12" t="str">
        <x:v>/guess-the-city/</x:v>
      </x:c>
      <x:c r="C4072" s="12" t="str">
        <x:v>Guess the City From an Adult Scene</x:v>
      </x:c>
      <x:c r="D4072" s="12" t="str">
        <x:v>Suggested cross-link</x:v>
      </x:c>
      <x:c r="E4072" s="12" t="str">
        <x:v>Suggested</x:v>
      </x:c>
      <x:c r="F4072" s="12" t="str">
        <x:v>Natural in-body link when context fits</x:v>
      </x:c>
      <x:c r="G4072" s="12" t="str">
        <x:v>Topical connection / lateral discovery</x:v>
      </x:c>
    </x:row>
    <x:row r="4073">
      <x:c r="A4073" s="12" t="str">
        <x:v>/geography-guessing-games/travel-guessing-game-can-you-name-the-destination/</x:v>
      </x:c>
      <x:c r="B4073" s="12" t="str">
        <x:v>/geography-guessing-games/world-geography-game-guess-the-location-from-clues/</x:v>
      </x:c>
      <x:c r="C4073" s="12" t="str">
        <x:v>World Geography Game</x:v>
      </x:c>
      <x:c r="D4073" s="12" t="str">
        <x:v>Suggested cross-link</x:v>
      </x:c>
      <x:c r="E4073" s="12" t="str">
        <x:v>Suggested</x:v>
      </x:c>
      <x:c r="F4073" s="12" t="str">
        <x:v>Natural in-body link when context fits</x:v>
      </x:c>
      <x:c r="G4073" s="12" t="str">
        <x:v>Topical connection / lateral discovery</x:v>
      </x:c>
    </x:row>
    <x:row r="4074">
      <x:c r="A4074" s="12" t="str">
        <x:v>/geography-guessing-games/travel-guessing-game-can-you-name-the-destination/</x:v>
      </x:c>
      <x:c r="B4074" s="12" t="str">
        <x:v>/geography-guessing-games/photo-geolocation-game-find-the-place-from-one-image/</x:v>
      </x:c>
      <x:c r="C4074" s="12" t="str">
        <x:v>Photo Geolocation Game</x:v>
      </x:c>
      <x:c r="D4074" s="12" t="str">
        <x:v>Suggested cross-link</x:v>
      </x:c>
      <x:c r="E4074" s="12" t="str">
        <x:v>Suggested</x:v>
      </x:c>
      <x:c r="F4074" s="12" t="str">
        <x:v>Natural in-body link when context fits</x:v>
      </x:c>
      <x:c r="G4074" s="12" t="str">
        <x:v>Topical connection / lateral discovery</x:v>
      </x:c>
    </x:row>
    <x:row r="4075">
      <x:c r="A4075" s="12" t="str">
        <x:v>/geography-guessing-games/photo-geolocation-game-find-the-place-from-one-image/</x:v>
      </x:c>
      <x:c r="B4075" s="12" t="str">
        <x:v>/geography-guessing-games/</x:v>
      </x:c>
      <x:c r="C4075" s="12" t="str">
        <x:v>Geography Guessing Games</x:v>
      </x:c>
      <x:c r="D4075" s="12" t="str">
        <x:v>Parent</x:v>
      </x:c>
      <x:c r="E4075" s="12" t="str">
        <x:v>Required</x:v>
      </x:c>
      <x:c r="F4075" s="12" t="str">
        <x:v>Contextual body link or dedicated related section</x:v>
      </x:c>
      <x:c r="G4075" s="12" t="str">
        <x:v>Semantic silo reinforcement</x:v>
      </x:c>
    </x:row>
    <x:row r="4076">
      <x:c r="A4076" s="12" t="str">
        <x:v>/geography-guessing-games/photo-geolocation-game-find-the-place-from-one-image/</x:v>
      </x:c>
      <x:c r="B4076" s="12" t="str">
        <x:v>/play/</x:v>
      </x:c>
      <x:c r="C4076" s="12" t="str">
        <x:v>try the scene guessing game</x:v>
      </x:c>
      <x:c r="D4076" s="12" t="str">
        <x:v>Conversion</x:v>
      </x:c>
      <x:c r="E4076" s="12" t="str">
        <x:v>Required</x:v>
      </x:c>
      <x:c r="F4076" s="12" t="str">
        <x:v>Contextual body link or dedicated related section</x:v>
      </x:c>
      <x:c r="G4076" s="12" t="str">
        <x:v>Core crawl path / conversion</x:v>
      </x:c>
    </x:row>
    <x:row r="4077">
      <x:c r="A4077" s="12" t="str">
        <x:v>/geography-guessing-games/photo-geolocation-game-find-the-place-from-one-image/</x:v>
      </x:c>
      <x:c r="B4077" s="12" t="str">
        <x:v>/adult-geoguessr/</x:v>
      </x:c>
      <x:c r="C4077" s="12" t="str">
        <x:v>Adult GeoGuessr</x:v>
      </x:c>
      <x:c r="D4077" s="12" t="str">
        <x:v>Required cross-link</x:v>
      </x:c>
      <x:c r="E4077" s="12" t="str">
        <x:v>Required</x:v>
      </x:c>
      <x:c r="F4077" s="12" t="str">
        <x:v>Contextual body link or dedicated related section</x:v>
      </x:c>
      <x:c r="G4077" s="12" t="str">
        <x:v>Semantic silo reinforcement</x:v>
      </x:c>
    </x:row>
    <x:row r="4078">
      <x:c r="A4078" s="12" t="str">
        <x:v>/geography-guessing-games/photo-geolocation-game-find-the-place-from-one-image/</x:v>
      </x:c>
      <x:c r="B4078" s="12" t="str">
        <x:v>/geoguessr-alternatives/</x:v>
      </x:c>
      <x:c r="C4078" s="12" t="str">
        <x:v>Best Free GeoGuessr Alternatives in 2026</x:v>
      </x:c>
      <x:c r="D4078" s="12" t="str">
        <x:v>Suggested cross-link</x:v>
      </x:c>
      <x:c r="E4078" s="12" t="str">
        <x:v>Suggested</x:v>
      </x:c>
      <x:c r="F4078" s="12" t="str">
        <x:v>Natural in-body link when context fits</x:v>
      </x:c>
      <x:c r="G4078" s="12" t="str">
        <x:v>Topical connection / lateral discovery</x:v>
      </x:c>
    </x:row>
    <x:row r="4079">
      <x:c r="A4079" s="12" t="str">
        <x:v>/geography-guessing-games/photo-geolocation-game-find-the-place-from-one-image/</x:v>
      </x:c>
      <x:c r="B4079" s="12" t="str">
        <x:v>/guess-the-city/</x:v>
      </x:c>
      <x:c r="C4079" s="12" t="str">
        <x:v>Guess the City From an Adult Scene</x:v>
      </x:c>
      <x:c r="D4079" s="12" t="str">
        <x:v>Suggested cross-link</x:v>
      </x:c>
      <x:c r="E4079" s="12" t="str">
        <x:v>Suggested</x:v>
      </x:c>
      <x:c r="F4079" s="12" t="str">
        <x:v>Natural in-body link when context fits</x:v>
      </x:c>
      <x:c r="G4079" s="12" t="str">
        <x:v>Topical connection / lateral discovery</x:v>
      </x:c>
    </x:row>
    <x:row r="4080">
      <x:c r="A4080" s="12" t="str">
        <x:v>/geography-guessing-games/photo-geolocation-game-find-the-place-from-one-image/</x:v>
      </x:c>
      <x:c r="B4080" s="12" t="str">
        <x:v>/geography-guessing-games/travel-guessing-game-can-you-name-the-destination/</x:v>
      </x:c>
      <x:c r="C4080" s="12" t="str">
        <x:v>Travel Guessing Game</x:v>
      </x:c>
      <x:c r="D4080" s="12" t="str">
        <x:v>Suggested cross-link</x:v>
      </x:c>
      <x:c r="E4080" s="12" t="str">
        <x:v>Suggested</x:v>
      </x:c>
      <x:c r="F4080" s="12" t="str">
        <x:v>Natural in-body link when context fits</x:v>
      </x:c>
      <x:c r="G4080" s="12" t="str">
        <x:v>Topical connection / lateral discovery</x:v>
      </x:c>
    </x:row>
    <x:row r="4081">
      <x:c r="A4081" s="12" t="str">
        <x:v>/geography-guessing-games/photo-geolocation-game-find-the-place-from-one-image/</x:v>
      </x:c>
      <x:c r="B4081" s="12" t="str">
        <x:v>/geography-guessing-games/video-geolocation-game-watch-observe-and-guess/</x:v>
      </x:c>
      <x:c r="C4081" s="12" t="str">
        <x:v>Video Geolocation Game</x:v>
      </x:c>
      <x:c r="D4081" s="12" t="str">
        <x:v>Suggested cross-link</x:v>
      </x:c>
      <x:c r="E4081" s="12" t="str">
        <x:v>Suggested</x:v>
      </x:c>
      <x:c r="F4081" s="12" t="str">
        <x:v>Natural in-body link when context fits</x:v>
      </x:c>
      <x:c r="G4081" s="12" t="str">
        <x:v>Topical connection / lateral discovery</x:v>
      </x:c>
    </x:row>
    <x:row r="4082">
      <x:c r="A4082" s="12" t="str">
        <x:v>/geography-guessing-games/video-geolocation-game-watch-observe-and-guess/</x:v>
      </x:c>
      <x:c r="B4082" s="12" t="str">
        <x:v>/geography-guessing-games/</x:v>
      </x:c>
      <x:c r="C4082" s="12" t="str">
        <x:v>geography guessing games</x:v>
      </x:c>
      <x:c r="D4082" s="12" t="str">
        <x:v>Parent</x:v>
      </x:c>
      <x:c r="E4082" s="12" t="str">
        <x:v>Required</x:v>
      </x:c>
      <x:c r="F4082" s="12" t="str">
        <x:v>Contextual body link or dedicated related section</x:v>
      </x:c>
      <x:c r="G4082" s="12" t="str">
        <x:v>Semantic silo reinforcement</x:v>
      </x:c>
    </x:row>
    <x:row r="4083">
      <x:c r="A4083" s="12" t="str">
        <x:v>/geography-guessing-games/video-geolocation-game-watch-observe-and-guess/</x:v>
      </x:c>
      <x:c r="B4083" s="12" t="str">
        <x:v>/play/</x:v>
      </x:c>
      <x:c r="C4083" s="12" t="str">
        <x:v>start the location challenge</x:v>
      </x:c>
      <x:c r="D4083" s="12" t="str">
        <x:v>Conversion</x:v>
      </x:c>
      <x:c r="E4083" s="12" t="str">
        <x:v>Required</x:v>
      </x:c>
      <x:c r="F4083" s="12" t="str">
        <x:v>Contextual body link or dedicated related section</x:v>
      </x:c>
      <x:c r="G4083" s="12" t="str">
        <x:v>Core crawl path / conversion</x:v>
      </x:c>
    </x:row>
    <x:row r="4084">
      <x:c r="A4084" s="12" t="str">
        <x:v>/geography-guessing-games/video-geolocation-game-watch-observe-and-guess/</x:v>
      </x:c>
      <x:c r="B4084" s="12" t="str">
        <x:v>/adult-geoguessr/</x:v>
      </x:c>
      <x:c r="C4084" s="12" t="str">
        <x:v>Adult GeoGuessr</x:v>
      </x:c>
      <x:c r="D4084" s="12" t="str">
        <x:v>Required cross-link</x:v>
      </x:c>
      <x:c r="E4084" s="12" t="str">
        <x:v>Required</x:v>
      </x:c>
      <x:c r="F4084" s="12" t="str">
        <x:v>Contextual body link or dedicated related section</x:v>
      </x:c>
      <x:c r="G4084" s="12" t="str">
        <x:v>Semantic silo reinforcement</x:v>
      </x:c>
    </x:row>
    <x:row r="4085">
      <x:c r="A4085" s="12" t="str">
        <x:v>/geography-guessing-games/video-geolocation-game-watch-observe-and-guess/</x:v>
      </x:c>
      <x:c r="B4085" s="12" t="str">
        <x:v>/geoguessr-alternatives/</x:v>
      </x:c>
      <x:c r="C4085" s="12" t="str">
        <x:v>Best Free GeoGuessr Alternatives in 2026</x:v>
      </x:c>
      <x:c r="D4085" s="12" t="str">
        <x:v>Suggested cross-link</x:v>
      </x:c>
      <x:c r="E4085" s="12" t="str">
        <x:v>Suggested</x:v>
      </x:c>
      <x:c r="F4085" s="12" t="str">
        <x:v>Natural in-body link when context fits</x:v>
      </x:c>
      <x:c r="G4085" s="12" t="str">
        <x:v>Topical connection / lateral discovery</x:v>
      </x:c>
    </x:row>
    <x:row r="4086">
      <x:c r="A4086" s="12" t="str">
        <x:v>/geography-guessing-games/video-geolocation-game-watch-observe-and-guess/</x:v>
      </x:c>
      <x:c r="B4086" s="12" t="str">
        <x:v>/guess-the-city/</x:v>
      </x:c>
      <x:c r="C4086" s="12" t="str">
        <x:v>Guess the City From an Adult Scene</x:v>
      </x:c>
      <x:c r="D4086" s="12" t="str">
        <x:v>Suggested cross-link</x:v>
      </x:c>
      <x:c r="E4086" s="12" t="str">
        <x:v>Suggested</x:v>
      </x:c>
      <x:c r="F4086" s="12" t="str">
        <x:v>Natural in-body link when context fits</x:v>
      </x:c>
      <x:c r="G4086" s="12" t="str">
        <x:v>Topical connection / lateral discovery</x:v>
      </x:c>
    </x:row>
    <x:row r="4087">
      <x:c r="A4087" s="12" t="str">
        <x:v>/geography-guessing-games/video-geolocation-game-watch-observe-and-guess/</x:v>
      </x:c>
      <x:c r="B4087" s="12" t="str">
        <x:v>/geography-guessing-games/photo-geolocation-game-find-the-place-from-one-image/</x:v>
      </x:c>
      <x:c r="C4087" s="12" t="str">
        <x:v>Photo Geolocation Game</x:v>
      </x:c>
      <x:c r="D4087" s="12" t="str">
        <x:v>Suggested cross-link</x:v>
      </x:c>
      <x:c r="E4087" s="12" t="str">
        <x:v>Suggested</x:v>
      </x:c>
      <x:c r="F4087" s="12" t="str">
        <x:v>Natural in-body link when context fits</x:v>
      </x:c>
      <x:c r="G4087" s="12" t="str">
        <x:v>Topical connection / lateral discovery</x:v>
      </x:c>
    </x:row>
    <x:row r="4088">
      <x:c r="A4088" s="12" t="str">
        <x:v>/geography-guessing-games/video-geolocation-game-watch-observe-and-guess/</x:v>
      </x:c>
      <x:c r="B4088" s="12" t="str">
        <x:v>/geography-guessing-games/scene-location-game-turn-background-details-into-a-map-pin/</x:v>
      </x:c>
      <x:c r="C4088" s="12" t="str">
        <x:v>Scene Location Game</x:v>
      </x:c>
      <x:c r="D4088" s="12" t="str">
        <x:v>Suggested cross-link</x:v>
      </x:c>
      <x:c r="E4088" s="12" t="str">
        <x:v>Suggested</x:v>
      </x:c>
      <x:c r="F4088" s="12" t="str">
        <x:v>Natural in-body link when context fits</x:v>
      </x:c>
      <x:c r="G4088" s="12" t="str">
        <x:v>Topical connection / lateral discovery</x:v>
      </x:c>
    </x:row>
    <x:row r="4089">
      <x:c r="A4089" s="12" t="str">
        <x:v>/geography-guessing-games/scene-location-game-turn-background-details-into-a-map-pin/</x:v>
      </x:c>
      <x:c r="B4089" s="12" t="str">
        <x:v>/geography-guessing-games/</x:v>
      </x:c>
      <x:c r="C4089" s="12" t="str">
        <x:v>geography guessing games</x:v>
      </x:c>
      <x:c r="D4089" s="12" t="str">
        <x:v>Parent</x:v>
      </x:c>
      <x:c r="E4089" s="12" t="str">
        <x:v>Required</x:v>
      </x:c>
      <x:c r="F4089" s="12" t="str">
        <x:v>Contextual body link or dedicated related section</x:v>
      </x:c>
      <x:c r="G4089" s="12" t="str">
        <x:v>Semantic silo reinforcement</x:v>
      </x:c>
    </x:row>
    <x:row r="4090">
      <x:c r="A4090" s="12" t="str">
        <x:v>/geography-guessing-games/scene-location-game-turn-background-details-into-a-map-pin/</x:v>
      </x:c>
      <x:c r="B4090" s="12" t="str">
        <x:v>/play/</x:v>
      </x:c>
      <x:c r="C4090" s="12" t="str">
        <x:v>try the scene guessing game</x:v>
      </x:c>
      <x:c r="D4090" s="12" t="str">
        <x:v>Conversion</x:v>
      </x:c>
      <x:c r="E4090" s="12" t="str">
        <x:v>Required</x:v>
      </x:c>
      <x:c r="F4090" s="12" t="str">
        <x:v>Contextual body link or dedicated related section</x:v>
      </x:c>
      <x:c r="G4090" s="12" t="str">
        <x:v>Core crawl path / conversion</x:v>
      </x:c>
    </x:row>
    <x:row r="4091">
      <x:c r="A4091" s="12" t="str">
        <x:v>/geography-guessing-games/scene-location-game-turn-background-details-into-a-map-pin/</x:v>
      </x:c>
      <x:c r="B4091" s="12" t="str">
        <x:v>/adult-geoguessr/</x:v>
      </x:c>
      <x:c r="C4091" s="12" t="str">
        <x:v>Adult GeoGuessr</x:v>
      </x:c>
      <x:c r="D4091" s="12" t="str">
        <x:v>Required cross-link</x:v>
      </x:c>
      <x:c r="E4091" s="12" t="str">
        <x:v>Required</x:v>
      </x:c>
      <x:c r="F4091" s="12" t="str">
        <x:v>Contextual body link or dedicated related section</x:v>
      </x:c>
      <x:c r="G4091" s="12" t="str">
        <x:v>Semantic silo reinforcement</x:v>
      </x:c>
    </x:row>
    <x:row r="4092">
      <x:c r="A4092" s="12" t="str">
        <x:v>/geography-guessing-games/scene-location-game-turn-background-details-into-a-map-pin/</x:v>
      </x:c>
      <x:c r="B4092" s="12" t="str">
        <x:v>/geoguessr-alternatives/</x:v>
      </x:c>
      <x:c r="C4092" s="12" t="str">
        <x:v>Best Free GeoGuessr Alternatives in 2026</x:v>
      </x:c>
      <x:c r="D4092" s="12" t="str">
        <x:v>Suggested cross-link</x:v>
      </x:c>
      <x:c r="E4092" s="12" t="str">
        <x:v>Suggested</x:v>
      </x:c>
      <x:c r="F4092" s="12" t="str">
        <x:v>Natural in-body link when context fits</x:v>
      </x:c>
      <x:c r="G4092" s="12" t="str">
        <x:v>Topical connection / lateral discovery</x:v>
      </x:c>
    </x:row>
    <x:row r="4093">
      <x:c r="A4093" s="12" t="str">
        <x:v>/geography-guessing-games/scene-location-game-turn-background-details-into-a-map-pin/</x:v>
      </x:c>
      <x:c r="B4093" s="12" t="str">
        <x:v>/guess-the-city/</x:v>
      </x:c>
      <x:c r="C4093" s="12" t="str">
        <x:v>Guess the City From an Adult Scene</x:v>
      </x:c>
      <x:c r="D4093" s="12" t="str">
        <x:v>Suggested cross-link</x:v>
      </x:c>
      <x:c r="E4093" s="12" t="str">
        <x:v>Suggested</x:v>
      </x:c>
      <x:c r="F4093" s="12" t="str">
        <x:v>Natural in-body link when context fits</x:v>
      </x:c>
      <x:c r="G4093" s="12" t="str">
        <x:v>Topical connection / lateral discovery</x:v>
      </x:c>
    </x:row>
    <x:row r="4094">
      <x:c r="A4094" s="12" t="str">
        <x:v>/geography-guessing-games/scene-location-game-turn-background-details-into-a-map-pin/</x:v>
      </x:c>
      <x:c r="B4094" s="12" t="str">
        <x:v>/geography-guessing-games/video-geolocation-game-watch-observe-and-guess/</x:v>
      </x:c>
      <x:c r="C4094" s="12" t="str">
        <x:v>Video Geolocation Game</x:v>
      </x:c>
      <x:c r="D4094" s="12" t="str">
        <x:v>Suggested cross-link</x:v>
      </x:c>
      <x:c r="E4094" s="12" t="str">
        <x:v>Suggested</x:v>
      </x:c>
      <x:c r="F4094" s="12" t="str">
        <x:v>Natural in-body link when context fits</x:v>
      </x:c>
      <x:c r="G4094" s="12" t="str">
        <x:v>Topical connection / lateral discovery</x:v>
      </x:c>
    </x:row>
    <x:row r="4095">
      <x:c r="A4095" s="12" t="str">
        <x:v>/geography-guessing-games/scene-location-game-turn-background-details-into-a-map-pin/</x:v>
      </x:c>
      <x:c r="B4095" s="12" t="str">
        <x:v>/geography-guessing-games/map-guessing-game-how-close-can-you-get-to-the-real-location/</x:v>
      </x:c>
      <x:c r="C4095" s="12" t="str">
        <x:v>Map Guessing Game</x:v>
      </x:c>
      <x:c r="D4095" s="12" t="str">
        <x:v>Suggested cross-link</x:v>
      </x:c>
      <x:c r="E4095" s="12" t="str">
        <x:v>Suggested</x:v>
      </x:c>
      <x:c r="F4095" s="12" t="str">
        <x:v>Natural in-body link when context fits</x:v>
      </x:c>
      <x:c r="G4095" s="12" t="str">
        <x:v>Topical connection / lateral discovery</x:v>
      </x:c>
    </x:row>
    <x:row r="4096">
      <x:c r="A4096" s="12" t="str">
        <x:v>/geography-guessing-games/map-guessing-game-how-close-can-you-get-to-the-real-location/</x:v>
      </x:c>
      <x:c r="B4096" s="12" t="str">
        <x:v>/geography-guessing-games/</x:v>
      </x:c>
      <x:c r="C4096" s="12" t="str">
        <x:v>geography guessing games</x:v>
      </x:c>
      <x:c r="D4096" s="12" t="str">
        <x:v>Parent</x:v>
      </x:c>
      <x:c r="E4096" s="12" t="str">
        <x:v>Required</x:v>
      </x:c>
      <x:c r="F4096" s="12" t="str">
        <x:v>Contextual body link or dedicated related section</x:v>
      </x:c>
      <x:c r="G4096" s="12" t="str">
        <x:v>Semantic silo reinforcement</x:v>
      </x:c>
    </x:row>
    <x:row r="4097">
      <x:c r="A4097" s="12" t="str">
        <x:v>/geography-guessing-games/map-guessing-game-how-close-can-you-get-to-the-real-location/</x:v>
      </x:c>
      <x:c r="B4097" s="12" t="str">
        <x:v>/play/</x:v>
      </x:c>
      <x:c r="C4097" s="12" t="str">
        <x:v>start the location challenge</x:v>
      </x:c>
      <x:c r="D4097" s="12" t="str">
        <x:v>Conversion</x:v>
      </x:c>
      <x:c r="E4097" s="12" t="str">
        <x:v>Required</x:v>
      </x:c>
      <x:c r="F4097" s="12" t="str">
        <x:v>Contextual body link or dedicated related section</x:v>
      </x:c>
      <x:c r="G4097" s="12" t="str">
        <x:v>Core crawl path / conversion</x:v>
      </x:c>
    </x:row>
    <x:row r="4098">
      <x:c r="A4098" s="12" t="str">
        <x:v>/geography-guessing-games/map-guessing-game-how-close-can-you-get-to-the-real-location/</x:v>
      </x:c>
      <x:c r="B4098" s="12" t="str">
        <x:v>/adult-geoguessr/</x:v>
      </x:c>
      <x:c r="C4098" s="12" t="str">
        <x:v>Adult GeoGuessr</x:v>
      </x:c>
      <x:c r="D4098" s="12" t="str">
        <x:v>Required cross-link</x:v>
      </x:c>
      <x:c r="E4098" s="12" t="str">
        <x:v>Required</x:v>
      </x:c>
      <x:c r="F4098" s="12" t="str">
        <x:v>Contextual body link or dedicated related section</x:v>
      </x:c>
      <x:c r="G4098" s="12" t="str">
        <x:v>Semantic silo reinforcement</x:v>
      </x:c>
    </x:row>
    <x:row r="4099">
      <x:c r="A4099" s="12" t="str">
        <x:v>/geography-guessing-games/map-guessing-game-how-close-can-you-get-to-the-real-location/</x:v>
      </x:c>
      <x:c r="B4099" s="12" t="str">
        <x:v>/geoguessr-alternatives/</x:v>
      </x:c>
      <x:c r="C4099" s="12" t="str">
        <x:v>Best Free GeoGuessr Alternatives in 2026</x:v>
      </x:c>
      <x:c r="D4099" s="12" t="str">
        <x:v>Suggested cross-link</x:v>
      </x:c>
      <x:c r="E4099" s="12" t="str">
        <x:v>Suggested</x:v>
      </x:c>
      <x:c r="F4099" s="12" t="str">
        <x:v>Natural in-body link when context fits</x:v>
      </x:c>
      <x:c r="G4099" s="12" t="str">
        <x:v>Topical connection / lateral discovery</x:v>
      </x:c>
    </x:row>
    <x:row r="4100">
      <x:c r="A4100" s="12" t="str">
        <x:v>/geography-guessing-games/map-guessing-game-how-close-can-you-get-to-the-real-location/</x:v>
      </x:c>
      <x:c r="B4100" s="12" t="str">
        <x:v>/guess-the-city/</x:v>
      </x:c>
      <x:c r="C4100" s="12" t="str">
        <x:v>Guess the City From an Adult Scene</x:v>
      </x:c>
      <x:c r="D4100" s="12" t="str">
        <x:v>Suggested cross-link</x:v>
      </x:c>
      <x:c r="E4100" s="12" t="str">
        <x:v>Suggested</x:v>
      </x:c>
      <x:c r="F4100" s="12" t="str">
        <x:v>Natural in-body link when context fits</x:v>
      </x:c>
      <x:c r="G4100" s="12" t="str">
        <x:v>Topical connection / lateral discovery</x:v>
      </x:c>
    </x:row>
    <x:row r="4101">
      <x:c r="A4101" s="12" t="str">
        <x:v>/geography-guessing-games/map-guessing-game-how-close-can-you-get-to-the-real-location/</x:v>
      </x:c>
      <x:c r="B4101" s="12" t="str">
        <x:v>/geography-guessing-games/scene-location-game-turn-background-details-into-a-map-pin/</x:v>
      </x:c>
      <x:c r="C4101" s="12" t="str">
        <x:v>Scene Location Game</x:v>
      </x:c>
      <x:c r="D4101" s="12" t="str">
        <x:v>Suggested cross-link</x:v>
      </x:c>
      <x:c r="E4101" s="12" t="str">
        <x:v>Suggested</x:v>
      </x:c>
      <x:c r="F4101" s="12" t="str">
        <x:v>Natural in-body link when context fits</x:v>
      </x:c>
      <x:c r="G4101" s="12" t="str">
        <x:v>Topical connection / lateral discovery</x:v>
      </x:c>
    </x:row>
    <x:row r="4102">
      <x:c r="A4102" s="12" t="str">
        <x:v>/geography-guessing-games/map-guessing-game-how-close-can-you-get-to-the-real-location/</x:v>
      </x:c>
      <x:c r="B4102" s="12" t="str">
        <x:v>/geography-guessing-games/country-guessing-game-test-your-visual-geography/</x:v>
      </x:c>
      <x:c r="C4102" s="12" t="str">
        <x:v>Country Guessing Game</x:v>
      </x:c>
      <x:c r="D4102" s="12" t="str">
        <x:v>Suggested cross-link</x:v>
      </x:c>
      <x:c r="E4102" s="12" t="str">
        <x:v>Suggested</x:v>
      </x:c>
      <x:c r="F4102" s="12" t="str">
        <x:v>Natural in-body link when context fits</x:v>
      </x:c>
      <x:c r="G4102" s="12" t="str">
        <x:v>Topical connection / lateral discovery</x:v>
      </x:c>
    </x:row>
    <x:row r="4103">
      <x:c r="A4103" s="12" t="str">
        <x:v>/geography-guessing-games/country-guessing-game-test-your-visual-geography/</x:v>
      </x:c>
      <x:c r="B4103" s="12" t="str">
        <x:v>/geography-guessing-games/</x:v>
      </x:c>
      <x:c r="C4103" s="12" t="str">
        <x:v>more geography guessing games</x:v>
      </x:c>
      <x:c r="D4103" s="12" t="str">
        <x:v>Parent</x:v>
      </x:c>
      <x:c r="E4103" s="12" t="str">
        <x:v>Required</x:v>
      </x:c>
      <x:c r="F4103" s="12" t="str">
        <x:v>Contextual body link or dedicated related section</x:v>
      </x:c>
      <x:c r="G4103" s="12" t="str">
        <x:v>Semantic silo reinforcement</x:v>
      </x:c>
    </x:row>
    <x:row r="4104">
      <x:c r="A4104" s="12" t="str">
        <x:v>/geography-guessing-games/country-guessing-game-test-your-visual-geography/</x:v>
      </x:c>
      <x:c r="B4104" s="12" t="str">
        <x:v>/play/</x:v>
      </x:c>
      <x:c r="C4104" s="12" t="str">
        <x:v>play now</x:v>
      </x:c>
      <x:c r="D4104" s="12" t="str">
        <x:v>Conversion</x:v>
      </x:c>
      <x:c r="E4104" s="12" t="str">
        <x:v>Required</x:v>
      </x:c>
      <x:c r="F4104" s="12" t="str">
        <x:v>Contextual body link or dedicated related section</x:v>
      </x:c>
      <x:c r="G4104" s="12" t="str">
        <x:v>Core crawl path / conversion</x:v>
      </x:c>
    </x:row>
    <x:row r="4105">
      <x:c r="A4105" s="12" t="str">
        <x:v>/geography-guessing-games/country-guessing-game-test-your-visual-geography/</x:v>
      </x:c>
      <x:c r="B4105" s="12" t="str">
        <x:v>/adult-geoguessr/</x:v>
      </x:c>
      <x:c r="C4105" s="12" t="str">
        <x:v>Adult GeoGuessr</x:v>
      </x:c>
      <x:c r="D4105" s="12" t="str">
        <x:v>Required cross-link</x:v>
      </x:c>
      <x:c r="E4105" s="12" t="str">
        <x:v>Required</x:v>
      </x:c>
      <x:c r="F4105" s="12" t="str">
        <x:v>Contextual body link or dedicated related section</x:v>
      </x:c>
      <x:c r="G4105" s="12" t="str">
        <x:v>Semantic silo reinforcement</x:v>
      </x:c>
    </x:row>
    <x:row r="4106">
      <x:c r="A4106" s="12" t="str">
        <x:v>/geography-guessing-games/country-guessing-game-test-your-visual-geography/</x:v>
      </x:c>
      <x:c r="B4106" s="12" t="str">
        <x:v>/geoguessr-alternatives/</x:v>
      </x:c>
      <x:c r="C4106" s="12" t="str">
        <x:v>Best Free GeoGuessr Alternatives in 2026</x:v>
      </x:c>
      <x:c r="D4106" s="12" t="str">
        <x:v>Suggested cross-link</x:v>
      </x:c>
      <x:c r="E4106" s="12" t="str">
        <x:v>Suggested</x:v>
      </x:c>
      <x:c r="F4106" s="12" t="str">
        <x:v>Natural in-body link when context fits</x:v>
      </x:c>
      <x:c r="G4106" s="12" t="str">
        <x:v>Topical connection / lateral discovery</x:v>
      </x:c>
    </x:row>
    <x:row r="4107">
      <x:c r="A4107" s="12" t="str">
        <x:v>/geography-guessing-games/country-guessing-game-test-your-visual-geography/</x:v>
      </x:c>
      <x:c r="B4107" s="12" t="str">
        <x:v>/guess-the-city/</x:v>
      </x:c>
      <x:c r="C4107" s="12" t="str">
        <x:v>Guess the City From an Adult Scene</x:v>
      </x:c>
      <x:c r="D4107" s="12" t="str">
        <x:v>Suggested cross-link</x:v>
      </x:c>
      <x:c r="E4107" s="12" t="str">
        <x:v>Suggested</x:v>
      </x:c>
      <x:c r="F4107" s="12" t="str">
        <x:v>Natural in-body link when context fits</x:v>
      </x:c>
      <x:c r="G4107" s="12" t="str">
        <x:v>Topical connection / lateral discovery</x:v>
      </x:c>
    </x:row>
    <x:row r="4108">
      <x:c r="A4108" s="12" t="str">
        <x:v>/geography-guessing-games/country-guessing-game-test-your-visual-geography/</x:v>
      </x:c>
      <x:c r="B4108" s="12" t="str">
        <x:v>/geography-guessing-games/map-guessing-game-how-close-can-you-get-to-the-real-location/</x:v>
      </x:c>
      <x:c r="C4108" s="12" t="str">
        <x:v>Map Guessing Game</x:v>
      </x:c>
      <x:c r="D4108" s="12" t="str">
        <x:v>Suggested cross-link</x:v>
      </x:c>
      <x:c r="E4108" s="12" t="str">
        <x:v>Suggested</x:v>
      </x:c>
      <x:c r="F4108" s="12" t="str">
        <x:v>Natural in-body link when context fits</x:v>
      </x:c>
      <x:c r="G4108" s="12" t="str">
        <x:v>Topical connection / lateral discovery</x:v>
      </x:c>
    </x:row>
    <x:row r="4109">
      <x:c r="A4109" s="12" t="str">
        <x:v>/geography-guessing-games/country-guessing-game-test-your-visual-geography/</x:v>
      </x:c>
      <x:c r="B4109" s="12" t="str">
        <x:v>/geography-guessing-games/city-guessing-game-read-the-clues-and-pick-the-place/</x:v>
      </x:c>
      <x:c r="C4109" s="12" t="str">
        <x:v>City Guessing Game</x:v>
      </x:c>
      <x:c r="D4109" s="12" t="str">
        <x:v>Suggested cross-link</x:v>
      </x:c>
      <x:c r="E4109" s="12" t="str">
        <x:v>Suggested</x:v>
      </x:c>
      <x:c r="F4109" s="12" t="str">
        <x:v>Natural in-body link when context fits</x:v>
      </x:c>
      <x:c r="G4109" s="12" t="str">
        <x:v>Topical connection / lateral discovery</x:v>
      </x:c>
    </x:row>
    <x:row r="4110">
      <x:c r="A4110" s="12" t="str">
        <x:v>/geography-guessing-games/city-guessing-game-read-the-clues-and-pick-the-place/</x:v>
      </x:c>
      <x:c r="B4110" s="12" t="str">
        <x:v>/geography-guessing-games/</x:v>
      </x:c>
      <x:c r="C4110" s="12" t="str">
        <x:v>Geography Guessing Games</x:v>
      </x:c>
      <x:c r="D4110" s="12" t="str">
        <x:v>Parent</x:v>
      </x:c>
      <x:c r="E4110" s="12" t="str">
        <x:v>Required</x:v>
      </x:c>
      <x:c r="F4110" s="12" t="str">
        <x:v>Contextual body link or dedicated related section</x:v>
      </x:c>
      <x:c r="G4110" s="12" t="str">
        <x:v>Semantic silo reinforcement</x:v>
      </x:c>
    </x:row>
    <x:row r="4111">
      <x:c r="A4111" s="12" t="str">
        <x:v>/geography-guessing-games/city-guessing-game-read-the-clues-and-pick-the-place/</x:v>
      </x:c>
      <x:c r="B4111" s="12" t="str">
        <x:v>/play/</x:v>
      </x:c>
      <x:c r="C4111" s="12" t="str">
        <x:v>play now</x:v>
      </x:c>
      <x:c r="D4111" s="12" t="str">
        <x:v>Conversion</x:v>
      </x:c>
      <x:c r="E4111" s="12" t="str">
        <x:v>Required</x:v>
      </x:c>
      <x:c r="F4111" s="12" t="str">
        <x:v>Contextual body link or dedicated related section</x:v>
      </x:c>
      <x:c r="G4111" s="12" t="str">
        <x:v>Core crawl path / conversion</x:v>
      </x:c>
    </x:row>
    <x:row r="4112">
      <x:c r="A4112" s="12" t="str">
        <x:v>/geography-guessing-games/city-guessing-game-read-the-clues-and-pick-the-place/</x:v>
      </x:c>
      <x:c r="B4112" s="12" t="str">
        <x:v>/adult-geoguessr/</x:v>
      </x:c>
      <x:c r="C4112" s="12" t="str">
        <x:v>Adult GeoGuessr</x:v>
      </x:c>
      <x:c r="D4112" s="12" t="str">
        <x:v>Required cross-link</x:v>
      </x:c>
      <x:c r="E4112" s="12" t="str">
        <x:v>Required</x:v>
      </x:c>
      <x:c r="F4112" s="12" t="str">
        <x:v>Contextual body link or dedicated related section</x:v>
      </x:c>
      <x:c r="G4112" s="12" t="str">
        <x:v>Semantic silo reinforcement</x:v>
      </x:c>
    </x:row>
    <x:row r="4113">
      <x:c r="A4113" s="12" t="str">
        <x:v>/geography-guessing-games/city-guessing-game-read-the-clues-and-pick-the-place/</x:v>
      </x:c>
      <x:c r="B4113" s="12" t="str">
        <x:v>/geoguessr-alternatives/</x:v>
      </x:c>
      <x:c r="C4113" s="12" t="str">
        <x:v>Best Free GeoGuessr Alternatives in 2026</x:v>
      </x:c>
      <x:c r="D4113" s="12" t="str">
        <x:v>Suggested cross-link</x:v>
      </x:c>
      <x:c r="E4113" s="12" t="str">
        <x:v>Suggested</x:v>
      </x:c>
      <x:c r="F4113" s="12" t="str">
        <x:v>Natural in-body link when context fits</x:v>
      </x:c>
      <x:c r="G4113" s="12" t="str">
        <x:v>Topical connection / lateral discovery</x:v>
      </x:c>
    </x:row>
    <x:row r="4114">
      <x:c r="A4114" s="12" t="str">
        <x:v>/geography-guessing-games/city-guessing-game-read-the-clues-and-pick-the-place/</x:v>
      </x:c>
      <x:c r="B4114" s="12" t="str">
        <x:v>/guess-the-city/</x:v>
      </x:c>
      <x:c r="C4114" s="12" t="str">
        <x:v>Guess the City From an Adult Scene</x:v>
      </x:c>
      <x:c r="D4114" s="12" t="str">
        <x:v>Suggested cross-link</x:v>
      </x:c>
      <x:c r="E4114" s="12" t="str">
        <x:v>Suggested</x:v>
      </x:c>
      <x:c r="F4114" s="12" t="str">
        <x:v>Natural in-body link when context fits</x:v>
      </x:c>
      <x:c r="G4114" s="12" t="str">
        <x:v>Topical connection / lateral discovery</x:v>
      </x:c>
    </x:row>
    <x:row r="4115">
      <x:c r="A4115" s="12" t="str">
        <x:v>/geography-guessing-games/city-guessing-game-read-the-clues-and-pick-the-place/</x:v>
      </x:c>
      <x:c r="B4115" s="12" t="str">
        <x:v>/geography-guessing-games/country-guessing-game-test-your-visual-geography/</x:v>
      </x:c>
      <x:c r="C4115" s="12" t="str">
        <x:v>Country Guessing Game</x:v>
      </x:c>
      <x:c r="D4115" s="12" t="str">
        <x:v>Suggested cross-link</x:v>
      </x:c>
      <x:c r="E4115" s="12" t="str">
        <x:v>Suggested</x:v>
      </x:c>
      <x:c r="F4115" s="12" t="str">
        <x:v>Natural in-body link when context fits</x:v>
      </x:c>
      <x:c r="G4115" s="12" t="str">
        <x:v>Topical connection / lateral discovery</x:v>
      </x:c>
    </x:row>
    <x:row r="4116">
      <x:c r="A4116" s="12" t="str">
        <x:v>/geography-guessing-games/city-guessing-game-read-the-clues-and-pick-the-place/</x:v>
      </x:c>
      <x:c r="B4116" s="12" t="str">
        <x:v>/geography-guessing-games/world-map-guessing-game-place-the-scene-on-the-globe/</x:v>
      </x:c>
      <x:c r="C4116" s="12" t="str">
        <x:v>World Map Guessing Game</x:v>
      </x:c>
      <x:c r="D4116" s="12" t="str">
        <x:v>Suggested cross-link</x:v>
      </x:c>
      <x:c r="E4116" s="12" t="str">
        <x:v>Suggested</x:v>
      </x:c>
      <x:c r="F4116" s="12" t="str">
        <x:v>Natural in-body link when context fits</x:v>
      </x:c>
      <x:c r="G4116" s="12" t="str">
        <x:v>Topical connection / lateral discovery</x:v>
      </x:c>
    </x:row>
    <x:row r="4117">
      <x:c r="A4117" s="12" t="str">
        <x:v>/geography-guessing-games/world-map-guessing-game-place-the-scene-on-the-globe/</x:v>
      </x:c>
      <x:c r="B4117" s="12" t="str">
        <x:v>/geography-guessing-games/</x:v>
      </x:c>
      <x:c r="C4117" s="12" t="str">
        <x:v>more geography guessing games</x:v>
      </x:c>
      <x:c r="D4117" s="12" t="str">
        <x:v>Parent</x:v>
      </x:c>
      <x:c r="E4117" s="12" t="str">
        <x:v>Required</x:v>
      </x:c>
      <x:c r="F4117" s="12" t="str">
        <x:v>Contextual body link or dedicated related section</x:v>
      </x:c>
      <x:c r="G4117" s="12" t="str">
        <x:v>Semantic silo reinforcement</x:v>
      </x:c>
    </x:row>
    <x:row r="4118">
      <x:c r="A4118" s="12" t="str">
        <x:v>/geography-guessing-games/world-map-guessing-game-place-the-scene-on-the-globe/</x:v>
      </x:c>
      <x:c r="B4118" s="12" t="str">
        <x:v>/play/</x:v>
      </x:c>
      <x:c r="C4118" s="12" t="str">
        <x:v>try the scene guessing game</x:v>
      </x:c>
      <x:c r="D4118" s="12" t="str">
        <x:v>Conversion</x:v>
      </x:c>
      <x:c r="E4118" s="12" t="str">
        <x:v>Required</x:v>
      </x:c>
      <x:c r="F4118" s="12" t="str">
        <x:v>Contextual body link or dedicated related section</x:v>
      </x:c>
      <x:c r="G4118" s="12" t="str">
        <x:v>Core crawl path / conversion</x:v>
      </x:c>
    </x:row>
    <x:row r="4119">
      <x:c r="A4119" s="12" t="str">
        <x:v>/geography-guessing-games/world-map-guessing-game-place-the-scene-on-the-globe/</x:v>
      </x:c>
      <x:c r="B4119" s="12" t="str">
        <x:v>/adult-geoguessr/</x:v>
      </x:c>
      <x:c r="C4119" s="12" t="str">
        <x:v>Adult GeoGuessr</x:v>
      </x:c>
      <x:c r="D4119" s="12" t="str">
        <x:v>Required cross-link</x:v>
      </x:c>
      <x:c r="E4119" s="12" t="str">
        <x:v>Required</x:v>
      </x:c>
      <x:c r="F4119" s="12" t="str">
        <x:v>Contextual body link or dedicated related section</x:v>
      </x:c>
      <x:c r="G4119" s="12" t="str">
        <x:v>Semantic silo reinforcement</x:v>
      </x:c>
    </x:row>
    <x:row r="4120">
      <x:c r="A4120" s="12" t="str">
        <x:v>/geography-guessing-games/world-map-guessing-game-place-the-scene-on-the-globe/</x:v>
      </x:c>
      <x:c r="B4120" s="12" t="str">
        <x:v>/geoguessr-alternatives/</x:v>
      </x:c>
      <x:c r="C4120" s="12" t="str">
        <x:v>Best Free GeoGuessr Alternatives in 2026</x:v>
      </x:c>
      <x:c r="D4120" s="12" t="str">
        <x:v>Suggested cross-link</x:v>
      </x:c>
      <x:c r="E4120" s="12" t="str">
        <x:v>Suggested</x:v>
      </x:c>
      <x:c r="F4120" s="12" t="str">
        <x:v>Natural in-body link when context fits</x:v>
      </x:c>
      <x:c r="G4120" s="12" t="str">
        <x:v>Topical connection / lateral discovery</x:v>
      </x:c>
    </x:row>
    <x:row r="4121">
      <x:c r="A4121" s="12" t="str">
        <x:v>/geography-guessing-games/world-map-guessing-game-place-the-scene-on-the-globe/</x:v>
      </x:c>
      <x:c r="B4121" s="12" t="str">
        <x:v>/guess-the-city/</x:v>
      </x:c>
      <x:c r="C4121" s="12" t="str">
        <x:v>Guess the City From an Adult Scene</x:v>
      </x:c>
      <x:c r="D4121" s="12" t="str">
        <x:v>Suggested cross-link</x:v>
      </x:c>
      <x:c r="E4121" s="12" t="str">
        <x:v>Suggested</x:v>
      </x:c>
      <x:c r="F4121" s="12" t="str">
        <x:v>Natural in-body link when context fits</x:v>
      </x:c>
      <x:c r="G4121" s="12" t="str">
        <x:v>Topical connection / lateral discovery</x:v>
      </x:c>
    </x:row>
    <x:row r="4122">
      <x:c r="A4122" s="12" t="str">
        <x:v>/geography-guessing-games/world-map-guessing-game-place-the-scene-on-the-globe/</x:v>
      </x:c>
      <x:c r="B4122" s="12" t="str">
        <x:v>/geography-guessing-games/city-guessing-game-read-the-clues-and-pick-the-place/</x:v>
      </x:c>
      <x:c r="C4122" s="12" t="str">
        <x:v>City Guessing Game</x:v>
      </x:c>
      <x:c r="D4122" s="12" t="str">
        <x:v>Suggested cross-link</x:v>
      </x:c>
      <x:c r="E4122" s="12" t="str">
        <x:v>Suggested</x:v>
      </x:c>
      <x:c r="F4122" s="12" t="str">
        <x:v>Natural in-body link when context fits</x:v>
      </x:c>
      <x:c r="G4122" s="12" t="str">
        <x:v>Topical connection / lateral discovery</x:v>
      </x:c>
    </x:row>
    <x:row r="4123">
      <x:c r="A4123" s="12" t="str">
        <x:v>/geography-guessing-games/world-map-guessing-game-place-the-scene-on-the-globe/</x:v>
      </x:c>
      <x:c r="B4123" s="12" t="str">
        <x:v>/geography-guessing-games/geography-game-for-adults-a-smarter-18-guessing-challenge/</x:v>
      </x:c>
      <x:c r="C4123" s="12" t="str">
        <x:v>Geography Game for Adults</x:v>
      </x:c>
      <x:c r="D4123" s="12" t="str">
        <x:v>Suggested cross-link</x:v>
      </x:c>
      <x:c r="E4123" s="12" t="str">
        <x:v>Suggested</x:v>
      </x:c>
      <x:c r="F4123" s="12" t="str">
        <x:v>Natural in-body link when context fits</x:v>
      </x:c>
      <x:c r="G4123" s="12" t="str">
        <x:v>Topical connection / lateral discovery</x:v>
      </x:c>
    </x:row>
    <x:row r="4124">
      <x:c r="A4124" s="12" t="str">
        <x:v>/geography-guessing-games/geography-game-for-adults-a-smarter-18-guessing-challenge/</x:v>
      </x:c>
      <x:c r="B4124" s="12" t="str">
        <x:v>/geography-guessing-games/</x:v>
      </x:c>
      <x:c r="C4124" s="12" t="str">
        <x:v>more geography guessing games</x:v>
      </x:c>
      <x:c r="D4124" s="12" t="str">
        <x:v>Parent</x:v>
      </x:c>
      <x:c r="E4124" s="12" t="str">
        <x:v>Required</x:v>
      </x:c>
      <x:c r="F4124" s="12" t="str">
        <x:v>Contextual body link or dedicated related section</x:v>
      </x:c>
      <x:c r="G4124" s="12" t="str">
        <x:v>Semantic silo reinforcement</x:v>
      </x:c>
    </x:row>
    <x:row r="4125">
      <x:c r="A4125" s="12" t="str">
        <x:v>/geography-guessing-games/geography-game-for-adults-a-smarter-18-guessing-challenge/</x:v>
      </x:c>
      <x:c r="B4125" s="12" t="str">
        <x:v>/play/</x:v>
      </x:c>
      <x:c r="C4125" s="12" t="str">
        <x:v>start the location challenge</x:v>
      </x:c>
      <x:c r="D4125" s="12" t="str">
        <x:v>Conversion</x:v>
      </x:c>
      <x:c r="E4125" s="12" t="str">
        <x:v>Required</x:v>
      </x:c>
      <x:c r="F4125" s="12" t="str">
        <x:v>Contextual body link or dedicated related section</x:v>
      </x:c>
      <x:c r="G4125" s="12" t="str">
        <x:v>Core crawl path / conversion</x:v>
      </x:c>
    </x:row>
    <x:row r="4126">
      <x:c r="A4126" s="12" t="str">
        <x:v>/geography-guessing-games/geography-game-for-adults-a-smarter-18-guessing-challenge/</x:v>
      </x:c>
      <x:c r="B4126" s="12" t="str">
        <x:v>/adult-geoguessr/</x:v>
      </x:c>
      <x:c r="C4126" s="12" t="str">
        <x:v>Adult GeoGuessr</x:v>
      </x:c>
      <x:c r="D4126" s="12" t="str">
        <x:v>Required cross-link</x:v>
      </x:c>
      <x:c r="E4126" s="12" t="str">
        <x:v>Required</x:v>
      </x:c>
      <x:c r="F4126" s="12" t="str">
        <x:v>Contextual body link or dedicated related section</x:v>
      </x:c>
      <x:c r="G4126" s="12" t="str">
        <x:v>Semantic silo reinforcement</x:v>
      </x:c>
    </x:row>
    <x:row r="4127">
      <x:c r="A4127" s="12" t="str">
        <x:v>/geography-guessing-games/geography-game-for-adults-a-smarter-18-guessing-challenge/</x:v>
      </x:c>
      <x:c r="B4127" s="12" t="str">
        <x:v>/geoguessr-alternatives/</x:v>
      </x:c>
      <x:c r="C4127" s="12" t="str">
        <x:v>Best Free GeoGuessr Alternatives in 2026</x:v>
      </x:c>
      <x:c r="D4127" s="12" t="str">
        <x:v>Suggested cross-link</x:v>
      </x:c>
      <x:c r="E4127" s="12" t="str">
        <x:v>Suggested</x:v>
      </x:c>
      <x:c r="F4127" s="12" t="str">
        <x:v>Natural in-body link when context fits</x:v>
      </x:c>
      <x:c r="G4127" s="12" t="str">
        <x:v>Topical connection / lateral discovery</x:v>
      </x:c>
    </x:row>
    <x:row r="4128">
      <x:c r="A4128" s="12" t="str">
        <x:v>/geography-guessing-games/geography-game-for-adults-a-smarter-18-guessing-challenge/</x:v>
      </x:c>
      <x:c r="B4128" s="12" t="str">
        <x:v>/guess-the-city/</x:v>
      </x:c>
      <x:c r="C4128" s="12" t="str">
        <x:v>Guess the City From an Adult Scene</x:v>
      </x:c>
      <x:c r="D4128" s="12" t="str">
        <x:v>Suggested cross-link</x:v>
      </x:c>
      <x:c r="E4128" s="12" t="str">
        <x:v>Suggested</x:v>
      </x:c>
      <x:c r="F4128" s="12" t="str">
        <x:v>Natural in-body link when context fits</x:v>
      </x:c>
      <x:c r="G4128" s="12" t="str">
        <x:v>Topical connection / lateral discovery</x:v>
      </x:c>
    </x:row>
    <x:row r="4129">
      <x:c r="A4129" s="12" t="str">
        <x:v>/geography-guessing-games/geography-game-for-adults-a-smarter-18-guessing-challenge/</x:v>
      </x:c>
      <x:c r="B4129" s="12" t="str">
        <x:v>/geography-guessing-games/world-map-guessing-game-place-the-scene-on-the-globe/</x:v>
      </x:c>
      <x:c r="C4129" s="12" t="str">
        <x:v>World Map Guessing Game</x:v>
      </x:c>
      <x:c r="D4129" s="12" t="str">
        <x:v>Suggested cross-link</x:v>
      </x:c>
      <x:c r="E4129" s="12" t="str">
        <x:v>Suggested</x:v>
      </x:c>
      <x:c r="F4129" s="12" t="str">
        <x:v>Natural in-body link when context fits</x:v>
      </x:c>
      <x:c r="G4129" s="12" t="str">
        <x:v>Topical connection / lateral discovery</x:v>
      </x:c>
    </x:row>
    <x:row r="4130">
      <x:c r="A4130" s="12" t="str">
        <x:v>/geography-guessing-games/geography-game-for-adults-a-smarter-18-guessing-challenge/</x:v>
      </x:c>
      <x:c r="B4130" s="12" t="str">
        <x:v>/geography-guessing-games/online-geography-game-for-couples-guess-the-place-together/</x:v>
      </x:c>
      <x:c r="C4130" s="12" t="str">
        <x:v>Online Geography Game for Couples</x:v>
      </x:c>
      <x:c r="D4130" s="12" t="str">
        <x:v>Suggested cross-link</x:v>
      </x:c>
      <x:c r="E4130" s="12" t="str">
        <x:v>Suggested</x:v>
      </x:c>
      <x:c r="F4130" s="12" t="str">
        <x:v>Natural in-body link when context fits</x:v>
      </x:c>
      <x:c r="G4130" s="12" t="str">
        <x:v>Topical connection / lateral discovery</x:v>
      </x:c>
    </x:row>
    <x:row r="4131">
      <x:c r="A4131" s="12" t="str">
        <x:v>/geography-guessing-games/online-geography-game-for-couples-guess-the-place-together/</x:v>
      </x:c>
      <x:c r="B4131" s="12" t="str">
        <x:v>/geography-guessing-games/</x:v>
      </x:c>
      <x:c r="C4131" s="12" t="str">
        <x:v>more geography guessing games</x:v>
      </x:c>
      <x:c r="D4131" s="12" t="str">
        <x:v>Parent</x:v>
      </x:c>
      <x:c r="E4131" s="12" t="str">
        <x:v>Required</x:v>
      </x:c>
      <x:c r="F4131" s="12" t="str">
        <x:v>Contextual body link or dedicated related section</x:v>
      </x:c>
      <x:c r="G4131" s="12" t="str">
        <x:v>Semantic silo reinforcement</x:v>
      </x:c>
    </x:row>
    <x:row r="4132">
      <x:c r="A4132" s="12" t="str">
        <x:v>/geography-guessing-games/online-geography-game-for-couples-guess-the-place-together/</x:v>
      </x:c>
      <x:c r="B4132" s="12" t="str">
        <x:v>/play/</x:v>
      </x:c>
      <x:c r="C4132" s="12" t="str">
        <x:v>start the location challenge</x:v>
      </x:c>
      <x:c r="D4132" s="12" t="str">
        <x:v>Conversion</x:v>
      </x:c>
      <x:c r="E4132" s="12" t="str">
        <x:v>Required</x:v>
      </x:c>
      <x:c r="F4132" s="12" t="str">
        <x:v>Contextual body link or dedicated related section</x:v>
      </x:c>
      <x:c r="G4132" s="12" t="str">
        <x:v>Core crawl path / conversion</x:v>
      </x:c>
    </x:row>
    <x:row r="4133">
      <x:c r="A4133" s="12" t="str">
        <x:v>/geography-guessing-games/online-geography-game-for-couples-guess-the-place-together/</x:v>
      </x:c>
      <x:c r="B4133" s="12" t="str">
        <x:v>/adult-geoguessr/</x:v>
      </x:c>
      <x:c r="C4133" s="12" t="str">
        <x:v>Adult GeoGuessr</x:v>
      </x:c>
      <x:c r="D4133" s="12" t="str">
        <x:v>Required cross-link</x:v>
      </x:c>
      <x:c r="E4133" s="12" t="str">
        <x:v>Required</x:v>
      </x:c>
      <x:c r="F4133" s="12" t="str">
        <x:v>Contextual body link or dedicated related section</x:v>
      </x:c>
      <x:c r="G4133" s="12" t="str">
        <x:v>Semantic silo reinforcement</x:v>
      </x:c>
    </x:row>
    <x:row r="4134">
      <x:c r="A4134" s="12" t="str">
        <x:v>/geography-guessing-games/online-geography-game-for-couples-guess-the-place-together/</x:v>
      </x:c>
      <x:c r="B4134" s="12" t="str">
        <x:v>/geoguessr-alternatives/</x:v>
      </x:c>
      <x:c r="C4134" s="12" t="str">
        <x:v>Best Free GeoGuessr Alternatives in 2026</x:v>
      </x:c>
      <x:c r="D4134" s="12" t="str">
        <x:v>Suggested cross-link</x:v>
      </x:c>
      <x:c r="E4134" s="12" t="str">
        <x:v>Suggested</x:v>
      </x:c>
      <x:c r="F4134" s="12" t="str">
        <x:v>Natural in-body link when context fits</x:v>
      </x:c>
      <x:c r="G4134" s="12" t="str">
        <x:v>Topical connection / lateral discovery</x:v>
      </x:c>
    </x:row>
    <x:row r="4135">
      <x:c r="A4135" s="12" t="str">
        <x:v>/geography-guessing-games/online-geography-game-for-couples-guess-the-place-together/</x:v>
      </x:c>
      <x:c r="B4135" s="12" t="str">
        <x:v>/guess-the-city/</x:v>
      </x:c>
      <x:c r="C4135" s="12" t="str">
        <x:v>Guess the City From an Adult Scene</x:v>
      </x:c>
      <x:c r="D4135" s="12" t="str">
        <x:v>Suggested cross-link</x:v>
      </x:c>
      <x:c r="E4135" s="12" t="str">
        <x:v>Suggested</x:v>
      </x:c>
      <x:c r="F4135" s="12" t="str">
        <x:v>Natural in-body link when context fits</x:v>
      </x:c>
      <x:c r="G4135" s="12" t="str">
        <x:v>Topical connection / lateral discovery</x:v>
      </x:c>
    </x:row>
    <x:row r="4136">
      <x:c r="A4136" s="12" t="str">
        <x:v>/geography-guessing-games/online-geography-game-for-couples-guess-the-place-together/</x:v>
      </x:c>
      <x:c r="B4136" s="12" t="str">
        <x:v>/geography-guessing-games/geography-game-for-adults-a-smarter-18-guessing-challenge/</x:v>
      </x:c>
      <x:c r="C4136" s="12" t="str">
        <x:v>Geography Game for Adults</x:v>
      </x:c>
      <x:c r="D4136" s="12" t="str">
        <x:v>Suggested cross-link</x:v>
      </x:c>
      <x:c r="E4136" s="12" t="str">
        <x:v>Suggested</x:v>
      </x:c>
      <x:c r="F4136" s="12" t="str">
        <x:v>Natural in-body link when context fits</x:v>
      </x:c>
      <x:c r="G4136" s="12" t="str">
        <x:v>Topical connection / lateral discovery</x:v>
      </x:c>
    </x:row>
    <x:row r="4137">
      <x:c r="A4137" s="12" t="str">
        <x:v>/geography-guessing-games/online-geography-game-for-couples-guess-the-place-together/</x:v>
      </x:c>
      <x:c r="B4137" s="12" t="str">
        <x:v>/geography-guessing-games/online-geography-game-for-friends-compete-on-location-clues/</x:v>
      </x:c>
      <x:c r="C4137" s="12" t="str">
        <x:v>Online Geography Game for Friends</x:v>
      </x:c>
      <x:c r="D4137" s="12" t="str">
        <x:v>Suggested cross-link</x:v>
      </x:c>
      <x:c r="E4137" s="12" t="str">
        <x:v>Suggested</x:v>
      </x:c>
      <x:c r="F4137" s="12" t="str">
        <x:v>Natural in-body link when context fits</x:v>
      </x:c>
      <x:c r="G4137" s="12" t="str">
        <x:v>Topical connection / lateral discovery</x:v>
      </x:c>
    </x:row>
    <x:row r="4138">
      <x:c r="A4138" s="12" t="str">
        <x:v>/geography-guessing-games/online-geography-game-for-friends-compete-on-location-clues/</x:v>
      </x:c>
      <x:c r="B4138" s="12" t="str">
        <x:v>/geography-guessing-games/</x:v>
      </x:c>
      <x:c r="C4138" s="12" t="str">
        <x:v>more geography guessing games</x:v>
      </x:c>
      <x:c r="D4138" s="12" t="str">
        <x:v>Parent</x:v>
      </x:c>
      <x:c r="E4138" s="12" t="str">
        <x:v>Required</x:v>
      </x:c>
      <x:c r="F4138" s="12" t="str">
        <x:v>Contextual body link or dedicated related section</x:v>
      </x:c>
      <x:c r="G4138" s="12" t="str">
        <x:v>Semantic silo reinforcement</x:v>
      </x:c>
    </x:row>
    <x:row r="4139">
      <x:c r="A4139" s="12" t="str">
        <x:v>/geography-guessing-games/online-geography-game-for-friends-compete-on-location-clues/</x:v>
      </x:c>
      <x:c r="B4139" s="12" t="str">
        <x:v>/play/</x:v>
      </x:c>
      <x:c r="C4139" s="12" t="str">
        <x:v>start the location challenge</x:v>
      </x:c>
      <x:c r="D4139" s="12" t="str">
        <x:v>Conversion</x:v>
      </x:c>
      <x:c r="E4139" s="12" t="str">
        <x:v>Required</x:v>
      </x:c>
      <x:c r="F4139" s="12" t="str">
        <x:v>Contextual body link or dedicated related section</x:v>
      </x:c>
      <x:c r="G4139" s="12" t="str">
        <x:v>Core crawl path / conversion</x:v>
      </x:c>
    </x:row>
    <x:row r="4140">
      <x:c r="A4140" s="12" t="str">
        <x:v>/geography-guessing-games/online-geography-game-for-friends-compete-on-location-clues/</x:v>
      </x:c>
      <x:c r="B4140" s="12" t="str">
        <x:v>/adult-geoguessr/</x:v>
      </x:c>
      <x:c r="C4140" s="12" t="str">
        <x:v>Adult GeoGuessr</x:v>
      </x:c>
      <x:c r="D4140" s="12" t="str">
        <x:v>Required cross-link</x:v>
      </x:c>
      <x:c r="E4140" s="12" t="str">
        <x:v>Required</x:v>
      </x:c>
      <x:c r="F4140" s="12" t="str">
        <x:v>Contextual body link or dedicated related section</x:v>
      </x:c>
      <x:c r="G4140" s="12" t="str">
        <x:v>Semantic silo reinforcement</x:v>
      </x:c>
    </x:row>
    <x:row r="4141">
      <x:c r="A4141" s="12" t="str">
        <x:v>/geography-guessing-games/online-geography-game-for-friends-compete-on-location-clues/</x:v>
      </x:c>
      <x:c r="B4141" s="12" t="str">
        <x:v>/geoguessr-alternatives/</x:v>
      </x:c>
      <x:c r="C4141" s="12" t="str">
        <x:v>Best Free GeoGuessr Alternatives in 2026</x:v>
      </x:c>
      <x:c r="D4141" s="12" t="str">
        <x:v>Suggested cross-link</x:v>
      </x:c>
      <x:c r="E4141" s="12" t="str">
        <x:v>Suggested</x:v>
      </x:c>
      <x:c r="F4141" s="12" t="str">
        <x:v>Natural in-body link when context fits</x:v>
      </x:c>
      <x:c r="G4141" s="12" t="str">
        <x:v>Topical connection / lateral discovery</x:v>
      </x:c>
    </x:row>
    <x:row r="4142">
      <x:c r="A4142" s="12" t="str">
        <x:v>/geography-guessing-games/online-geography-game-for-friends-compete-on-location-clues/</x:v>
      </x:c>
      <x:c r="B4142" s="12" t="str">
        <x:v>/guess-the-city/</x:v>
      </x:c>
      <x:c r="C4142" s="12" t="str">
        <x:v>Guess the City From an Adult Scene</x:v>
      </x:c>
      <x:c r="D4142" s="12" t="str">
        <x:v>Suggested cross-link</x:v>
      </x:c>
      <x:c r="E4142" s="12" t="str">
        <x:v>Suggested</x:v>
      </x:c>
      <x:c r="F4142" s="12" t="str">
        <x:v>Natural in-body link when context fits</x:v>
      </x:c>
      <x:c r="G4142" s="12" t="str">
        <x:v>Topical connection / lateral discovery</x:v>
      </x:c>
    </x:row>
    <x:row r="4143">
      <x:c r="A4143" s="12" t="str">
        <x:v>/geography-guessing-games/online-geography-game-for-friends-compete-on-location-clues/</x:v>
      </x:c>
      <x:c r="B4143" s="12" t="str">
        <x:v>/geography-guessing-games/online-geography-game-for-couples-guess-the-place-together/</x:v>
      </x:c>
      <x:c r="C4143" s="12" t="str">
        <x:v>Online Geography Game for Couples</x:v>
      </x:c>
      <x:c r="D4143" s="12" t="str">
        <x:v>Suggested cross-link</x:v>
      </x:c>
      <x:c r="E4143" s="12" t="str">
        <x:v>Suggested</x:v>
      </x:c>
      <x:c r="F4143" s="12" t="str">
        <x:v>Natural in-body link when context fits</x:v>
      </x:c>
      <x:c r="G4143" s="12" t="str">
        <x:v>Topical connection / lateral discovery</x:v>
      </x:c>
    </x:row>
    <x:row r="4144">
      <x:c r="A4144" s="12" t="str">
        <x:v>/geography-guessing-games/online-geography-game-for-friends-compete-on-location-clues/</x:v>
      </x:c>
      <x:c r="B4144" s="12" t="str">
        <x:v>/geography-guessing-games/hard-geography-quiz-guess-the-place-with-almost-no-clues/</x:v>
      </x:c>
      <x:c r="C4144" s="12" t="str">
        <x:v>Hard Geography Quiz</x:v>
      </x:c>
      <x:c r="D4144" s="12" t="str">
        <x:v>Suggested cross-link</x:v>
      </x:c>
      <x:c r="E4144" s="12" t="str">
        <x:v>Suggested</x:v>
      </x:c>
      <x:c r="F4144" s="12" t="str">
        <x:v>Natural in-body link when context fits</x:v>
      </x:c>
      <x:c r="G4144" s="12" t="str">
        <x:v>Topical connection / lateral discovery</x:v>
      </x:c>
    </x:row>
    <x:row r="4145">
      <x:c r="A4145" s="12" t="str">
        <x:v>/geography-guessing-games/hard-geography-quiz-guess-the-place-with-almost-no-clues/</x:v>
      </x:c>
      <x:c r="B4145" s="12" t="str">
        <x:v>/geography-guessing-games/</x:v>
      </x:c>
      <x:c r="C4145" s="12" t="str">
        <x:v>Geography Guessing Games</x:v>
      </x:c>
      <x:c r="D4145" s="12" t="str">
        <x:v>Parent</x:v>
      </x:c>
      <x:c r="E4145" s="12" t="str">
        <x:v>Required</x:v>
      </x:c>
      <x:c r="F4145" s="12" t="str">
        <x:v>Contextual body link or dedicated related section</x:v>
      </x:c>
      <x:c r="G4145" s="12" t="str">
        <x:v>Semantic silo reinforcement</x:v>
      </x:c>
    </x:row>
    <x:row r="4146">
      <x:c r="A4146" s="12" t="str">
        <x:v>/geography-guessing-games/hard-geography-quiz-guess-the-place-with-almost-no-clues/</x:v>
      </x:c>
      <x:c r="B4146" s="12" t="str">
        <x:v>/play/</x:v>
      </x:c>
      <x:c r="C4146" s="12" t="str">
        <x:v>start the location challenge</x:v>
      </x:c>
      <x:c r="D4146" s="12" t="str">
        <x:v>Conversion</x:v>
      </x:c>
      <x:c r="E4146" s="12" t="str">
        <x:v>Required</x:v>
      </x:c>
      <x:c r="F4146" s="12" t="str">
        <x:v>Contextual body link or dedicated related section</x:v>
      </x:c>
      <x:c r="G4146" s="12" t="str">
        <x:v>Core crawl path / conversion</x:v>
      </x:c>
    </x:row>
    <x:row r="4147">
      <x:c r="A4147" s="12" t="str">
        <x:v>/geography-guessing-games/hard-geography-quiz-guess-the-place-with-almost-no-clues/</x:v>
      </x:c>
      <x:c r="B4147" s="12" t="str">
        <x:v>/adult-geoguessr/</x:v>
      </x:c>
      <x:c r="C4147" s="12" t="str">
        <x:v>Adult GeoGuessr</x:v>
      </x:c>
      <x:c r="D4147" s="12" t="str">
        <x:v>Required cross-link</x:v>
      </x:c>
      <x:c r="E4147" s="12" t="str">
        <x:v>Required</x:v>
      </x:c>
      <x:c r="F4147" s="12" t="str">
        <x:v>Contextual body link or dedicated related section</x:v>
      </x:c>
      <x:c r="G4147" s="12" t="str">
        <x:v>Semantic silo reinforcement</x:v>
      </x:c>
    </x:row>
    <x:row r="4148">
      <x:c r="A4148" s="12" t="str">
        <x:v>/geography-guessing-games/hard-geography-quiz-guess-the-place-with-almost-no-clues/</x:v>
      </x:c>
      <x:c r="B4148" s="12" t="str">
        <x:v>/geoguessr-alternatives/</x:v>
      </x:c>
      <x:c r="C4148" s="12" t="str">
        <x:v>Best Free GeoGuessr Alternatives in 2026</x:v>
      </x:c>
      <x:c r="D4148" s="12" t="str">
        <x:v>Suggested cross-link</x:v>
      </x:c>
      <x:c r="E4148" s="12" t="str">
        <x:v>Suggested</x:v>
      </x:c>
      <x:c r="F4148" s="12" t="str">
        <x:v>Natural in-body link when context fits</x:v>
      </x:c>
      <x:c r="G4148" s="12" t="str">
        <x:v>Topical connection / lateral discovery</x:v>
      </x:c>
    </x:row>
    <x:row r="4149">
      <x:c r="A4149" s="12" t="str">
        <x:v>/geography-guessing-games/hard-geography-quiz-guess-the-place-with-almost-no-clues/</x:v>
      </x:c>
      <x:c r="B4149" s="12" t="str">
        <x:v>/guess-the-city/</x:v>
      </x:c>
      <x:c r="C4149" s="12" t="str">
        <x:v>Guess the City From an Adult Scene</x:v>
      </x:c>
      <x:c r="D4149" s="12" t="str">
        <x:v>Suggested cross-link</x:v>
      </x:c>
      <x:c r="E4149" s="12" t="str">
        <x:v>Suggested</x:v>
      </x:c>
      <x:c r="F4149" s="12" t="str">
        <x:v>Natural in-body link when context fits</x:v>
      </x:c>
      <x:c r="G4149" s="12" t="str">
        <x:v>Topical connection / lateral discovery</x:v>
      </x:c>
    </x:row>
    <x:row r="4150">
      <x:c r="A4150" s="12" t="str">
        <x:v>/geography-guessing-games/hard-geography-quiz-guess-the-place-with-almost-no-clues/</x:v>
      </x:c>
      <x:c r="B4150" s="12" t="str">
        <x:v>/geography-guessing-games/online-geography-game-for-friends-compete-on-location-clues/</x:v>
      </x:c>
      <x:c r="C4150" s="12" t="str">
        <x:v>Online Geography Game for Friends</x:v>
      </x:c>
      <x:c r="D4150" s="12" t="str">
        <x:v>Suggested cross-link</x:v>
      </x:c>
      <x:c r="E4150" s="12" t="str">
        <x:v>Suggested</x:v>
      </x:c>
      <x:c r="F4150" s="12" t="str">
        <x:v>Natural in-body link when context fits</x:v>
      </x:c>
      <x:c r="G4150" s="12" t="str">
        <x:v>Topical connection / lateral discovery</x:v>
      </x:c>
    </x:row>
    <x:row r="4151">
      <x:c r="A4151" s="12" t="str">
        <x:v>/geography-guessing-games/hard-geography-quiz-guess-the-place-with-almost-no-clues/</x:v>
      </x:c>
      <x:c r="B4151" s="12" t="str">
        <x:v>/geography-guessing-games/easy-geography-quiz-guess-famous-cities-and-countries/</x:v>
      </x:c>
      <x:c r="C4151" s="12" t="str">
        <x:v>Easy Geography Quiz</x:v>
      </x:c>
      <x:c r="D4151" s="12" t="str">
        <x:v>Suggested cross-link</x:v>
      </x:c>
      <x:c r="E4151" s="12" t="str">
        <x:v>Suggested</x:v>
      </x:c>
      <x:c r="F4151" s="12" t="str">
        <x:v>Natural in-body link when context fits</x:v>
      </x:c>
      <x:c r="G4151" s="12" t="str">
        <x:v>Topical connection / lateral discovery</x:v>
      </x:c>
    </x:row>
    <x:row r="4152">
      <x:c r="A4152" s="12" t="str">
        <x:v>/geography-guessing-games/easy-geography-quiz-guess-famous-cities-and-countries/</x:v>
      </x:c>
      <x:c r="B4152" s="12" t="str">
        <x:v>/geography-guessing-games/</x:v>
      </x:c>
      <x:c r="C4152" s="12" t="str">
        <x:v>geography guessing games</x:v>
      </x:c>
      <x:c r="D4152" s="12" t="str">
        <x:v>Parent</x:v>
      </x:c>
      <x:c r="E4152" s="12" t="str">
        <x:v>Required</x:v>
      </x:c>
      <x:c r="F4152" s="12" t="str">
        <x:v>Contextual body link or dedicated related section</x:v>
      </x:c>
      <x:c r="G4152" s="12" t="str">
        <x:v>Semantic silo reinforcement</x:v>
      </x:c>
    </x:row>
    <x:row r="4153">
      <x:c r="A4153" s="12" t="str">
        <x:v>/geography-guessing-games/easy-geography-quiz-guess-famous-cities-and-countries/</x:v>
      </x:c>
      <x:c r="B4153" s="12" t="str">
        <x:v>/play/</x:v>
      </x:c>
      <x:c r="C4153" s="12" t="str">
        <x:v>play now</x:v>
      </x:c>
      <x:c r="D4153" s="12" t="str">
        <x:v>Conversion</x:v>
      </x:c>
      <x:c r="E4153" s="12" t="str">
        <x:v>Required</x:v>
      </x:c>
      <x:c r="F4153" s="12" t="str">
        <x:v>Contextual body link or dedicated related section</x:v>
      </x:c>
      <x:c r="G4153" s="12" t="str">
        <x:v>Core crawl path / conversion</x:v>
      </x:c>
    </x:row>
    <x:row r="4154">
      <x:c r="A4154" s="12" t="str">
        <x:v>/geography-guessing-games/easy-geography-quiz-guess-famous-cities-and-countries/</x:v>
      </x:c>
      <x:c r="B4154" s="12" t="str">
        <x:v>/adult-geoguessr/</x:v>
      </x:c>
      <x:c r="C4154" s="12" t="str">
        <x:v>Adult GeoGuessr</x:v>
      </x:c>
      <x:c r="D4154" s="12" t="str">
        <x:v>Required cross-link</x:v>
      </x:c>
      <x:c r="E4154" s="12" t="str">
        <x:v>Required</x:v>
      </x:c>
      <x:c r="F4154" s="12" t="str">
        <x:v>Contextual body link or dedicated related section</x:v>
      </x:c>
      <x:c r="G4154" s="12" t="str">
        <x:v>Semantic silo reinforcement</x:v>
      </x:c>
    </x:row>
    <x:row r="4155">
      <x:c r="A4155" s="12" t="str">
        <x:v>/geography-guessing-games/easy-geography-quiz-guess-famous-cities-and-countries/</x:v>
      </x:c>
      <x:c r="B4155" s="12" t="str">
        <x:v>/geoguessr-alternatives/</x:v>
      </x:c>
      <x:c r="C4155" s="12" t="str">
        <x:v>Best Free GeoGuessr Alternatives in 2026</x:v>
      </x:c>
      <x:c r="D4155" s="12" t="str">
        <x:v>Suggested cross-link</x:v>
      </x:c>
      <x:c r="E4155" s="12" t="str">
        <x:v>Suggested</x:v>
      </x:c>
      <x:c r="F4155" s="12" t="str">
        <x:v>Natural in-body link when context fits</x:v>
      </x:c>
      <x:c r="G4155" s="12" t="str">
        <x:v>Topical connection / lateral discovery</x:v>
      </x:c>
    </x:row>
    <x:row r="4156">
      <x:c r="A4156" s="12" t="str">
        <x:v>/geography-guessing-games/easy-geography-quiz-guess-famous-cities-and-countries/</x:v>
      </x:c>
      <x:c r="B4156" s="12" t="str">
        <x:v>/guess-the-city/</x:v>
      </x:c>
      <x:c r="C4156" s="12" t="str">
        <x:v>Guess the City From an Adult Scene</x:v>
      </x:c>
      <x:c r="D4156" s="12" t="str">
        <x:v>Suggested cross-link</x:v>
      </x:c>
      <x:c r="E4156" s="12" t="str">
        <x:v>Suggested</x:v>
      </x:c>
      <x:c r="F4156" s="12" t="str">
        <x:v>Natural in-body link when context fits</x:v>
      </x:c>
      <x:c r="G4156" s="12" t="str">
        <x:v>Topical connection / lateral discovery</x:v>
      </x:c>
    </x:row>
    <x:row r="4157">
      <x:c r="A4157" s="12" t="str">
        <x:v>/geography-guessing-games/easy-geography-quiz-guess-famous-cities-and-countries/</x:v>
      </x:c>
      <x:c r="B4157" s="12" t="str">
        <x:v>/geography-guessing-games/hard-geography-quiz-guess-the-place-with-almost-no-clues/</x:v>
      </x:c>
      <x:c r="C4157" s="12" t="str">
        <x:v>Hard Geography Quiz</x:v>
      </x:c>
      <x:c r="D4157" s="12" t="str">
        <x:v>Suggested cross-link</x:v>
      </x:c>
      <x:c r="E4157" s="12" t="str">
        <x:v>Suggested</x:v>
      </x:c>
      <x:c r="F4157" s="12" t="str">
        <x:v>Natural in-body link when context fits</x:v>
      </x:c>
      <x:c r="G4157" s="12" t="str">
        <x:v>Topical connection / lateral discovery</x:v>
      </x:c>
    </x:row>
    <x:row r="4158">
      <x:c r="A4158" s="12" t="str">
        <x:v>/geography-guessing-games/easy-geography-quiz-guess-famous-cities-and-countries/</x:v>
      </x:c>
      <x:c r="B4158" s="12" t="str">
        <x:v>/geography-guessing-games/daily-geography-challenge-one-scene-one-guess/</x:v>
      </x:c>
      <x:c r="C4158" s="12" t="str">
        <x:v>Daily Geography Challenge</x:v>
      </x:c>
      <x:c r="D4158" s="12" t="str">
        <x:v>Suggested cross-link</x:v>
      </x:c>
      <x:c r="E4158" s="12" t="str">
        <x:v>Suggested</x:v>
      </x:c>
      <x:c r="F4158" s="12" t="str">
        <x:v>Natural in-body link when context fits</x:v>
      </x:c>
      <x:c r="G4158" s="12" t="str">
        <x:v>Topical connection / lateral discovery</x:v>
      </x:c>
    </x:row>
    <x:row r="4159">
      <x:c r="A4159" s="12" t="str">
        <x:v>/geography-guessing-games/daily-geography-challenge-one-scene-one-guess/</x:v>
      </x:c>
      <x:c r="B4159" s="12" t="str">
        <x:v>/geography-guessing-games/</x:v>
      </x:c>
      <x:c r="C4159" s="12" t="str">
        <x:v>more geography guessing games</x:v>
      </x:c>
      <x:c r="D4159" s="12" t="str">
        <x:v>Parent</x:v>
      </x:c>
      <x:c r="E4159" s="12" t="str">
        <x:v>Required</x:v>
      </x:c>
      <x:c r="F4159" s="12" t="str">
        <x:v>Contextual body link or dedicated related section</x:v>
      </x:c>
      <x:c r="G4159" s="12" t="str">
        <x:v>Semantic silo reinforcement</x:v>
      </x:c>
    </x:row>
    <x:row r="4160">
      <x:c r="A4160" s="12" t="str">
        <x:v>/geography-guessing-games/daily-geography-challenge-one-scene-one-guess/</x:v>
      </x:c>
      <x:c r="B4160" s="12" t="str">
        <x:v>/play/</x:v>
      </x:c>
      <x:c r="C4160" s="12" t="str">
        <x:v>play now</x:v>
      </x:c>
      <x:c r="D4160" s="12" t="str">
        <x:v>Conversion</x:v>
      </x:c>
      <x:c r="E4160" s="12" t="str">
        <x:v>Required</x:v>
      </x:c>
      <x:c r="F4160" s="12" t="str">
        <x:v>Contextual body link or dedicated related section</x:v>
      </x:c>
      <x:c r="G4160" s="12" t="str">
        <x:v>Core crawl path / conversion</x:v>
      </x:c>
    </x:row>
    <x:row r="4161">
      <x:c r="A4161" s="12" t="str">
        <x:v>/geography-guessing-games/daily-geography-challenge-one-scene-one-guess/</x:v>
      </x:c>
      <x:c r="B4161" s="12" t="str">
        <x:v>/adult-geoguessr/</x:v>
      </x:c>
      <x:c r="C4161" s="12" t="str">
        <x:v>Adult GeoGuessr</x:v>
      </x:c>
      <x:c r="D4161" s="12" t="str">
        <x:v>Required cross-link</x:v>
      </x:c>
      <x:c r="E4161" s="12" t="str">
        <x:v>Required</x:v>
      </x:c>
      <x:c r="F4161" s="12" t="str">
        <x:v>Contextual body link or dedicated related section</x:v>
      </x:c>
      <x:c r="G4161" s="12" t="str">
        <x:v>Semantic silo reinforcement</x:v>
      </x:c>
    </x:row>
    <x:row r="4162">
      <x:c r="A4162" s="12" t="str">
        <x:v>/geography-guessing-games/daily-geography-challenge-one-scene-one-guess/</x:v>
      </x:c>
      <x:c r="B4162" s="12" t="str">
        <x:v>/geoguessr-alternatives/</x:v>
      </x:c>
      <x:c r="C4162" s="12" t="str">
        <x:v>Best Free GeoGuessr Alternatives in 2026</x:v>
      </x:c>
      <x:c r="D4162" s="12" t="str">
        <x:v>Suggested cross-link</x:v>
      </x:c>
      <x:c r="E4162" s="12" t="str">
        <x:v>Suggested</x:v>
      </x:c>
      <x:c r="F4162" s="12" t="str">
        <x:v>Natural in-body link when context fits</x:v>
      </x:c>
      <x:c r="G4162" s="12" t="str">
        <x:v>Topical connection / lateral discovery</x:v>
      </x:c>
    </x:row>
    <x:row r="4163">
      <x:c r="A4163" s="12" t="str">
        <x:v>/geography-guessing-games/daily-geography-challenge-one-scene-one-guess/</x:v>
      </x:c>
      <x:c r="B4163" s="12" t="str">
        <x:v>/guess-the-city/</x:v>
      </x:c>
      <x:c r="C4163" s="12" t="str">
        <x:v>Guess the City From an Adult Scene</x:v>
      </x:c>
      <x:c r="D4163" s="12" t="str">
        <x:v>Suggested cross-link</x:v>
      </x:c>
      <x:c r="E4163" s="12" t="str">
        <x:v>Suggested</x:v>
      </x:c>
      <x:c r="F4163" s="12" t="str">
        <x:v>Natural in-body link when context fits</x:v>
      </x:c>
      <x:c r="G4163" s="12" t="str">
        <x:v>Topical connection / lateral discovery</x:v>
      </x:c>
    </x:row>
    <x:row r="4164">
      <x:c r="A4164" s="12" t="str">
        <x:v>/geography-guessing-games/daily-geography-challenge-one-scene-one-guess/</x:v>
      </x:c>
      <x:c r="B4164" s="12" t="str">
        <x:v>/geography-guessing-games/easy-geography-quiz-guess-famous-cities-and-countries/</x:v>
      </x:c>
      <x:c r="C4164" s="12" t="str">
        <x:v>Easy Geography Quiz</x:v>
      </x:c>
      <x:c r="D4164" s="12" t="str">
        <x:v>Suggested cross-link</x:v>
      </x:c>
      <x:c r="E4164" s="12" t="str">
        <x:v>Suggested</x:v>
      </x:c>
      <x:c r="F4164" s="12" t="str">
        <x:v>Natural in-body link when context fits</x:v>
      </x:c>
      <x:c r="G4164" s="12" t="str">
        <x:v>Topical connection / lateral discovery</x:v>
      </x:c>
    </x:row>
    <x:row r="4165">
      <x:c r="A4165" s="12" t="str">
        <x:v>/geography-guessing-games/daily-geography-challenge-one-scene-one-guess/</x:v>
      </x:c>
      <x:c r="B4165" s="12" t="str">
        <x:v>/geography-guessing-games/free-browser-geography-game-no-download-required/</x:v>
      </x:c>
      <x:c r="C4165" s="12" t="str">
        <x:v>Free Browser Geography Game</x:v>
      </x:c>
      <x:c r="D4165" s="12" t="str">
        <x:v>Suggested cross-link</x:v>
      </x:c>
      <x:c r="E4165" s="12" t="str">
        <x:v>Suggested</x:v>
      </x:c>
      <x:c r="F4165" s="12" t="str">
        <x:v>Natural in-body link when context fits</x:v>
      </x:c>
      <x:c r="G4165" s="12" t="str">
        <x:v>Topical connection / lateral discovery</x:v>
      </x:c>
    </x:row>
    <x:row r="4166">
      <x:c r="A4166" s="12" t="str">
        <x:v>/geography-guessing-games/free-browser-geography-game-no-download-required/</x:v>
      </x:c>
      <x:c r="B4166" s="12" t="str">
        <x:v>/geography-guessing-games/</x:v>
      </x:c>
      <x:c r="C4166" s="12" t="str">
        <x:v>Geography Guessing Games</x:v>
      </x:c>
      <x:c r="D4166" s="12" t="str">
        <x:v>Parent</x:v>
      </x:c>
      <x:c r="E4166" s="12" t="str">
        <x:v>Required</x:v>
      </x:c>
      <x:c r="F4166" s="12" t="str">
        <x:v>Contextual body link or dedicated related section</x:v>
      </x:c>
      <x:c r="G4166" s="12" t="str">
        <x:v>Semantic silo reinforcement</x:v>
      </x:c>
    </x:row>
    <x:row r="4167">
      <x:c r="A4167" s="12" t="str">
        <x:v>/geography-guessing-games/free-browser-geography-game-no-download-required/</x:v>
      </x:c>
      <x:c r="B4167" s="12" t="str">
        <x:v>/play/</x:v>
      </x:c>
      <x:c r="C4167" s="12" t="str">
        <x:v>play now</x:v>
      </x:c>
      <x:c r="D4167" s="12" t="str">
        <x:v>Conversion</x:v>
      </x:c>
      <x:c r="E4167" s="12" t="str">
        <x:v>Required</x:v>
      </x:c>
      <x:c r="F4167" s="12" t="str">
        <x:v>Contextual body link or dedicated related section</x:v>
      </x:c>
      <x:c r="G4167" s="12" t="str">
        <x:v>Core crawl path / conversion</x:v>
      </x:c>
    </x:row>
    <x:row r="4168">
      <x:c r="A4168" s="12" t="str">
        <x:v>/geography-guessing-games/free-browser-geography-game-no-download-required/</x:v>
      </x:c>
      <x:c r="B4168" s="12" t="str">
        <x:v>/adult-geoguessr/</x:v>
      </x:c>
      <x:c r="C4168" s="12" t="str">
        <x:v>Adult GeoGuessr</x:v>
      </x:c>
      <x:c r="D4168" s="12" t="str">
        <x:v>Required cross-link</x:v>
      </x:c>
      <x:c r="E4168" s="12" t="str">
        <x:v>Required</x:v>
      </x:c>
      <x:c r="F4168" s="12" t="str">
        <x:v>Contextual body link or dedicated related section</x:v>
      </x:c>
      <x:c r="G4168" s="12" t="str">
        <x:v>Semantic silo reinforcement</x:v>
      </x:c>
    </x:row>
    <x:row r="4169">
      <x:c r="A4169" s="12" t="str">
        <x:v>/geography-guessing-games/free-browser-geography-game-no-download-required/</x:v>
      </x:c>
      <x:c r="B4169" s="12" t="str">
        <x:v>/geoguessr-alternatives/</x:v>
      </x:c>
      <x:c r="C4169" s="12" t="str">
        <x:v>Best Free GeoGuessr Alternatives in 2026</x:v>
      </x:c>
      <x:c r="D4169" s="12" t="str">
        <x:v>Suggested cross-link</x:v>
      </x:c>
      <x:c r="E4169" s="12" t="str">
        <x:v>Suggested</x:v>
      </x:c>
      <x:c r="F4169" s="12" t="str">
        <x:v>Natural in-body link when context fits</x:v>
      </x:c>
      <x:c r="G4169" s="12" t="str">
        <x:v>Topical connection / lateral discovery</x:v>
      </x:c>
    </x:row>
    <x:row r="4170">
      <x:c r="A4170" s="12" t="str">
        <x:v>/geography-guessing-games/free-browser-geography-game-no-download-required/</x:v>
      </x:c>
      <x:c r="B4170" s="12" t="str">
        <x:v>/guess-the-city/</x:v>
      </x:c>
      <x:c r="C4170" s="12" t="str">
        <x:v>Guess the City From an Adult Scene</x:v>
      </x:c>
      <x:c r="D4170" s="12" t="str">
        <x:v>Suggested cross-link</x:v>
      </x:c>
      <x:c r="E4170" s="12" t="str">
        <x:v>Suggested</x:v>
      </x:c>
      <x:c r="F4170" s="12" t="str">
        <x:v>Natural in-body link when context fits</x:v>
      </x:c>
      <x:c r="G4170" s="12" t="str">
        <x:v>Topical connection / lateral discovery</x:v>
      </x:c>
    </x:row>
    <x:row r="4171">
      <x:c r="A4171" s="12" t="str">
        <x:v>/geography-guessing-games/free-browser-geography-game-no-download-required/</x:v>
      </x:c>
      <x:c r="B4171" s="12" t="str">
        <x:v>/geography-guessing-games/daily-geography-challenge-one-scene-one-guess/</x:v>
      </x:c>
      <x:c r="C4171" s="12" t="str">
        <x:v>Daily Geography Challenge</x:v>
      </x:c>
      <x:c r="D4171" s="12" t="str">
        <x:v>Suggested cross-link</x:v>
      </x:c>
      <x:c r="E4171" s="12" t="str">
        <x:v>Suggested</x:v>
      </x:c>
      <x:c r="F4171" s="12" t="str">
        <x:v>Natural in-body link when context fits</x:v>
      </x:c>
      <x:c r="G4171" s="12" t="str">
        <x:v>Topical connection / lateral discovery</x:v>
      </x:c>
    </x:row>
    <x:row r="4172">
      <x:c r="A4172" s="12" t="str">
        <x:v>/geography-guessing-games/free-browser-geography-game-no-download-required/</x:v>
      </x:c>
      <x:c r="B4172" s="12" t="str">
        <x:v>/geography-guessing-games/photo-guessing-games-the-best-ways-to-test-your-location-skills/</x:v>
      </x:c>
      <x:c r="C4172" s="12" t="str">
        <x:v>Photo Guessing Games</x:v>
      </x:c>
      <x:c r="D4172" s="12" t="str">
        <x:v>Suggested cross-link</x:v>
      </x:c>
      <x:c r="E4172" s="12" t="str">
        <x:v>Suggested</x:v>
      </x:c>
      <x:c r="F4172" s="12" t="str">
        <x:v>Natural in-body link when context fits</x:v>
      </x:c>
      <x:c r="G4172" s="12" t="str">
        <x:v>Topical connection / lateral discovery</x:v>
      </x:c>
    </x:row>
    <x:row r="4173">
      <x:c r="A4173" s="12" t="str">
        <x:v>/geography-guessing-games/photo-guessing-games-the-best-ways-to-test-your-location-skills/</x:v>
      </x:c>
      <x:c r="B4173" s="12" t="str">
        <x:v>/geography-guessing-games/</x:v>
      </x:c>
      <x:c r="C4173" s="12" t="str">
        <x:v>geography guessing games</x:v>
      </x:c>
      <x:c r="D4173" s="12" t="str">
        <x:v>Parent</x:v>
      </x:c>
      <x:c r="E4173" s="12" t="str">
        <x:v>Required</x:v>
      </x:c>
      <x:c r="F4173" s="12" t="str">
        <x:v>Contextual body link or dedicated related section</x:v>
      </x:c>
      <x:c r="G4173" s="12" t="str">
        <x:v>Semantic silo reinforcement</x:v>
      </x:c>
    </x:row>
    <x:row r="4174">
      <x:c r="A4174" s="12" t="str">
        <x:v>/geography-guessing-games/photo-guessing-games-the-best-ways-to-test-your-location-skills/</x:v>
      </x:c>
      <x:c r="B4174" s="12" t="str">
        <x:v>/play/</x:v>
      </x:c>
      <x:c r="C4174" s="12" t="str">
        <x:v>play now</x:v>
      </x:c>
      <x:c r="D4174" s="12" t="str">
        <x:v>Conversion</x:v>
      </x:c>
      <x:c r="E4174" s="12" t="str">
        <x:v>Required</x:v>
      </x:c>
      <x:c r="F4174" s="12" t="str">
        <x:v>Contextual body link or dedicated related section</x:v>
      </x:c>
      <x:c r="G4174" s="12" t="str">
        <x:v>Core crawl path / conversion</x:v>
      </x:c>
    </x:row>
    <x:row r="4175">
      <x:c r="A4175" s="12" t="str">
        <x:v>/geography-guessing-games/photo-guessing-games-the-best-ways-to-test-your-location-skills/</x:v>
      </x:c>
      <x:c r="B4175" s="12" t="str">
        <x:v>/adult-geoguessr/</x:v>
      </x:c>
      <x:c r="C4175" s="12" t="str">
        <x:v>Adult GeoGuessr</x:v>
      </x:c>
      <x:c r="D4175" s="12" t="str">
        <x:v>Required cross-link</x:v>
      </x:c>
      <x:c r="E4175" s="12" t="str">
        <x:v>Required</x:v>
      </x:c>
      <x:c r="F4175" s="12" t="str">
        <x:v>Contextual body link or dedicated related section</x:v>
      </x:c>
      <x:c r="G4175" s="12" t="str">
        <x:v>Semantic silo reinforcement</x:v>
      </x:c>
    </x:row>
    <x:row r="4176">
      <x:c r="A4176" s="12" t="str">
        <x:v>/geography-guessing-games/photo-guessing-games-the-best-ways-to-test-your-location-skills/</x:v>
      </x:c>
      <x:c r="B4176" s="12" t="str">
        <x:v>/geoguessr-alternatives/</x:v>
      </x:c>
      <x:c r="C4176" s="12" t="str">
        <x:v>Best Free GeoGuessr Alternatives in 2026</x:v>
      </x:c>
      <x:c r="D4176" s="12" t="str">
        <x:v>Suggested cross-link</x:v>
      </x:c>
      <x:c r="E4176" s="12" t="str">
        <x:v>Suggested</x:v>
      </x:c>
      <x:c r="F4176" s="12" t="str">
        <x:v>Natural in-body link when context fits</x:v>
      </x:c>
      <x:c r="G4176" s="12" t="str">
        <x:v>Topical connection / lateral discovery</x:v>
      </x:c>
    </x:row>
    <x:row r="4177">
      <x:c r="A4177" s="12" t="str">
        <x:v>/geography-guessing-games/photo-guessing-games-the-best-ways-to-test-your-location-skills/</x:v>
      </x:c>
      <x:c r="B4177" s="12" t="str">
        <x:v>/guess-the-city/</x:v>
      </x:c>
      <x:c r="C4177" s="12" t="str">
        <x:v>Guess the City From an Adult Scene</x:v>
      </x:c>
      <x:c r="D4177" s="12" t="str">
        <x:v>Suggested cross-link</x:v>
      </x:c>
      <x:c r="E4177" s="12" t="str">
        <x:v>Suggested</x:v>
      </x:c>
      <x:c r="F4177" s="12" t="str">
        <x:v>Natural in-body link when context fits</x:v>
      </x:c>
      <x:c r="G4177" s="12" t="str">
        <x:v>Topical connection / lateral discovery</x:v>
      </x:c>
    </x:row>
    <x:row r="4178">
      <x:c r="A4178" s="12" t="str">
        <x:v>/geography-guessing-games/photo-guessing-games-the-best-ways-to-test-your-location-skills/</x:v>
      </x:c>
      <x:c r="B4178" s="12" t="str">
        <x:v>/geography-guessing-games/free-browser-geography-game-no-download-required/</x:v>
      </x:c>
      <x:c r="C4178" s="12" t="str">
        <x:v>Free Browser Geography Game</x:v>
      </x:c>
      <x:c r="D4178" s="12" t="str">
        <x:v>Suggested cross-link</x:v>
      </x:c>
      <x:c r="E4178" s="12" t="str">
        <x:v>Suggested</x:v>
      </x:c>
      <x:c r="F4178" s="12" t="str">
        <x:v>Natural in-body link when context fits</x:v>
      </x:c>
      <x:c r="G4178" s="12" t="str">
        <x:v>Topical connection / lateral discovery</x:v>
      </x:c>
    </x:row>
    <x:row r="4179">
      <x:c r="A4179" s="12" t="str">
        <x:v>/geography-guessing-games/photo-guessing-games-the-best-ways-to-test-your-location-skills/</x:v>
      </x:c>
      <x:c r="B4179" s="12" t="str">
        <x:v>/geography-guessing-games/games-where-you-guess-the-location-from-an-image/</x:v>
      </x:c>
      <x:c r="C4179" s="12" t="str">
        <x:v>Games Where You Guess the Location From an Image</x:v>
      </x:c>
      <x:c r="D4179" s="12" t="str">
        <x:v>Suggested cross-link</x:v>
      </x:c>
      <x:c r="E4179" s="12" t="str">
        <x:v>Suggested</x:v>
      </x:c>
      <x:c r="F4179" s="12" t="str">
        <x:v>Natural in-body link when context fits</x:v>
      </x:c>
      <x:c r="G4179" s="12" t="str">
        <x:v>Topical connection / lateral discovery</x:v>
      </x:c>
    </x:row>
    <x:row r="4180">
      <x:c r="A4180" s="12" t="str">
        <x:v>/geography-guessing-games/games-where-you-guess-the-location-from-an-image/</x:v>
      </x:c>
      <x:c r="B4180" s="12" t="str">
        <x:v>/geography-guessing-games/</x:v>
      </x:c>
      <x:c r="C4180" s="12" t="str">
        <x:v>Geography Guessing Games</x:v>
      </x:c>
      <x:c r="D4180" s="12" t="str">
        <x:v>Parent</x:v>
      </x:c>
      <x:c r="E4180" s="12" t="str">
        <x:v>Required</x:v>
      </x:c>
      <x:c r="F4180" s="12" t="str">
        <x:v>Contextual body link or dedicated related section</x:v>
      </x:c>
      <x:c r="G4180" s="12" t="str">
        <x:v>Semantic silo reinforcement</x:v>
      </x:c>
    </x:row>
    <x:row r="4181">
      <x:c r="A4181" s="12" t="str">
        <x:v>/geography-guessing-games/games-where-you-guess-the-location-from-an-image/</x:v>
      </x:c>
      <x:c r="B4181" s="12" t="str">
        <x:v>/play/</x:v>
      </x:c>
      <x:c r="C4181" s="12" t="str">
        <x:v>play now</x:v>
      </x:c>
      <x:c r="D4181" s="12" t="str">
        <x:v>Conversion</x:v>
      </x:c>
      <x:c r="E4181" s="12" t="str">
        <x:v>Required</x:v>
      </x:c>
      <x:c r="F4181" s="12" t="str">
        <x:v>Contextual body link or dedicated related section</x:v>
      </x:c>
      <x:c r="G4181" s="12" t="str">
        <x:v>Core crawl path / conversion</x:v>
      </x:c>
    </x:row>
    <x:row r="4182">
      <x:c r="A4182" s="12" t="str">
        <x:v>/geography-guessing-games/games-where-you-guess-the-location-from-an-image/</x:v>
      </x:c>
      <x:c r="B4182" s="12" t="str">
        <x:v>/adult-geoguessr/</x:v>
      </x:c>
      <x:c r="C4182" s="12" t="str">
        <x:v>Adult GeoGuessr</x:v>
      </x:c>
      <x:c r="D4182" s="12" t="str">
        <x:v>Required cross-link</x:v>
      </x:c>
      <x:c r="E4182" s="12" t="str">
        <x:v>Required</x:v>
      </x:c>
      <x:c r="F4182" s="12" t="str">
        <x:v>Contextual body link or dedicated related section</x:v>
      </x:c>
      <x:c r="G4182" s="12" t="str">
        <x:v>Semantic silo reinforcement</x:v>
      </x:c>
    </x:row>
    <x:row r="4183">
      <x:c r="A4183" s="12" t="str">
        <x:v>/geography-guessing-games/games-where-you-guess-the-location-from-an-image/</x:v>
      </x:c>
      <x:c r="B4183" s="12" t="str">
        <x:v>/geoguessr-alternatives/</x:v>
      </x:c>
      <x:c r="C4183" s="12" t="str">
        <x:v>Best Free GeoGuessr Alternatives in 2026</x:v>
      </x:c>
      <x:c r="D4183" s="12" t="str">
        <x:v>Suggested cross-link</x:v>
      </x:c>
      <x:c r="E4183" s="12" t="str">
        <x:v>Suggested</x:v>
      </x:c>
      <x:c r="F4183" s="12" t="str">
        <x:v>Natural in-body link when context fits</x:v>
      </x:c>
      <x:c r="G4183" s="12" t="str">
        <x:v>Topical connection / lateral discovery</x:v>
      </x:c>
    </x:row>
    <x:row r="4184">
      <x:c r="A4184" s="12" t="str">
        <x:v>/geography-guessing-games/games-where-you-guess-the-location-from-an-image/</x:v>
      </x:c>
      <x:c r="B4184" s="12" t="str">
        <x:v>/guess-the-city/</x:v>
      </x:c>
      <x:c r="C4184" s="12" t="str">
        <x:v>Guess the City From an Adult Scene</x:v>
      </x:c>
      <x:c r="D4184" s="12" t="str">
        <x:v>Suggested cross-link</x:v>
      </x:c>
      <x:c r="E4184" s="12" t="str">
        <x:v>Suggested</x:v>
      </x:c>
      <x:c r="F4184" s="12" t="str">
        <x:v>Natural in-body link when context fits</x:v>
      </x:c>
      <x:c r="G4184" s="12" t="str">
        <x:v>Topical connection / lateral discovery</x:v>
      </x:c>
    </x:row>
    <x:row r="4185">
      <x:c r="A4185" s="12" t="str">
        <x:v>/geography-guessing-games/games-where-you-guess-the-location-from-an-image/</x:v>
      </x:c>
      <x:c r="B4185" s="12" t="str">
        <x:v>/geography-guessing-games/photo-guessing-games-the-best-ways-to-test-your-location-skills/</x:v>
      </x:c>
      <x:c r="C4185" s="12" t="str">
        <x:v>Photo Guessing Games</x:v>
      </x:c>
      <x:c r="D4185" s="12" t="str">
        <x:v>Suggested cross-link</x:v>
      </x:c>
      <x:c r="E4185" s="12" t="str">
        <x:v>Suggested</x:v>
      </x:c>
      <x:c r="F4185" s="12" t="str">
        <x:v>Natural in-body link when context fits</x:v>
      </x:c>
      <x:c r="G4185" s="12" t="str">
        <x:v>Topical connection / lateral discovery</x:v>
      </x:c>
    </x:row>
    <x:row r="4186">
      <x:c r="A4186" s="12" t="str">
        <x:v>/geography-guessing-games/games-where-you-guess-the-location-from-an-image/</x:v>
      </x:c>
      <x:c r="B4186" s="12" t="str">
        <x:v>/geography-guessing-games/games-where-you-guess-the-country-from-a-photo/</x:v>
      </x:c>
      <x:c r="C4186" s="12" t="str">
        <x:v>Games Where You Guess the Country From a Photo</x:v>
      </x:c>
      <x:c r="D4186" s="12" t="str">
        <x:v>Suggested cross-link</x:v>
      </x:c>
      <x:c r="E4186" s="12" t="str">
        <x:v>Suggested</x:v>
      </x:c>
      <x:c r="F4186" s="12" t="str">
        <x:v>Natural in-body link when context fits</x:v>
      </x:c>
      <x:c r="G4186" s="12" t="str">
        <x:v>Topical connection / lateral discovery</x:v>
      </x:c>
    </x:row>
    <x:row r="4187">
      <x:c r="A4187" s="12" t="str">
        <x:v>/geography-guessing-games/games-where-you-guess-the-country-from-a-photo/</x:v>
      </x:c>
      <x:c r="B4187" s="12" t="str">
        <x:v>/geography-guessing-games/</x:v>
      </x:c>
      <x:c r="C4187" s="12" t="str">
        <x:v>Geography Guessing Games</x:v>
      </x:c>
      <x:c r="D4187" s="12" t="str">
        <x:v>Parent</x:v>
      </x:c>
      <x:c r="E4187" s="12" t="str">
        <x:v>Required</x:v>
      </x:c>
      <x:c r="F4187" s="12" t="str">
        <x:v>Contextual body link or dedicated related section</x:v>
      </x:c>
      <x:c r="G4187" s="12" t="str">
        <x:v>Semantic silo reinforcement</x:v>
      </x:c>
    </x:row>
    <x:row r="4188">
      <x:c r="A4188" s="12" t="str">
        <x:v>/geography-guessing-games/games-where-you-guess-the-country-from-a-photo/</x:v>
      </x:c>
      <x:c r="B4188" s="12" t="str">
        <x:v>/play/</x:v>
      </x:c>
      <x:c r="C4188" s="12" t="str">
        <x:v>try the scene guessing game</x:v>
      </x:c>
      <x:c r="D4188" s="12" t="str">
        <x:v>Conversion</x:v>
      </x:c>
      <x:c r="E4188" s="12" t="str">
        <x:v>Required</x:v>
      </x:c>
      <x:c r="F4188" s="12" t="str">
        <x:v>Contextual body link or dedicated related section</x:v>
      </x:c>
      <x:c r="G4188" s="12" t="str">
        <x:v>Core crawl path / conversion</x:v>
      </x:c>
    </x:row>
    <x:row r="4189">
      <x:c r="A4189" s="12" t="str">
        <x:v>/geography-guessing-games/games-where-you-guess-the-country-from-a-photo/</x:v>
      </x:c>
      <x:c r="B4189" s="12" t="str">
        <x:v>/adult-geoguessr/</x:v>
      </x:c>
      <x:c r="C4189" s="12" t="str">
        <x:v>Adult GeoGuessr</x:v>
      </x:c>
      <x:c r="D4189" s="12" t="str">
        <x:v>Required cross-link</x:v>
      </x:c>
      <x:c r="E4189" s="12" t="str">
        <x:v>Required</x:v>
      </x:c>
      <x:c r="F4189" s="12" t="str">
        <x:v>Contextual body link or dedicated related section</x:v>
      </x:c>
      <x:c r="G4189" s="12" t="str">
        <x:v>Semantic silo reinforcement</x:v>
      </x:c>
    </x:row>
    <x:row r="4190">
      <x:c r="A4190" s="12" t="str">
        <x:v>/geography-guessing-games/games-where-you-guess-the-country-from-a-photo/</x:v>
      </x:c>
      <x:c r="B4190" s="12" t="str">
        <x:v>/geoguessr-alternatives/</x:v>
      </x:c>
      <x:c r="C4190" s="12" t="str">
        <x:v>Best Free GeoGuessr Alternatives in 2026</x:v>
      </x:c>
      <x:c r="D4190" s="12" t="str">
        <x:v>Suggested cross-link</x:v>
      </x:c>
      <x:c r="E4190" s="12" t="str">
        <x:v>Suggested</x:v>
      </x:c>
      <x:c r="F4190" s="12" t="str">
        <x:v>Natural in-body link when context fits</x:v>
      </x:c>
      <x:c r="G4190" s="12" t="str">
        <x:v>Topical connection / lateral discovery</x:v>
      </x:c>
    </x:row>
    <x:row r="4191">
      <x:c r="A4191" s="12" t="str">
        <x:v>/geography-guessing-games/games-where-you-guess-the-country-from-a-photo/</x:v>
      </x:c>
      <x:c r="B4191" s="12" t="str">
        <x:v>/guess-the-city/</x:v>
      </x:c>
      <x:c r="C4191" s="12" t="str">
        <x:v>Guess the City From an Adult Scene</x:v>
      </x:c>
      <x:c r="D4191" s="12" t="str">
        <x:v>Suggested cross-link</x:v>
      </x:c>
      <x:c r="E4191" s="12" t="str">
        <x:v>Suggested</x:v>
      </x:c>
      <x:c r="F4191" s="12" t="str">
        <x:v>Natural in-body link when context fits</x:v>
      </x:c>
      <x:c r="G4191" s="12" t="str">
        <x:v>Topical connection / lateral discovery</x:v>
      </x:c>
    </x:row>
    <x:row r="4192">
      <x:c r="A4192" s="12" t="str">
        <x:v>/geography-guessing-games/games-where-you-guess-the-country-from-a-photo/</x:v>
      </x:c>
      <x:c r="B4192" s="12" t="str">
        <x:v>/geography-guessing-games/games-where-you-guess-the-location-from-an-image/</x:v>
      </x:c>
      <x:c r="C4192" s="12" t="str">
        <x:v>Games Where You Guess the Location From an Image</x:v>
      </x:c>
      <x:c r="D4192" s="12" t="str">
        <x:v>Suggested cross-link</x:v>
      </x:c>
      <x:c r="E4192" s="12" t="str">
        <x:v>Suggested</x:v>
      </x:c>
      <x:c r="F4192" s="12" t="str">
        <x:v>Natural in-body link when context fits</x:v>
      </x:c>
      <x:c r="G4192" s="12" t="str">
        <x:v>Topical connection / lateral discovery</x:v>
      </x:c>
    </x:row>
    <x:row r="4193">
      <x:c r="A4193" s="12" t="str">
        <x:v>/geography-guessing-games/games-where-you-guess-the-country-from-a-photo/</x:v>
      </x:c>
      <x:c r="B4193" s="12" t="str">
        <x:v>/geography-guessing-games/games-where-you-guess-the-city-from-a-photo/</x:v>
      </x:c>
      <x:c r="C4193" s="12" t="str">
        <x:v>Games Where You Guess the City From a Photo</x:v>
      </x:c>
      <x:c r="D4193" s="12" t="str">
        <x:v>Suggested cross-link</x:v>
      </x:c>
      <x:c r="E4193" s="12" t="str">
        <x:v>Suggested</x:v>
      </x:c>
      <x:c r="F4193" s="12" t="str">
        <x:v>Natural in-body link when context fits</x:v>
      </x:c>
      <x:c r="G4193" s="12" t="str">
        <x:v>Topical connection / lateral discovery</x:v>
      </x:c>
    </x:row>
    <x:row r="4194">
      <x:c r="A4194" s="12" t="str">
        <x:v>/geography-guessing-games/games-where-you-guess-the-city-from-a-photo/</x:v>
      </x:c>
      <x:c r="B4194" s="12" t="str">
        <x:v>/geography-guessing-games/</x:v>
      </x:c>
      <x:c r="C4194" s="12" t="str">
        <x:v>geography guessing games</x:v>
      </x:c>
      <x:c r="D4194" s="12" t="str">
        <x:v>Parent</x:v>
      </x:c>
      <x:c r="E4194" s="12" t="str">
        <x:v>Required</x:v>
      </x:c>
      <x:c r="F4194" s="12" t="str">
        <x:v>Contextual body link or dedicated related section</x:v>
      </x:c>
      <x:c r="G4194" s="12" t="str">
        <x:v>Semantic silo reinforcement</x:v>
      </x:c>
    </x:row>
    <x:row r="4195">
      <x:c r="A4195" s="12" t="str">
        <x:v>/geography-guessing-games/games-where-you-guess-the-city-from-a-photo/</x:v>
      </x:c>
      <x:c r="B4195" s="12" t="str">
        <x:v>/play/</x:v>
      </x:c>
      <x:c r="C4195" s="12" t="str">
        <x:v>try the scene guessing game</x:v>
      </x:c>
      <x:c r="D4195" s="12" t="str">
        <x:v>Conversion</x:v>
      </x:c>
      <x:c r="E4195" s="12" t="str">
        <x:v>Required</x:v>
      </x:c>
      <x:c r="F4195" s="12" t="str">
        <x:v>Contextual body link or dedicated related section</x:v>
      </x:c>
      <x:c r="G4195" s="12" t="str">
        <x:v>Core crawl path / conversion</x:v>
      </x:c>
    </x:row>
    <x:row r="4196">
      <x:c r="A4196" s="12" t="str">
        <x:v>/geography-guessing-games/games-where-you-guess-the-city-from-a-photo/</x:v>
      </x:c>
      <x:c r="B4196" s="12" t="str">
        <x:v>/adult-geoguessr/</x:v>
      </x:c>
      <x:c r="C4196" s="12" t="str">
        <x:v>Adult GeoGuessr</x:v>
      </x:c>
      <x:c r="D4196" s="12" t="str">
        <x:v>Required cross-link</x:v>
      </x:c>
      <x:c r="E4196" s="12" t="str">
        <x:v>Required</x:v>
      </x:c>
      <x:c r="F4196" s="12" t="str">
        <x:v>Contextual body link or dedicated related section</x:v>
      </x:c>
      <x:c r="G4196" s="12" t="str">
        <x:v>Semantic silo reinforcement</x:v>
      </x:c>
    </x:row>
    <x:row r="4197">
      <x:c r="A4197" s="12" t="str">
        <x:v>/geography-guessing-games/games-where-you-guess-the-city-from-a-photo/</x:v>
      </x:c>
      <x:c r="B4197" s="12" t="str">
        <x:v>/geoguessr-alternatives/</x:v>
      </x:c>
      <x:c r="C4197" s="12" t="str">
        <x:v>Best Free GeoGuessr Alternatives in 2026</x:v>
      </x:c>
      <x:c r="D4197" s="12" t="str">
        <x:v>Suggested cross-link</x:v>
      </x:c>
      <x:c r="E4197" s="12" t="str">
        <x:v>Suggested</x:v>
      </x:c>
      <x:c r="F4197" s="12" t="str">
        <x:v>Natural in-body link when context fits</x:v>
      </x:c>
      <x:c r="G4197" s="12" t="str">
        <x:v>Topical connection / lateral discovery</x:v>
      </x:c>
    </x:row>
    <x:row r="4198">
      <x:c r="A4198" s="12" t="str">
        <x:v>/geography-guessing-games/games-where-you-guess-the-city-from-a-photo/</x:v>
      </x:c>
      <x:c r="B4198" s="12" t="str">
        <x:v>/guess-the-city/</x:v>
      </x:c>
      <x:c r="C4198" s="12" t="str">
        <x:v>Guess the City From an Adult Scene</x:v>
      </x:c>
      <x:c r="D4198" s="12" t="str">
        <x:v>Suggested cross-link</x:v>
      </x:c>
      <x:c r="E4198" s="12" t="str">
        <x:v>Suggested</x:v>
      </x:c>
      <x:c r="F4198" s="12" t="str">
        <x:v>Natural in-body link when context fits</x:v>
      </x:c>
      <x:c r="G4198" s="12" t="str">
        <x:v>Topical connection / lateral discovery</x:v>
      </x:c>
    </x:row>
    <x:row r="4199">
      <x:c r="A4199" s="12" t="str">
        <x:v>/geography-guessing-games/games-where-you-guess-the-city-from-a-photo/</x:v>
      </x:c>
      <x:c r="B4199" s="12" t="str">
        <x:v>/geography-guessing-games/games-where-you-guess-the-country-from-a-photo/</x:v>
      </x:c>
      <x:c r="C4199" s="12" t="str">
        <x:v>Games Where You Guess the Country From a Photo</x:v>
      </x:c>
      <x:c r="D4199" s="12" t="str">
        <x:v>Suggested cross-link</x:v>
      </x:c>
      <x:c r="E4199" s="12" t="str">
        <x:v>Suggested</x:v>
      </x:c>
      <x:c r="F4199" s="12" t="str">
        <x:v>Natural in-body link when context fits</x:v>
      </x:c>
      <x:c r="G4199" s="12" t="str">
        <x:v>Topical connection / lateral discovery</x:v>
      </x:c>
    </x:row>
    <x:row r="4200">
      <x:c r="A4200" s="12" t="str">
        <x:v>/geography-guessing-games/games-where-you-guess-the-city-from-a-photo/</x:v>
      </x:c>
      <x:c r="B4200" s="12" t="str">
        <x:v>/geography-guessing-games/games-where-you-guess-where-a-video-was-filmed/</x:v>
      </x:c>
      <x:c r="C4200" s="12" t="str">
        <x:v>Games Where You Guess Where a Video Was Filmed</x:v>
      </x:c>
      <x:c r="D4200" s="12" t="str">
        <x:v>Suggested cross-link</x:v>
      </x:c>
      <x:c r="E4200" s="12" t="str">
        <x:v>Suggested</x:v>
      </x:c>
      <x:c r="F4200" s="12" t="str">
        <x:v>Natural in-body link when context fits</x:v>
      </x:c>
      <x:c r="G4200" s="12" t="str">
        <x:v>Topical connection / lateral discovery</x:v>
      </x:c>
    </x:row>
    <x:row r="4201">
      <x:c r="A4201" s="12" t="str">
        <x:v>/geography-guessing-games/games-where-you-guess-where-a-video-was-filmed/</x:v>
      </x:c>
      <x:c r="B4201" s="12" t="str">
        <x:v>/geography-guessing-games/</x:v>
      </x:c>
      <x:c r="C4201" s="12" t="str">
        <x:v>Geography Guessing Games</x:v>
      </x:c>
      <x:c r="D4201" s="12" t="str">
        <x:v>Parent</x:v>
      </x:c>
      <x:c r="E4201" s="12" t="str">
        <x:v>Required</x:v>
      </x:c>
      <x:c r="F4201" s="12" t="str">
        <x:v>Contextual body link or dedicated related section</x:v>
      </x:c>
      <x:c r="G4201" s="12" t="str">
        <x:v>Semantic silo reinforcement</x:v>
      </x:c>
    </x:row>
    <x:row r="4202">
      <x:c r="A4202" s="12" t="str">
        <x:v>/geography-guessing-games/games-where-you-guess-where-a-video-was-filmed/</x:v>
      </x:c>
      <x:c r="B4202" s="12" t="str">
        <x:v>/play/</x:v>
      </x:c>
      <x:c r="C4202" s="12" t="str">
        <x:v>try the scene guessing game</x:v>
      </x:c>
      <x:c r="D4202" s="12" t="str">
        <x:v>Conversion</x:v>
      </x:c>
      <x:c r="E4202" s="12" t="str">
        <x:v>Required</x:v>
      </x:c>
      <x:c r="F4202" s="12" t="str">
        <x:v>Contextual body link or dedicated related section</x:v>
      </x:c>
      <x:c r="G4202" s="12" t="str">
        <x:v>Core crawl path / conversion</x:v>
      </x:c>
    </x:row>
    <x:row r="4203">
      <x:c r="A4203" s="12" t="str">
        <x:v>/geography-guessing-games/games-where-you-guess-where-a-video-was-filmed/</x:v>
      </x:c>
      <x:c r="B4203" s="12" t="str">
        <x:v>/adult-geoguessr/</x:v>
      </x:c>
      <x:c r="C4203" s="12" t="str">
        <x:v>Adult GeoGuessr</x:v>
      </x:c>
      <x:c r="D4203" s="12" t="str">
        <x:v>Required cross-link</x:v>
      </x:c>
      <x:c r="E4203" s="12" t="str">
        <x:v>Required</x:v>
      </x:c>
      <x:c r="F4203" s="12" t="str">
        <x:v>Contextual body link or dedicated related section</x:v>
      </x:c>
      <x:c r="G4203" s="12" t="str">
        <x:v>Semantic silo reinforcement</x:v>
      </x:c>
    </x:row>
    <x:row r="4204">
      <x:c r="A4204" s="12" t="str">
        <x:v>/geography-guessing-games/games-where-you-guess-where-a-video-was-filmed/</x:v>
      </x:c>
      <x:c r="B4204" s="12" t="str">
        <x:v>/geoguessr-alternatives/</x:v>
      </x:c>
      <x:c r="C4204" s="12" t="str">
        <x:v>Best Free GeoGuessr Alternatives in 2026</x:v>
      </x:c>
      <x:c r="D4204" s="12" t="str">
        <x:v>Suggested cross-link</x:v>
      </x:c>
      <x:c r="E4204" s="12" t="str">
        <x:v>Suggested</x:v>
      </x:c>
      <x:c r="F4204" s="12" t="str">
        <x:v>Natural in-body link when context fits</x:v>
      </x:c>
      <x:c r="G4204" s="12" t="str">
        <x:v>Topical connection / lateral discovery</x:v>
      </x:c>
    </x:row>
    <x:row r="4205">
      <x:c r="A4205" s="12" t="str">
        <x:v>/geography-guessing-games/games-where-you-guess-where-a-video-was-filmed/</x:v>
      </x:c>
      <x:c r="B4205" s="12" t="str">
        <x:v>/guess-the-city/</x:v>
      </x:c>
      <x:c r="C4205" s="12" t="str">
        <x:v>Guess the City From an Adult Scene</x:v>
      </x:c>
      <x:c r="D4205" s="12" t="str">
        <x:v>Suggested cross-link</x:v>
      </x:c>
      <x:c r="E4205" s="12" t="str">
        <x:v>Suggested</x:v>
      </x:c>
      <x:c r="F4205" s="12" t="str">
        <x:v>Natural in-body link when context fits</x:v>
      </x:c>
      <x:c r="G4205" s="12" t="str">
        <x:v>Topical connection / lateral discovery</x:v>
      </x:c>
    </x:row>
    <x:row r="4206">
      <x:c r="A4206" s="12" t="str">
        <x:v>/geography-guessing-games/games-where-you-guess-where-a-video-was-filmed/</x:v>
      </x:c>
      <x:c r="B4206" s="12" t="str">
        <x:v>/geography-guessing-games/games-where-you-guess-the-city-from-a-photo/</x:v>
      </x:c>
      <x:c r="C4206" s="12" t="str">
        <x:v>Games Where You Guess the City From a Photo</x:v>
      </x:c>
      <x:c r="D4206" s="12" t="str">
        <x:v>Suggested cross-link</x:v>
      </x:c>
      <x:c r="E4206" s="12" t="str">
        <x:v>Suggested</x:v>
      </x:c>
      <x:c r="F4206" s="12" t="str">
        <x:v>Natural in-body link when context fits</x:v>
      </x:c>
      <x:c r="G4206" s="12" t="str">
        <x:v>Topical connection / lateral discovery</x:v>
      </x:c>
    </x:row>
    <x:row r="4207">
      <x:c r="A4207" s="12" t="str">
        <x:v>/geography-guessing-games/games-where-you-guess-where-a-video-was-filmed/</x:v>
      </x:c>
      <x:c r="B4207" s="12" t="str">
        <x:v>/geography-guessing-games/games-like-geoguessr-but-with-photos/</x:v>
      </x:c>
      <x:c r="C4207" s="12" t="str">
        <x:v>Games Like GeoGuessr but With Photos</x:v>
      </x:c>
      <x:c r="D4207" s="12" t="str">
        <x:v>Suggested cross-link</x:v>
      </x:c>
      <x:c r="E4207" s="12" t="str">
        <x:v>Suggested</x:v>
      </x:c>
      <x:c r="F4207" s="12" t="str">
        <x:v>Natural in-body link when context fits</x:v>
      </x:c>
      <x:c r="G4207" s="12" t="str">
        <x:v>Topical connection / lateral discovery</x:v>
      </x:c>
    </x:row>
    <x:row r="4208">
      <x:c r="A4208" s="12" t="str">
        <x:v>/geography-guessing-games/games-like-geoguessr-but-with-photos/</x:v>
      </x:c>
      <x:c r="B4208" s="12" t="str">
        <x:v>/geography-guessing-games/</x:v>
      </x:c>
      <x:c r="C4208" s="12" t="str">
        <x:v>more geography guessing games</x:v>
      </x:c>
      <x:c r="D4208" s="12" t="str">
        <x:v>Parent</x:v>
      </x:c>
      <x:c r="E4208" s="12" t="str">
        <x:v>Required</x:v>
      </x:c>
      <x:c r="F4208" s="12" t="str">
        <x:v>Contextual body link or dedicated related section</x:v>
      </x:c>
      <x:c r="G4208" s="12" t="str">
        <x:v>Semantic silo reinforcement</x:v>
      </x:c>
    </x:row>
    <x:row r="4209">
      <x:c r="A4209" s="12" t="str">
        <x:v>/geography-guessing-games/games-like-geoguessr-but-with-photos/</x:v>
      </x:c>
      <x:c r="B4209" s="12" t="str">
        <x:v>/play/</x:v>
      </x:c>
      <x:c r="C4209" s="12" t="str">
        <x:v>play now</x:v>
      </x:c>
      <x:c r="D4209" s="12" t="str">
        <x:v>Conversion</x:v>
      </x:c>
      <x:c r="E4209" s="12" t="str">
        <x:v>Required</x:v>
      </x:c>
      <x:c r="F4209" s="12" t="str">
        <x:v>Contextual body link or dedicated related section</x:v>
      </x:c>
      <x:c r="G4209" s="12" t="str">
        <x:v>Core crawl path / conversion</x:v>
      </x:c>
    </x:row>
    <x:row r="4210">
      <x:c r="A4210" s="12" t="str">
        <x:v>/geography-guessing-games/games-like-geoguessr-but-with-photos/</x:v>
      </x:c>
      <x:c r="B4210" s="12" t="str">
        <x:v>/adult-geoguessr/</x:v>
      </x:c>
      <x:c r="C4210" s="12" t="str">
        <x:v>Adult GeoGuessr</x:v>
      </x:c>
      <x:c r="D4210" s="12" t="str">
        <x:v>Required cross-link</x:v>
      </x:c>
      <x:c r="E4210" s="12" t="str">
        <x:v>Required</x:v>
      </x:c>
      <x:c r="F4210" s="12" t="str">
        <x:v>Contextual body link or dedicated related section</x:v>
      </x:c>
      <x:c r="G4210" s="12" t="str">
        <x:v>Semantic silo reinforcement</x:v>
      </x:c>
    </x:row>
    <x:row r="4211">
      <x:c r="A4211" s="12" t="str">
        <x:v>/geography-guessing-games/games-like-geoguessr-but-with-photos/</x:v>
      </x:c>
      <x:c r="B4211" s="12" t="str">
        <x:v>/geoguessr-alternatives/</x:v>
      </x:c>
      <x:c r="C4211" s="12" t="str">
        <x:v>Best Free GeoGuessr Alternatives in 2026</x:v>
      </x:c>
      <x:c r="D4211" s="12" t="str">
        <x:v>Suggested cross-link</x:v>
      </x:c>
      <x:c r="E4211" s="12" t="str">
        <x:v>Suggested</x:v>
      </x:c>
      <x:c r="F4211" s="12" t="str">
        <x:v>Natural in-body link when context fits</x:v>
      </x:c>
      <x:c r="G4211" s="12" t="str">
        <x:v>Topical connection / lateral discovery</x:v>
      </x:c>
    </x:row>
    <x:row r="4212">
      <x:c r="A4212" s="12" t="str">
        <x:v>/geography-guessing-games/games-like-geoguessr-but-with-photos/</x:v>
      </x:c>
      <x:c r="B4212" s="12" t="str">
        <x:v>/guess-the-city/</x:v>
      </x:c>
      <x:c r="C4212" s="12" t="str">
        <x:v>Guess the City From an Adult Scene</x:v>
      </x:c>
      <x:c r="D4212" s="12" t="str">
        <x:v>Suggested cross-link</x:v>
      </x:c>
      <x:c r="E4212" s="12" t="str">
        <x:v>Suggested</x:v>
      </x:c>
      <x:c r="F4212" s="12" t="str">
        <x:v>Natural in-body link when context fits</x:v>
      </x:c>
      <x:c r="G4212" s="12" t="str">
        <x:v>Topical connection / lateral discovery</x:v>
      </x:c>
    </x:row>
    <x:row r="4213">
      <x:c r="A4213" s="12" t="str">
        <x:v>/geography-guessing-games/games-like-geoguessr-but-with-photos/</x:v>
      </x:c>
      <x:c r="B4213" s="12" t="str">
        <x:v>/geography-guessing-games/games-where-you-guess-where-a-video-was-filmed/</x:v>
      </x:c>
      <x:c r="C4213" s="12" t="str">
        <x:v>Games Where You Guess Where a Video Was Filmed</x:v>
      </x:c>
      <x:c r="D4213" s="12" t="str">
        <x:v>Suggested cross-link</x:v>
      </x:c>
      <x:c r="E4213" s="12" t="str">
        <x:v>Suggested</x:v>
      </x:c>
      <x:c r="F4213" s="12" t="str">
        <x:v>Natural in-body link when context fits</x:v>
      </x:c>
      <x:c r="G4213" s="12" t="str">
        <x:v>Topical connection / lateral discovery</x:v>
      </x:c>
    </x:row>
    <x:row r="4214">
      <x:c r="A4214" s="12" t="str">
        <x:v>/geography-guessing-games/games-like-geoguessr-but-with-photos/</x:v>
      </x:c>
      <x:c r="B4214" s="12" t="str">
        <x:v>/geography-guessing-games/games-like-geoguessr-but-with-real-scenes/</x:v>
      </x:c>
      <x:c r="C4214" s="12" t="str">
        <x:v>Games Like GeoGuessr but With Real Scenes</x:v>
      </x:c>
      <x:c r="D4214" s="12" t="str">
        <x:v>Suggested cross-link</x:v>
      </x:c>
      <x:c r="E4214" s="12" t="str">
        <x:v>Suggested</x:v>
      </x:c>
      <x:c r="F4214" s="12" t="str">
        <x:v>Natural in-body link when context fits</x:v>
      </x:c>
      <x:c r="G4214" s="12" t="str">
        <x:v>Topical connection / lateral discovery</x:v>
      </x:c>
    </x:row>
    <x:row r="4215">
      <x:c r="A4215" s="12" t="str">
        <x:v>/geography-guessing-games/games-like-geoguessr-but-with-real-scenes/</x:v>
      </x:c>
      <x:c r="B4215" s="12" t="str">
        <x:v>/geography-guessing-games/</x:v>
      </x:c>
      <x:c r="C4215" s="12" t="str">
        <x:v>Geography Guessing Games</x:v>
      </x:c>
      <x:c r="D4215" s="12" t="str">
        <x:v>Parent</x:v>
      </x:c>
      <x:c r="E4215" s="12" t="str">
        <x:v>Required</x:v>
      </x:c>
      <x:c r="F4215" s="12" t="str">
        <x:v>Contextual body link or dedicated related section</x:v>
      </x:c>
      <x:c r="G4215" s="12" t="str">
        <x:v>Semantic silo reinforcement</x:v>
      </x:c>
    </x:row>
    <x:row r="4216">
      <x:c r="A4216" s="12" t="str">
        <x:v>/geography-guessing-games/games-like-geoguessr-but-with-real-scenes/</x:v>
      </x:c>
      <x:c r="B4216" s="12" t="str">
        <x:v>/play/</x:v>
      </x:c>
      <x:c r="C4216" s="12" t="str">
        <x:v>try the scene guessing game</x:v>
      </x:c>
      <x:c r="D4216" s="12" t="str">
        <x:v>Conversion</x:v>
      </x:c>
      <x:c r="E4216" s="12" t="str">
        <x:v>Required</x:v>
      </x:c>
      <x:c r="F4216" s="12" t="str">
        <x:v>Contextual body link or dedicated related section</x:v>
      </x:c>
      <x:c r="G4216" s="12" t="str">
        <x:v>Core crawl path / conversion</x:v>
      </x:c>
    </x:row>
    <x:row r="4217">
      <x:c r="A4217" s="12" t="str">
        <x:v>/geography-guessing-games/games-like-geoguessr-but-with-real-scenes/</x:v>
      </x:c>
      <x:c r="B4217" s="12" t="str">
        <x:v>/adult-geoguessr/</x:v>
      </x:c>
      <x:c r="C4217" s="12" t="str">
        <x:v>Adult GeoGuessr</x:v>
      </x:c>
      <x:c r="D4217" s="12" t="str">
        <x:v>Required cross-link</x:v>
      </x:c>
      <x:c r="E4217" s="12" t="str">
        <x:v>Required</x:v>
      </x:c>
      <x:c r="F4217" s="12" t="str">
        <x:v>Contextual body link or dedicated related section</x:v>
      </x:c>
      <x:c r="G4217" s="12" t="str">
        <x:v>Semantic silo reinforcement</x:v>
      </x:c>
    </x:row>
    <x:row r="4218">
      <x:c r="A4218" s="12" t="str">
        <x:v>/geography-guessing-games/games-like-geoguessr-but-with-real-scenes/</x:v>
      </x:c>
      <x:c r="B4218" s="12" t="str">
        <x:v>/geoguessr-alternatives/</x:v>
      </x:c>
      <x:c r="C4218" s="12" t="str">
        <x:v>Best Free GeoGuessr Alternatives in 2026</x:v>
      </x:c>
      <x:c r="D4218" s="12" t="str">
        <x:v>Suggested cross-link</x:v>
      </x:c>
      <x:c r="E4218" s="12" t="str">
        <x:v>Suggested</x:v>
      </x:c>
      <x:c r="F4218" s="12" t="str">
        <x:v>Natural in-body link when context fits</x:v>
      </x:c>
      <x:c r="G4218" s="12" t="str">
        <x:v>Topical connection / lateral discovery</x:v>
      </x:c>
    </x:row>
    <x:row r="4219">
      <x:c r="A4219" s="12" t="str">
        <x:v>/geography-guessing-games/games-like-geoguessr-but-with-real-scenes/</x:v>
      </x:c>
      <x:c r="B4219" s="12" t="str">
        <x:v>/guess-the-city/</x:v>
      </x:c>
      <x:c r="C4219" s="12" t="str">
        <x:v>Guess the City From an Adult Scene</x:v>
      </x:c>
      <x:c r="D4219" s="12" t="str">
        <x:v>Suggested cross-link</x:v>
      </x:c>
      <x:c r="E4219" s="12" t="str">
        <x:v>Suggested</x:v>
      </x:c>
      <x:c r="F4219" s="12" t="str">
        <x:v>Natural in-body link when context fits</x:v>
      </x:c>
      <x:c r="G4219" s="12" t="str">
        <x:v>Topical connection / lateral discovery</x:v>
      </x:c>
    </x:row>
    <x:row r="4220">
      <x:c r="A4220" s="12" t="str">
        <x:v>/geography-guessing-games/games-like-geoguessr-but-with-real-scenes/</x:v>
      </x:c>
      <x:c r="B4220" s="12" t="str">
        <x:v>/geography-guessing-games/games-like-geoguessr-but-with-photos/</x:v>
      </x:c>
      <x:c r="C4220" s="12" t="str">
        <x:v>Games Like GeoGuessr but With Photos</x:v>
      </x:c>
      <x:c r="D4220" s="12" t="str">
        <x:v>Suggested cross-link</x:v>
      </x:c>
      <x:c r="E4220" s="12" t="str">
        <x:v>Suggested</x:v>
      </x:c>
      <x:c r="F4220" s="12" t="str">
        <x:v>Natural in-body link when context fits</x:v>
      </x:c>
      <x:c r="G4220" s="12" t="str">
        <x:v>Topical connection / lateral discovery</x:v>
      </x:c>
    </x:row>
    <x:row r="4221">
      <x:c r="A4221" s="12" t="str">
        <x:v>/geography-guessing-games/games-like-geoguessr-but-with-real-scenes/</x:v>
      </x:c>
      <x:c r="B4221" s="12" t="str">
        <x:v>/geography-guessing-games/games-like-geoguessr-for-adults/</x:v>
      </x:c>
      <x:c r="C4221" s="12" t="str">
        <x:v>Games Like GeoGuessr for Adults</x:v>
      </x:c>
      <x:c r="D4221" s="12" t="str">
        <x:v>Suggested cross-link</x:v>
      </x:c>
      <x:c r="E4221" s="12" t="str">
        <x:v>Suggested</x:v>
      </x:c>
      <x:c r="F4221" s="12" t="str">
        <x:v>Natural in-body link when context fits</x:v>
      </x:c>
      <x:c r="G4221" s="12" t="str">
        <x:v>Topical connection / lateral discovery</x:v>
      </x:c>
    </x:row>
    <x:row r="4222">
      <x:c r="A4222" s="12" t="str">
        <x:v>/geography-guessing-games/games-like-geoguessr-for-adults/</x:v>
      </x:c>
      <x:c r="B4222" s="12" t="str">
        <x:v>/geography-guessing-games/</x:v>
      </x:c>
      <x:c r="C4222" s="12" t="str">
        <x:v>more geography guessing games</x:v>
      </x:c>
      <x:c r="D4222" s="12" t="str">
        <x:v>Parent</x:v>
      </x:c>
      <x:c r="E4222" s="12" t="str">
        <x:v>Required</x:v>
      </x:c>
      <x:c r="F4222" s="12" t="str">
        <x:v>Contextual body link or dedicated related section</x:v>
      </x:c>
      <x:c r="G4222" s="12" t="str">
        <x:v>Semantic silo reinforcement</x:v>
      </x:c>
    </x:row>
    <x:row r="4223">
      <x:c r="A4223" s="12" t="str">
        <x:v>/geography-guessing-games/games-like-geoguessr-for-adults/</x:v>
      </x:c>
      <x:c r="B4223" s="12" t="str">
        <x:v>/play/</x:v>
      </x:c>
      <x:c r="C4223" s="12" t="str">
        <x:v>play now</x:v>
      </x:c>
      <x:c r="D4223" s="12" t="str">
        <x:v>Conversion</x:v>
      </x:c>
      <x:c r="E4223" s="12" t="str">
        <x:v>Required</x:v>
      </x:c>
      <x:c r="F4223" s="12" t="str">
        <x:v>Contextual body link or dedicated related section</x:v>
      </x:c>
      <x:c r="G4223" s="12" t="str">
        <x:v>Core crawl path / conversion</x:v>
      </x:c>
    </x:row>
    <x:row r="4224">
      <x:c r="A4224" s="12" t="str">
        <x:v>/geography-guessing-games/games-like-geoguessr-for-adults/</x:v>
      </x:c>
      <x:c r="B4224" s="12" t="str">
        <x:v>/adult-geoguessr/</x:v>
      </x:c>
      <x:c r="C4224" s="12" t="str">
        <x:v>Adult GeoGuessr</x:v>
      </x:c>
      <x:c r="D4224" s="12" t="str">
        <x:v>Required cross-link</x:v>
      </x:c>
      <x:c r="E4224" s="12" t="str">
        <x:v>Required</x:v>
      </x:c>
      <x:c r="F4224" s="12" t="str">
        <x:v>Contextual body link or dedicated related section</x:v>
      </x:c>
      <x:c r="G4224" s="12" t="str">
        <x:v>Semantic silo reinforcement</x:v>
      </x:c>
    </x:row>
    <x:row r="4225">
      <x:c r="A4225" s="12" t="str">
        <x:v>/geography-guessing-games/games-like-geoguessr-for-adults/</x:v>
      </x:c>
      <x:c r="B4225" s="12" t="str">
        <x:v>/geoguessr-alternatives/</x:v>
      </x:c>
      <x:c r="C4225" s="12" t="str">
        <x:v>Best Free GeoGuessr Alternatives in 2026</x:v>
      </x:c>
      <x:c r="D4225" s="12" t="str">
        <x:v>Suggested cross-link</x:v>
      </x:c>
      <x:c r="E4225" s="12" t="str">
        <x:v>Suggested</x:v>
      </x:c>
      <x:c r="F4225" s="12" t="str">
        <x:v>Natural in-body link when context fits</x:v>
      </x:c>
      <x:c r="G4225" s="12" t="str">
        <x:v>Topical connection / lateral discovery</x:v>
      </x:c>
    </x:row>
    <x:row r="4226">
      <x:c r="A4226" s="12" t="str">
        <x:v>/geography-guessing-games/games-like-geoguessr-for-adults/</x:v>
      </x:c>
      <x:c r="B4226" s="12" t="str">
        <x:v>/guess-the-city/</x:v>
      </x:c>
      <x:c r="C4226" s="12" t="str">
        <x:v>Guess the City From an Adult Scene</x:v>
      </x:c>
      <x:c r="D4226" s="12" t="str">
        <x:v>Suggested cross-link</x:v>
      </x:c>
      <x:c r="E4226" s="12" t="str">
        <x:v>Suggested</x:v>
      </x:c>
      <x:c r="F4226" s="12" t="str">
        <x:v>Natural in-body link when context fits</x:v>
      </x:c>
      <x:c r="G4226" s="12" t="str">
        <x:v>Topical connection / lateral discovery</x:v>
      </x:c>
    </x:row>
    <x:row r="4227">
      <x:c r="A4227" s="12" t="str">
        <x:v>/geography-guessing-games/games-like-geoguessr-for-adults/</x:v>
      </x:c>
      <x:c r="B4227" s="12" t="str">
        <x:v>/geography-guessing-games/games-like-geoguessr-but-with-real-scenes/</x:v>
      </x:c>
      <x:c r="C4227" s="12" t="str">
        <x:v>Games Like GeoGuessr but With Real Scenes</x:v>
      </x:c>
      <x:c r="D4227" s="12" t="str">
        <x:v>Suggested cross-link</x:v>
      </x:c>
      <x:c r="E4227" s="12" t="str">
        <x:v>Suggested</x:v>
      </x:c>
      <x:c r="F4227" s="12" t="str">
        <x:v>Natural in-body link when context fits</x:v>
      </x:c>
      <x:c r="G4227" s="12" t="str">
        <x:v>Topical connection / lateral discovery</x:v>
      </x:c>
    </x:row>
    <x:row r="4228">
      <x:c r="A4228" s="12" t="str">
        <x:v>/geography-guessing-games/games-like-geoguessr-for-adults/</x:v>
      </x:c>
      <x:c r="B4228" s="12" t="str">
        <x:v>/geography-guessing-games/visual-location-games-the-best-geo-challenges-to-play-online/</x:v>
      </x:c>
      <x:c r="C4228" s="12" t="str">
        <x:v>Visual Location Games</x:v>
      </x:c>
      <x:c r="D4228" s="12" t="str">
        <x:v>Suggested cross-link</x:v>
      </x:c>
      <x:c r="E4228" s="12" t="str">
        <x:v>Suggested</x:v>
      </x:c>
      <x:c r="F4228" s="12" t="str">
        <x:v>Natural in-body link when context fits</x:v>
      </x:c>
      <x:c r="G4228" s="12" t="str">
        <x:v>Topical connection / lateral discovery</x:v>
      </x:c>
    </x:row>
    <x:row r="4229">
      <x:c r="A4229" s="12" t="str">
        <x:v>/geography-guessing-games/visual-location-games-the-best-geo-challenges-to-play-online/</x:v>
      </x:c>
      <x:c r="B4229" s="12" t="str">
        <x:v>/geography-guessing-games/</x:v>
      </x:c>
      <x:c r="C4229" s="12" t="str">
        <x:v>geography guessing games</x:v>
      </x:c>
      <x:c r="D4229" s="12" t="str">
        <x:v>Parent</x:v>
      </x:c>
      <x:c r="E4229" s="12" t="str">
        <x:v>Required</x:v>
      </x:c>
      <x:c r="F4229" s="12" t="str">
        <x:v>Contextual body link or dedicated related section</x:v>
      </x:c>
      <x:c r="G4229" s="12" t="str">
        <x:v>Semantic silo reinforcement</x:v>
      </x:c>
    </x:row>
    <x:row r="4230">
      <x:c r="A4230" s="12" t="str">
        <x:v>/geography-guessing-games/visual-location-games-the-best-geo-challenges-to-play-online/</x:v>
      </x:c>
      <x:c r="B4230" s="12" t="str">
        <x:v>/play/</x:v>
      </x:c>
      <x:c r="C4230" s="12" t="str">
        <x:v>start the location challenge</x:v>
      </x:c>
      <x:c r="D4230" s="12" t="str">
        <x:v>Conversion</x:v>
      </x:c>
      <x:c r="E4230" s="12" t="str">
        <x:v>Required</x:v>
      </x:c>
      <x:c r="F4230" s="12" t="str">
        <x:v>Contextual body link or dedicated related section</x:v>
      </x:c>
      <x:c r="G4230" s="12" t="str">
        <x:v>Core crawl path / conversion</x:v>
      </x:c>
    </x:row>
    <x:row r="4231">
      <x:c r="A4231" s="12" t="str">
        <x:v>/geography-guessing-games/visual-location-games-the-best-geo-challenges-to-play-online/</x:v>
      </x:c>
      <x:c r="B4231" s="12" t="str">
        <x:v>/adult-geoguessr/</x:v>
      </x:c>
      <x:c r="C4231" s="12" t="str">
        <x:v>Adult GeoGuessr</x:v>
      </x:c>
      <x:c r="D4231" s="12" t="str">
        <x:v>Required cross-link</x:v>
      </x:c>
      <x:c r="E4231" s="12" t="str">
        <x:v>Required</x:v>
      </x:c>
      <x:c r="F4231" s="12" t="str">
        <x:v>Contextual body link or dedicated related section</x:v>
      </x:c>
      <x:c r="G4231" s="12" t="str">
        <x:v>Semantic silo reinforcement</x:v>
      </x:c>
    </x:row>
    <x:row r="4232">
      <x:c r="A4232" s="12" t="str">
        <x:v>/geography-guessing-games/visual-location-games-the-best-geo-challenges-to-play-online/</x:v>
      </x:c>
      <x:c r="B4232" s="12" t="str">
        <x:v>/geoguessr-alternatives/</x:v>
      </x:c>
      <x:c r="C4232" s="12" t="str">
        <x:v>Best Free GeoGuessr Alternatives in 2026</x:v>
      </x:c>
      <x:c r="D4232" s="12" t="str">
        <x:v>Suggested cross-link</x:v>
      </x:c>
      <x:c r="E4232" s="12" t="str">
        <x:v>Suggested</x:v>
      </x:c>
      <x:c r="F4232" s="12" t="str">
        <x:v>Natural in-body link when context fits</x:v>
      </x:c>
      <x:c r="G4232" s="12" t="str">
        <x:v>Topical connection / lateral discovery</x:v>
      </x:c>
    </x:row>
    <x:row r="4233">
      <x:c r="A4233" s="12" t="str">
        <x:v>/geography-guessing-games/visual-location-games-the-best-geo-challenges-to-play-online/</x:v>
      </x:c>
      <x:c r="B4233" s="12" t="str">
        <x:v>/guess-the-city/</x:v>
      </x:c>
      <x:c r="C4233" s="12" t="str">
        <x:v>Guess the City From an Adult Scene</x:v>
      </x:c>
      <x:c r="D4233" s="12" t="str">
        <x:v>Suggested cross-link</x:v>
      </x:c>
      <x:c r="E4233" s="12" t="str">
        <x:v>Suggested</x:v>
      </x:c>
      <x:c r="F4233" s="12" t="str">
        <x:v>Natural in-body link when context fits</x:v>
      </x:c>
      <x:c r="G4233" s="12" t="str">
        <x:v>Topical connection / lateral discovery</x:v>
      </x:c>
    </x:row>
    <x:row r="4234">
      <x:c r="A4234" s="12" t="str">
        <x:v>/geography-guessing-games/visual-location-games-the-best-geo-challenges-to-play-online/</x:v>
      </x:c>
      <x:c r="B4234" s="12" t="str">
        <x:v>/geography-guessing-games/games-like-geoguessr-for-adults/</x:v>
      </x:c>
      <x:c r="C4234" s="12" t="str">
        <x:v>Games Like GeoGuessr for Adults</x:v>
      </x:c>
      <x:c r="D4234" s="12" t="str">
        <x:v>Suggested cross-link</x:v>
      </x:c>
      <x:c r="E4234" s="12" t="str">
        <x:v>Suggested</x:v>
      </x:c>
      <x:c r="F4234" s="12" t="str">
        <x:v>Natural in-body link when context fits</x:v>
      </x:c>
      <x:c r="G4234" s="12" t="str">
        <x:v>Topical connection / lateral discovery</x:v>
      </x:c>
    </x:row>
    <x:row r="4235">
      <x:c r="A4235" s="12" t="str">
        <x:v>/geography-guessing-games/visual-location-games-the-best-geo-challenges-to-play-online/</x:v>
      </x:c>
      <x:c r="B4235" s="12" t="str">
        <x:v>/geography-guessing-games/travel-quiz-games-guess-countries-cities-and-destinations/</x:v>
      </x:c>
      <x:c r="C4235" s="12" t="str">
        <x:v>Travel Quiz Games</x:v>
      </x:c>
      <x:c r="D4235" s="12" t="str">
        <x:v>Suggested cross-link</x:v>
      </x:c>
      <x:c r="E4235" s="12" t="str">
        <x:v>Suggested</x:v>
      </x:c>
      <x:c r="F4235" s="12" t="str">
        <x:v>Natural in-body link when context fits</x:v>
      </x:c>
      <x:c r="G4235" s="12" t="str">
        <x:v>Topical connection / lateral discovery</x:v>
      </x:c>
    </x:row>
    <x:row r="4236">
      <x:c r="A4236" s="12" t="str">
        <x:v>/geography-guessing-games/travel-quiz-games-guess-countries-cities-and-destinations/</x:v>
      </x:c>
      <x:c r="B4236" s="12" t="str">
        <x:v>/geography-guessing-games/</x:v>
      </x:c>
      <x:c r="C4236" s="12" t="str">
        <x:v>Geography Guessing Games</x:v>
      </x:c>
      <x:c r="D4236" s="12" t="str">
        <x:v>Parent</x:v>
      </x:c>
      <x:c r="E4236" s="12" t="str">
        <x:v>Required</x:v>
      </x:c>
      <x:c r="F4236" s="12" t="str">
        <x:v>Contextual body link or dedicated related section</x:v>
      </x:c>
      <x:c r="G4236" s="12" t="str">
        <x:v>Semantic silo reinforcement</x:v>
      </x:c>
    </x:row>
    <x:row r="4237">
      <x:c r="A4237" s="12" t="str">
        <x:v>/geography-guessing-games/travel-quiz-games-guess-countries-cities-and-destinations/</x:v>
      </x:c>
      <x:c r="B4237" s="12" t="str">
        <x:v>/play/</x:v>
      </x:c>
      <x:c r="C4237" s="12" t="str">
        <x:v>try the scene guessing game</x:v>
      </x:c>
      <x:c r="D4237" s="12" t="str">
        <x:v>Conversion</x:v>
      </x:c>
      <x:c r="E4237" s="12" t="str">
        <x:v>Required</x:v>
      </x:c>
      <x:c r="F4237" s="12" t="str">
        <x:v>Contextual body link or dedicated related section</x:v>
      </x:c>
      <x:c r="G4237" s="12" t="str">
        <x:v>Core crawl path / conversion</x:v>
      </x:c>
    </x:row>
    <x:row r="4238">
      <x:c r="A4238" s="12" t="str">
        <x:v>/geography-guessing-games/travel-quiz-games-guess-countries-cities-and-destinations/</x:v>
      </x:c>
      <x:c r="B4238" s="12" t="str">
        <x:v>/adult-geoguessr/</x:v>
      </x:c>
      <x:c r="C4238" s="12" t="str">
        <x:v>Adult GeoGuessr</x:v>
      </x:c>
      <x:c r="D4238" s="12" t="str">
        <x:v>Required cross-link</x:v>
      </x:c>
      <x:c r="E4238" s="12" t="str">
        <x:v>Required</x:v>
      </x:c>
      <x:c r="F4238" s="12" t="str">
        <x:v>Contextual body link or dedicated related section</x:v>
      </x:c>
      <x:c r="G4238" s="12" t="str">
        <x:v>Semantic silo reinforcement</x:v>
      </x:c>
    </x:row>
    <x:row r="4239">
      <x:c r="A4239" s="12" t="str">
        <x:v>/geography-guessing-games/travel-quiz-games-guess-countries-cities-and-destinations/</x:v>
      </x:c>
      <x:c r="B4239" s="12" t="str">
        <x:v>/geoguessr-alternatives/</x:v>
      </x:c>
      <x:c r="C4239" s="12" t="str">
        <x:v>Best Free GeoGuessr Alternatives in 2026</x:v>
      </x:c>
      <x:c r="D4239" s="12" t="str">
        <x:v>Suggested cross-link</x:v>
      </x:c>
      <x:c r="E4239" s="12" t="str">
        <x:v>Suggested</x:v>
      </x:c>
      <x:c r="F4239" s="12" t="str">
        <x:v>Natural in-body link when context fits</x:v>
      </x:c>
      <x:c r="G4239" s="12" t="str">
        <x:v>Topical connection / lateral discovery</x:v>
      </x:c>
    </x:row>
    <x:row r="4240">
      <x:c r="A4240" s="12" t="str">
        <x:v>/geography-guessing-games/travel-quiz-games-guess-countries-cities-and-destinations/</x:v>
      </x:c>
      <x:c r="B4240" s="12" t="str">
        <x:v>/guess-the-city/</x:v>
      </x:c>
      <x:c r="C4240" s="12" t="str">
        <x:v>Guess the City From an Adult Scene</x:v>
      </x:c>
      <x:c r="D4240" s="12" t="str">
        <x:v>Suggested cross-link</x:v>
      </x:c>
      <x:c r="E4240" s="12" t="str">
        <x:v>Suggested</x:v>
      </x:c>
      <x:c r="F4240" s="12" t="str">
        <x:v>Natural in-body link when context fits</x:v>
      </x:c>
      <x:c r="G4240" s="12" t="str">
        <x:v>Topical connection / lateral discovery</x:v>
      </x:c>
    </x:row>
    <x:row r="4241">
      <x:c r="A4241" s="12" t="str">
        <x:v>/geography-guessing-games/travel-quiz-games-guess-countries-cities-and-destinations/</x:v>
      </x:c>
      <x:c r="B4241" s="12" t="str">
        <x:v>/geography-guessing-games/visual-location-games-the-best-geo-challenges-to-play-online/</x:v>
      </x:c>
      <x:c r="C4241" s="12" t="str">
        <x:v>Visual Location Games</x:v>
      </x:c>
      <x:c r="D4241" s="12" t="str">
        <x:v>Suggested cross-link</x:v>
      </x:c>
      <x:c r="E4241" s="12" t="str">
        <x:v>Suggested</x:v>
      </x:c>
      <x:c r="F4241" s="12" t="str">
        <x:v>Natural in-body link when context fits</x:v>
      </x:c>
      <x:c r="G4241" s="12" t="str">
        <x:v>Topical connection / lateral discovery</x:v>
      </x:c>
    </x:row>
    <x:row r="4242">
      <x:c r="A4242" s="12" t="str">
        <x:v>/geography-guessing-games/travel-quiz-games-guess-countries-cities-and-destinations/</x:v>
      </x:c>
      <x:c r="B4242" s="12" t="str">
        <x:v>/geography-guessing-games/geography-puzzle-games-from-street-view-to-scene-guessing/</x:v>
      </x:c>
      <x:c r="C4242" s="12" t="str">
        <x:v>Geography Puzzle Games</x:v>
      </x:c>
      <x:c r="D4242" s="12" t="str">
        <x:v>Suggested cross-link</x:v>
      </x:c>
      <x:c r="E4242" s="12" t="str">
        <x:v>Suggested</x:v>
      </x:c>
      <x:c r="F4242" s="12" t="str">
        <x:v>Natural in-body link when context fits</x:v>
      </x:c>
      <x:c r="G4242" s="12" t="str">
        <x:v>Topical connection / lateral discovery</x:v>
      </x:c>
    </x:row>
    <x:row r="4243">
      <x:c r="A4243" s="12" t="str">
        <x:v>/geography-guessing-games/geography-puzzle-games-from-street-view-to-scene-guessing/</x:v>
      </x:c>
      <x:c r="B4243" s="12" t="str">
        <x:v>/geography-guessing-games/</x:v>
      </x:c>
      <x:c r="C4243" s="12" t="str">
        <x:v>geography guessing games</x:v>
      </x:c>
      <x:c r="D4243" s="12" t="str">
        <x:v>Parent</x:v>
      </x:c>
      <x:c r="E4243" s="12" t="str">
        <x:v>Required</x:v>
      </x:c>
      <x:c r="F4243" s="12" t="str">
        <x:v>Contextual body link or dedicated related section</x:v>
      </x:c>
      <x:c r="G4243" s="12" t="str">
        <x:v>Semantic silo reinforcement</x:v>
      </x:c>
    </x:row>
    <x:row r="4244">
      <x:c r="A4244" s="12" t="str">
        <x:v>/geography-guessing-games/geography-puzzle-games-from-street-view-to-scene-guessing/</x:v>
      </x:c>
      <x:c r="B4244" s="12" t="str">
        <x:v>/play/</x:v>
      </x:c>
      <x:c r="C4244" s="12" t="str">
        <x:v>try the scene guessing game</x:v>
      </x:c>
      <x:c r="D4244" s="12" t="str">
        <x:v>Conversion</x:v>
      </x:c>
      <x:c r="E4244" s="12" t="str">
        <x:v>Required</x:v>
      </x:c>
      <x:c r="F4244" s="12" t="str">
        <x:v>Contextual body link or dedicated related section</x:v>
      </x:c>
      <x:c r="G4244" s="12" t="str">
        <x:v>Core crawl path / conversion</x:v>
      </x:c>
    </x:row>
    <x:row r="4245">
      <x:c r="A4245" s="12" t="str">
        <x:v>/geography-guessing-games/geography-puzzle-games-from-street-view-to-scene-guessing/</x:v>
      </x:c>
      <x:c r="B4245" s="12" t="str">
        <x:v>/adult-geoguessr/</x:v>
      </x:c>
      <x:c r="C4245" s="12" t="str">
        <x:v>Adult GeoGuessr</x:v>
      </x:c>
      <x:c r="D4245" s="12" t="str">
        <x:v>Required cross-link</x:v>
      </x:c>
      <x:c r="E4245" s="12" t="str">
        <x:v>Required</x:v>
      </x:c>
      <x:c r="F4245" s="12" t="str">
        <x:v>Contextual body link or dedicated related section</x:v>
      </x:c>
      <x:c r="G4245" s="12" t="str">
        <x:v>Semantic silo reinforcement</x:v>
      </x:c>
    </x:row>
    <x:row r="4246">
      <x:c r="A4246" s="12" t="str">
        <x:v>/geography-guessing-games/geography-puzzle-games-from-street-view-to-scene-guessing/</x:v>
      </x:c>
      <x:c r="B4246" s="12" t="str">
        <x:v>/geoguessr-alternatives/</x:v>
      </x:c>
      <x:c r="C4246" s="12" t="str">
        <x:v>Best Free GeoGuessr Alternatives in 2026</x:v>
      </x:c>
      <x:c r="D4246" s="12" t="str">
        <x:v>Suggested cross-link</x:v>
      </x:c>
      <x:c r="E4246" s="12" t="str">
        <x:v>Suggested</x:v>
      </x:c>
      <x:c r="F4246" s="12" t="str">
        <x:v>Natural in-body link when context fits</x:v>
      </x:c>
      <x:c r="G4246" s="12" t="str">
        <x:v>Topical connection / lateral discovery</x:v>
      </x:c>
    </x:row>
    <x:row r="4247">
      <x:c r="A4247" s="12" t="str">
        <x:v>/geography-guessing-games/geography-puzzle-games-from-street-view-to-scene-guessing/</x:v>
      </x:c>
      <x:c r="B4247" s="12" t="str">
        <x:v>/guess-the-city/</x:v>
      </x:c>
      <x:c r="C4247" s="12" t="str">
        <x:v>Guess the City From an Adult Scene</x:v>
      </x:c>
      <x:c r="D4247" s="12" t="str">
        <x:v>Suggested cross-link</x:v>
      </x:c>
      <x:c r="E4247" s="12" t="str">
        <x:v>Suggested</x:v>
      </x:c>
      <x:c r="F4247" s="12" t="str">
        <x:v>Natural in-body link when context fits</x:v>
      </x:c>
      <x:c r="G4247" s="12" t="str">
        <x:v>Topical connection / lateral discovery</x:v>
      </x:c>
    </x:row>
    <x:row r="4248">
      <x:c r="A4248" s="12" t="str">
        <x:v>/geography-guessing-games/geography-puzzle-games-from-street-view-to-scene-guessing/</x:v>
      </x:c>
      <x:c r="B4248" s="12" t="str">
        <x:v>/geography-guessing-games/travel-quiz-games-guess-countries-cities-and-destinations/</x:v>
      </x:c>
      <x:c r="C4248" s="12" t="str">
        <x:v>Travel Quiz Games</x:v>
      </x:c>
      <x:c r="D4248" s="12" t="str">
        <x:v>Suggested cross-link</x:v>
      </x:c>
      <x:c r="E4248" s="12" t="str">
        <x:v>Suggested</x:v>
      </x:c>
      <x:c r="F4248" s="12" t="str">
        <x:v>Natural in-body link when context fits</x:v>
      </x:c>
      <x:c r="G4248" s="12" t="str">
        <x:v>Topical connection / lateral discovery</x:v>
      </x:c>
    </x:row>
    <x:row r="4249">
      <x:c r="A4249" s="12" t="str">
        <x:v>/geography-guessing-games/geography-puzzle-games-from-street-view-to-scene-guessing/</x:v>
      </x:c>
      <x:c r="B4249" s="12" t="str">
        <x:v>/geography-guessing-games/location-trivia-games-geography-meets-visual-detective-work/</x:v>
      </x:c>
      <x:c r="C4249" s="12" t="str">
        <x:v>Location Trivia Games</x:v>
      </x:c>
      <x:c r="D4249" s="12" t="str">
        <x:v>Suggested cross-link</x:v>
      </x:c>
      <x:c r="E4249" s="12" t="str">
        <x:v>Suggested</x:v>
      </x:c>
      <x:c r="F4249" s="12" t="str">
        <x:v>Natural in-body link when context fits</x:v>
      </x:c>
      <x:c r="G4249" s="12" t="str">
        <x:v>Topical connection / lateral discovery</x:v>
      </x:c>
    </x:row>
    <x:row r="4250">
      <x:c r="A4250" s="12" t="str">
        <x:v>/geography-guessing-games/location-trivia-games-geography-meets-visual-detective-work/</x:v>
      </x:c>
      <x:c r="B4250" s="12" t="str">
        <x:v>/geography-guessing-games/</x:v>
      </x:c>
      <x:c r="C4250" s="12" t="str">
        <x:v>geography guessing games</x:v>
      </x:c>
      <x:c r="D4250" s="12" t="str">
        <x:v>Parent</x:v>
      </x:c>
      <x:c r="E4250" s="12" t="str">
        <x:v>Required</x:v>
      </x:c>
      <x:c r="F4250" s="12" t="str">
        <x:v>Contextual body link or dedicated related section</x:v>
      </x:c>
      <x:c r="G4250" s="12" t="str">
        <x:v>Semantic silo reinforcement</x:v>
      </x:c>
    </x:row>
    <x:row r="4251">
      <x:c r="A4251" s="12" t="str">
        <x:v>/geography-guessing-games/location-trivia-games-geography-meets-visual-detective-work/</x:v>
      </x:c>
      <x:c r="B4251" s="12" t="str">
        <x:v>/play/</x:v>
      </x:c>
      <x:c r="C4251" s="12" t="str">
        <x:v>play now</x:v>
      </x:c>
      <x:c r="D4251" s="12" t="str">
        <x:v>Conversion</x:v>
      </x:c>
      <x:c r="E4251" s="12" t="str">
        <x:v>Required</x:v>
      </x:c>
      <x:c r="F4251" s="12" t="str">
        <x:v>Contextual body link or dedicated related section</x:v>
      </x:c>
      <x:c r="G4251" s="12" t="str">
        <x:v>Core crawl path / conversion</x:v>
      </x:c>
    </x:row>
    <x:row r="4252">
      <x:c r="A4252" s="12" t="str">
        <x:v>/geography-guessing-games/location-trivia-games-geography-meets-visual-detective-work/</x:v>
      </x:c>
      <x:c r="B4252" s="12" t="str">
        <x:v>/adult-geoguessr/</x:v>
      </x:c>
      <x:c r="C4252" s="12" t="str">
        <x:v>Adult GeoGuessr</x:v>
      </x:c>
      <x:c r="D4252" s="12" t="str">
        <x:v>Required cross-link</x:v>
      </x:c>
      <x:c r="E4252" s="12" t="str">
        <x:v>Required</x:v>
      </x:c>
      <x:c r="F4252" s="12" t="str">
        <x:v>Contextual body link or dedicated related section</x:v>
      </x:c>
      <x:c r="G4252" s="12" t="str">
        <x:v>Semantic silo reinforcement</x:v>
      </x:c>
    </x:row>
    <x:row r="4253">
      <x:c r="A4253" s="12" t="str">
        <x:v>/geography-guessing-games/location-trivia-games-geography-meets-visual-detective-work/</x:v>
      </x:c>
      <x:c r="B4253" s="12" t="str">
        <x:v>/geoguessr-alternatives/</x:v>
      </x:c>
      <x:c r="C4253" s="12" t="str">
        <x:v>Best Free GeoGuessr Alternatives in 2026</x:v>
      </x:c>
      <x:c r="D4253" s="12" t="str">
        <x:v>Suggested cross-link</x:v>
      </x:c>
      <x:c r="E4253" s="12" t="str">
        <x:v>Suggested</x:v>
      </x:c>
      <x:c r="F4253" s="12" t="str">
        <x:v>Natural in-body link when context fits</x:v>
      </x:c>
      <x:c r="G4253" s="12" t="str">
        <x:v>Topical connection / lateral discovery</x:v>
      </x:c>
    </x:row>
    <x:row r="4254">
      <x:c r="A4254" s="12" t="str">
        <x:v>/geography-guessing-games/location-trivia-games-geography-meets-visual-detective-work/</x:v>
      </x:c>
      <x:c r="B4254" s="12" t="str">
        <x:v>/guess-the-city/</x:v>
      </x:c>
      <x:c r="C4254" s="12" t="str">
        <x:v>Guess the City From an Adult Scene</x:v>
      </x:c>
      <x:c r="D4254" s="12" t="str">
        <x:v>Suggested cross-link</x:v>
      </x:c>
      <x:c r="E4254" s="12" t="str">
        <x:v>Suggested</x:v>
      </x:c>
      <x:c r="F4254" s="12" t="str">
        <x:v>Natural in-body link when context fits</x:v>
      </x:c>
      <x:c r="G4254" s="12" t="str">
        <x:v>Topical connection / lateral discovery</x:v>
      </x:c>
    </x:row>
    <x:row r="4255">
      <x:c r="A4255" s="12" t="str">
        <x:v>/geography-guessing-games/location-trivia-games-geography-meets-visual-detective-work/</x:v>
      </x:c>
      <x:c r="B4255" s="12" t="str">
        <x:v>/geography-guessing-games/geography-puzzle-games-from-street-view-to-scene-guessing/</x:v>
      </x:c>
      <x:c r="C4255" s="12" t="str">
        <x:v>Geography Puzzle Games</x:v>
      </x:c>
      <x:c r="D4255" s="12" t="str">
        <x:v>Suggested cross-link</x:v>
      </x:c>
      <x:c r="E4255" s="12" t="str">
        <x:v>Suggested</x:v>
      </x:c>
      <x:c r="F4255" s="12" t="str">
        <x:v>Natural in-body link when context fits</x:v>
      </x:c>
      <x:c r="G4255" s="12" t="str">
        <x:v>Topical connection / lateral discovery</x:v>
      </x:c>
    </x:row>
  </x:sheetData>
  <x:pageMargins left="0.7" right="0.7" top="0.75" bottom="0.75" header="0.3" footer="0.3"/>
  <x:tableParts count="1">
    <x:tablePart xmlns:r="http://schemas.openxmlformats.org/officeDocument/2006/relationships" r:id="Ra3e105cee3704f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29" t="str">
        <x:v>Adult Scene Geo-Guessing SEO Strategy — 500-Page Plan</x:v>
      </x:c>
      <x:c r="B1" s="29"/>
      <x:c r="C1" s="29"/>
      <x:c r="D1" s="29"/>
      <x:c r="E1" s="29"/>
      <x:c r="F1" s="29"/>
      <x:c r="G1" s="29"/>
      <x:c r="H1" s="29"/>
    </x:row>
    <x:row r="3">
      <x:c r="A3" s="36" t="str">
        <x:v>Planned pages</x:v>
      </x:c>
      <x:c r="B3" s="36" t="str"/>
      <x:c r="C3" s="36" t="str">
        <x:v>Internal links</x:v>
      </x:c>
      <x:c r="D3" s="36" t="str"/>
      <x:c r="E3" s="36" t="str">
        <x:v>P1 pages</x:v>
      </x:c>
      <x:c r="F3" s="36" t="str"/>
      <x:c r="G3" s="36" t="str">
        <x:v>Last planned publish</x:v>
      </x:c>
      <x:c r="H3" s="36" t="str"/>
    </x:row>
    <x:row r="4">
      <x:c r="A4" s="44" t="n">
        <x:f>COUNTA('SEO Pages'!A2:A501)</x:f>
        <x:v>500</x:v>
      </x:c>
      <x:c r="B4" s="44"/>
      <x:c r="C4" s="44" t="n">
        <x:f>COUNTA('Internal Links'!A2:A6000)</x:f>
        <x:v>4254</x:v>
      </x:c>
      <x:c r="D4" s="44"/>
      <x:c r="E4" s="44" t="n">
        <x:f>COUNTIF('SEO Pages'!Q2:Q501,"P1")</x:f>
        <x:v>82</x:v>
      </x:c>
      <x:c r="F4" s="44"/>
      <x:c r="G4" s="45" t="n">
        <x:f>MAX('SEO Pages'!R2:R501)</x:f>
        <x:v>46363</x:v>
      </x:c>
      <x:c r="H4" s="44"/>
    </x:row>
    <x:row r="7">
      <x:c r="A7" s="74" t="str">
        <x:v>Rule</x:v>
      </x:c>
      <x:c r="B7" s="74" t="str">
        <x:v>Strategy</x:v>
      </x:c>
    </x:row>
    <x:row r="8">
      <x:c r="A8" s="54" t="str">
        <x:v>Traffic model</x:v>
      </x:c>
      <x:c r="B8" s="12" t="str">
        <x:v>The site has two acquisition layers: (1) high-intent adult/NSFW geo-guessing pages that explain and convert; (2) broader discovery pages around GeoGuessr alternatives, geography games, filming-location quizzes and visual geolocation that funnel users into the adult game.</x:v>
      </x:c>
    </x:row>
    <x:row r="9">
      <x:c r="A9" s="54" t="str">
        <x:v>Adult positioning</x:v>
      </x:c>
      <x:c r="B9" s="12" t="str">
        <x:v>The game is clearly 18+/adult in theme, but page previews and planned images are non-explicit and show no nudity. Exact-match adult terms are concentrated in the core clusters instead of being forced into every informational page.</x:v>
      </x:c>
    </x:row>
    <x:row r="10">
      <x:c r="A10" s="54" t="str">
        <x:v>Main conversion hub</x:v>
      </x:c>
      <x:c r="B10" s="12" t="str">
        <x:v>/adult-geoguessr/ is the principal semantic/conversion hub. Every important cluster links back to it and to /play/.</x:v>
      </x:c>
    </x:row>
    <x:row r="11">
      <x:c r="A11" s="54" t="str">
        <x:v>Non-trademark hub</x:v>
      </x:c>
      <x:c r="B11" s="12" t="str">
        <x:v>/adult-location-guessing/ captures the same intent without relying on the GeoGuessr trademark and should become a long-term owned keyword asset.</x:v>
      </x:c>
    </x:row>
    <x:row r="12">
      <x:c r="A12" s="54" t="str">
        <x:v>Broad traffic hubs</x:v>
      </x:c>
      <x:c r="B12" s="12" t="str">
        <x:v>/geoguessr-alternatives/, /geography-guessing-games/, /filming-location-quiz/ and /geolocation-guides/ are designed to capture larger adjacent demand and pass topical relevance toward the adult game.</x:v>
      </x:c>
    </x:row>
    <x:row r="13">
      <x:c r="A13" s="54" t="str">
        <x:v>Adult discovery hub</x:v>
      </x:c>
      <x:c r="B13" s="12" t="str">
        <x:v>/nsfw-games/ targets adult party-game, couples, spicy and 18+ browser-game searches. Content should compare categories honestly and position the geo game as a clever alternative, not as explicit content.</x:v>
      </x:c>
    </x:row>
    <x:row r="14">
      <x:c r="A14" s="54" t="str">
        <x:v>Entity pages</x:v>
      </x:c>
      <x:c r="B14" s="12" t="str">
        <x:v>City and country pages are allowed only when the live game has at least 3 verified rounds for that entity. If not, they stay blocked/noindex. This prevents doorway pages and thin programmatic SEO.</x:v>
      </x:c>
    </x:row>
    <x:row r="15">
      <x:c r="A15" s="54" t="str">
        <x:v>Content quality</x:v>
      </x:c>
      <x:c r="B15" s="12" t="str">
        <x:v>No arbitrary word-count target. Each page must fully satisfy its intent, include original reasoning or game data, and add value beyond rewriting search results. One page is produced and reviewed at a time.</x:v>
      </x:c>
    </x:row>
    <x:row r="16">
      <x:c r="A16" s="54" t="str">
        <x:v>Publishing cadence</x:v>
      </x:c>
      <x:c r="B16" s="12" t="str">
        <x:v>Quality-gated plan: 3 pages/day for the first 30 days, 5/day for the next 30, then up to 7/day. Slow or freeze publication if indexation, duplication, inventory or quality checks deteriorate.</x:v>
      </x:c>
    </x:row>
    <x:row r="17">
      <x:c r="A17" s="54" t="str">
        <x:v>GeoGuessr trademark</x:v>
      </x:c>
      <x:c r="B17" s="12" t="str">
        <x:v>Use GeoGuessr descriptively in comparison/search-intent pages only. Never imply affiliation, sponsorship or an official adult version.</x:v>
      </x:c>
    </x:row>
    <x:row r="18">
      <x:c r="A18" s="54" t="str">
        <x:v>Freshness</x:v>
      </x:c>
      <x:c r="B18" s="12" t="str">
        <x:v>Comparison pages about GeoGuessr or third-party games require same-day web verification of pricing, free tiers, signup, platforms and multiplayer before publication.</x:v>
      </x:c>
    </x:row>
    <x:row r="19">
      <x:c r="A19" s="54" t="str">
        <x:v>Canonical blocker</x:v>
      </x:c>
      <x:c r="B19" s="12" t="str">
        <x:v>All canonicals currently use https://example.com. Replacing the domain is a blocking prerequisite before import/build/deployment.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10" hidden="0" customWidth="1"/>
    <x:col min="4" max="4" width="34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16" hidden="0" customWidth="1"/>
    <x:col min="10" max="10" width="15" hidden="0" customWidth="1"/>
    <x:col min="11" max="11" width="34" hidden="0" customWidth="1"/>
  </x:cols>
  <x:sheetData>
    <x:row r="1">
      <x:c r="A1" s="58" t="str">
        <x:v>Cluster</x:v>
      </x:c>
      <x:c r="B1" s="58" t="str">
        <x:v>Key</x:v>
      </x:c>
      <x:c r="C1" s="58" t="str">
        <x:v>Pages</x:v>
      </x:c>
      <x:c r="D1" s="58" t="str">
        <x:v>Hub</x:v>
      </x:c>
      <x:c r="E1" s="58" t="str">
        <x:v>P1</x:v>
      </x:c>
      <x:c r="F1" s="58" t="str">
        <x:v>P2</x:v>
      </x:c>
      <x:c r="G1" s="58" t="str">
        <x:v>P3</x:v>
      </x:c>
      <x:c r="H1" s="58" t="str">
        <x:v>P4</x:v>
      </x:c>
      <x:c r="I1" s="58" t="str">
        <x:v>Average Traffic Score</x:v>
      </x:c>
      <x:c r="J1" s="58" t="str">
        <x:v>Adult Intent</x:v>
      </x:c>
      <x:c r="K1" s="58" t="str">
        <x:v>Role</x:v>
      </x:c>
    </x:row>
    <x:row r="2">
      <x:c r="A2" s="12" t="str">
        <x:v>Adult GeoGuessr / 18+ GeoGuessing</x:v>
      </x:c>
      <x:c r="B2" s="12" t="str">
        <x:v>adult-geoguessr</x:v>
      </x:c>
      <x:c r="C2" s="12" t="n">
        <x:v>45</x:v>
      </x:c>
      <x:c r="D2" s="12" t="str">
        <x:v>/adult-geoguessr/</x:v>
      </x:c>
      <x:c r="E2" s="12" t="n">
        <x:v>20</x:v>
      </x:c>
      <x:c r="F2" s="12" t="n">
        <x:v>25</x:v>
      </x:c>
      <x:c r="G2" s="12" t="n">
        <x:v>0</x:v>
      </x:c>
      <x:c r="H2" s="12" t="n">
        <x:v>0</x:v>
      </x:c>
      <x:c r="I2" s="12" t="n">
        <x:v>95.6</x:v>
      </x:c>
      <x:c r="J2" s="12" t="str">
        <x:v>Strong</x:v>
      </x:c>
      <x:c r="K2" s="12" t="str">
        <x:v>Conversion / high intent</x:v>
      </x:c>
    </x:row>
    <x:row r="3">
      <x:c r="A3" s="12" t="str">
        <x:v>Adult Location Guessing</x:v>
      </x:c>
      <x:c r="B3" s="12" t="str">
        <x:v>adult-location-guessing</x:v>
      </x:c>
      <x:c r="C3" s="12" t="n">
        <x:v>45</x:v>
      </x:c>
      <x:c r="D3" s="12" t="str">
        <x:v>/adult-location-guessing/</x:v>
      </x:c>
      <x:c r="E3" s="12" t="n">
        <x:v>1</x:v>
      </x:c>
      <x:c r="F3" s="12" t="n">
        <x:v>44</x:v>
      </x:c>
      <x:c r="G3" s="12" t="n">
        <x:v>0</x:v>
      </x:c>
      <x:c r="H3" s="12" t="n">
        <x:v>0</x:v>
      </x:c>
      <x:c r="I3" s="12" t="n">
        <x:v>90.1</x:v>
      </x:c>
      <x:c r="J3" s="12" t="str">
        <x:v>Strong</x:v>
      </x:c>
      <x:c r="K3" s="12" t="str">
        <x:v>Conversion / gameplay discovery</x:v>
      </x:c>
    </x:row>
    <x:row r="4">
      <x:c r="A4" s="12" t="str">
        <x:v>Adult Filming Location Clues</x:v>
      </x:c>
      <x:c r="B4" s="12" t="str">
        <x:v>adult-filming-locations</x:v>
      </x:c>
      <x:c r="C4" s="12" t="n">
        <x:v>60</x:v>
      </x:c>
      <x:c r="D4" s="12" t="str">
        <x:v>/adult-filming-locations/</x:v>
      </x:c>
      <x:c r="E4" s="12" t="n">
        <x:v>1</x:v>
      </x:c>
      <x:c r="F4" s="12" t="n">
        <x:v>0</x:v>
      </x:c>
      <x:c r="G4" s="12" t="n">
        <x:v>59</x:v>
      </x:c>
      <x:c r="H4" s="12" t="n">
        <x:v>0</x:v>
      </x:c>
      <x:c r="I4" s="12" t="n">
        <x:v>83.4</x:v>
      </x:c>
      <x:c r="J4" s="12" t="str">
        <x:v>Strong</x:v>
      </x:c>
      <x:c r="K4" s="12" t="str">
        <x:v>Authority / assisted conversion</x:v>
      </x:c>
    </x:row>
    <x:row r="5">
      <x:c r="A5" s="12" t="str">
        <x:v>NSFW / Adult Games</x:v>
      </x:c>
      <x:c r="B5" s="12" t="str">
        <x:v>nsfw-games</x:v>
      </x:c>
      <x:c r="C5" s="12" t="n">
        <x:v>45</x:v>
      </x:c>
      <x:c r="D5" s="12" t="str">
        <x:v>/nsfw-games/</x:v>
      </x:c>
      <x:c r="E5" s="12" t="n">
        <x:v>5</x:v>
      </x:c>
      <x:c r="F5" s="12" t="n">
        <x:v>40</x:v>
      </x:c>
      <x:c r="G5" s="12" t="n">
        <x:v>0</x:v>
      </x:c>
      <x:c r="H5" s="12" t="n">
        <x:v>0</x:v>
      </x:c>
      <x:c r="I5" s="12" t="n">
        <x:v>92.7</x:v>
      </x:c>
      <x:c r="J5" s="12" t="str">
        <x:v>Strong</x:v>
      </x:c>
      <x:c r="K5" s="12" t="str">
        <x:v>Broad adult acquisition</x:v>
      </x:c>
    </x:row>
    <x:row r="6">
      <x:c r="A6" s="12" t="str">
        <x:v>GeoGuessr Alternatives</x:v>
      </x:c>
      <x:c r="B6" s="12" t="str">
        <x:v>geoguessr-alternatives</x:v>
      </x:c>
      <x:c r="C6" s="12" t="n">
        <x:v>45</x:v>
      </x:c>
      <x:c r="D6" s="12" t="str">
        <x:v>/geoguessr-alternatives/</x:v>
      </x:c>
      <x:c r="E6" s="12" t="n">
        <x:v>40</x:v>
      </x:c>
      <x:c r="F6" s="12" t="n">
        <x:v>5</x:v>
      </x:c>
      <x:c r="G6" s="12" t="n">
        <x:v>0</x:v>
      </x:c>
      <x:c r="H6" s="12" t="n">
        <x:v>0</x:v>
      </x:c>
      <x:c r="I6" s="12" t="n">
        <x:v>97.9</x:v>
      </x:c>
      <x:c r="J6" s="12" t="str">
        <x:v>Medium</x:v>
      </x:c>
      <x:c r="K6" s="12" t="str">
        <x:v>High-volume competitor acquisition</x:v>
      </x:c>
    </x:row>
    <x:row r="7">
      <x:c r="A7" s="12" t="str">
        <x:v>Filming Location Quiz</x:v>
      </x:c>
      <x:c r="B7" s="12" t="str">
        <x:v>filming-location-quiz</x:v>
      </x:c>
      <x:c r="C7" s="12" t="n">
        <x:v>40</x:v>
      </x:c>
      <x:c r="D7" s="12" t="str">
        <x:v>/filming-location-quiz/</x:v>
      </x:c>
      <x:c r="E7" s="12" t="n">
        <x:v>1</x:v>
      </x:c>
      <x:c r="F7" s="12" t="n">
        <x:v>27</x:v>
      </x:c>
      <x:c r="G7" s="12" t="n">
        <x:v>12</x:v>
      </x:c>
      <x:c r="H7" s="12" t="n">
        <x:v>0</x:v>
      </x:c>
      <x:c r="I7" s="12" t="n">
        <x:v>88.3</x:v>
      </x:c>
      <x:c r="J7" s="12" t="str">
        <x:v>Low to Medium</x:v>
      </x:c>
      <x:c r="K7" s="12" t="str">
        <x:v>Broad adjacent acquisition</x:v>
      </x:c>
    </x:row>
    <x:row r="8">
      <x:c r="A8" s="12" t="str">
        <x:v>Visual Geolocation Guides</x:v>
      </x:c>
      <x:c r="B8" s="12" t="str">
        <x:v>geolocation-guides</x:v>
      </x:c>
      <x:c r="C8" s="12" t="n">
        <x:v>55</x:v>
      </x:c>
      <x:c r="D8" s="12" t="str">
        <x:v>/geolocation-guides/</x:v>
      </x:c>
      <x:c r="E8" s="12" t="n">
        <x:v>1</x:v>
      </x:c>
      <x:c r="F8" s="12" t="n">
        <x:v>25</x:v>
      </x:c>
      <x:c r="G8" s="12" t="n">
        <x:v>29</x:v>
      </x:c>
      <x:c r="H8" s="12" t="n">
        <x:v>0</x:v>
      </x:c>
      <x:c r="I8" s="12" t="n">
        <x:v>87.3</x:v>
      </x:c>
      <x:c r="J8" s="12" t="str">
        <x:v>Low</x:v>
      </x:c>
      <x:c r="K8" s="12" t="str">
        <x:v>Top-of-funnel authority</x:v>
      </x:c>
    </x:row>
    <x:row r="9">
      <x:c r="A9" s="12" t="str">
        <x:v>Guess the City — Adult Scene Edition</x:v>
      </x:c>
      <x:c r="B9" s="12" t="str">
        <x:v>guess-the-city</x:v>
      </x:c>
      <x:c r="C9" s="12" t="n">
        <x:v>80</x:v>
      </x:c>
      <x:c r="D9" s="12" t="str">
        <x:v>/guess-the-city/</x:v>
      </x:c>
      <x:c r="E9" s="12" t="n">
        <x:v>1</x:v>
      </x:c>
      <x:c r="F9" s="12" t="n">
        <x:v>14</x:v>
      </x:c>
      <x:c r="G9" s="12" t="n">
        <x:v>63</x:v>
      </x:c>
      <x:c r="H9" s="12" t="n">
        <x:v>2</x:v>
      </x:c>
      <x:c r="I9" s="12" t="n">
        <x:v>83.7</x:v>
      </x:c>
      <x:c r="J9" s="12" t="str">
        <x:v>Medium</x:v>
      </x:c>
      <x:c r="K9" s="12" t="str">
        <x:v>Entity acquisition / gameplay</x:v>
      </x:c>
    </x:row>
    <x:row r="10">
      <x:c r="A10" s="12" t="str">
        <x:v>Guess the Country — Adult Scene Edition</x:v>
      </x:c>
      <x:c r="B10" s="12" t="str">
        <x:v>guess-the-country</x:v>
      </x:c>
      <x:c r="C10" s="12" t="n">
        <x:v>50</x:v>
      </x:c>
      <x:c r="D10" s="12" t="str">
        <x:v>/guess-the-country/</x:v>
      </x:c>
      <x:c r="E10" s="12" t="n">
        <x:v>1</x:v>
      </x:c>
      <x:c r="F10" s="12" t="n">
        <x:v>26</x:v>
      </x:c>
      <x:c r="G10" s="12" t="n">
        <x:v>23</x:v>
      </x:c>
      <x:c r="H10" s="12" t="n">
        <x:v>0</x:v>
      </x:c>
      <x:c r="I10" s="12" t="n">
        <x:v>87.7</x:v>
      </x:c>
      <x:c r="J10" s="12" t="str">
        <x:v>Medium</x:v>
      </x:c>
      <x:c r="K10" s="12" t="str">
        <x:v>Entity acquisition / gameplay</x:v>
      </x:c>
    </x:row>
    <x:row r="11">
      <x:c r="A11" s="12" t="str">
        <x:v>Geography Guessing Games</x:v>
      </x:c>
      <x:c r="B11" s="12" t="str">
        <x:v>geography-guessing-games</x:v>
      </x:c>
      <x:c r="C11" s="12" t="n">
        <x:v>35</x:v>
      </x:c>
      <x:c r="D11" s="12" t="str">
        <x:v>/geography-guessing-games/</x:v>
      </x:c>
      <x:c r="E11" s="12" t="n">
        <x:v>11</x:v>
      </x:c>
      <x:c r="F11" s="12" t="n">
        <x:v>24</x:v>
      </x:c>
      <x:c r="G11" s="12" t="n">
        <x:v>0</x:v>
      </x:c>
      <x:c r="H11" s="12" t="n">
        <x:v>0</x:v>
      </x:c>
      <x:c r="I11" s="12" t="n">
        <x:v>94.7</x:v>
      </x:c>
      <x:c r="J11" s="12" t="str">
        <x:v>Low to Medium</x:v>
      </x:c>
      <x:c r="K11" s="12" t="str">
        <x:v>Broad top-of-funnel acquisition</x:v>
      </x:c>
    </x:row>
  </x:sheetData>
  <x:pageMargins left="0.7" right="0.7" top="0.75" bottom="0.75" header="0.3" footer="0.3"/>
  <x:drawing xmlns:r="http://schemas.openxmlformats.org/officeDocument/2006/relationships" r:id="Rdb3bc58764ac4228"/>
  <x:tableParts count="1">
    <x:tablePart xmlns:r="http://schemas.openxmlformats.org/officeDocument/2006/relationships" r:id="R733b47673f5045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  <x:col min="4" max="4" width="92" hidden="0" customWidth="1"/>
  </x:cols>
  <x:sheetData>
    <x:row r="1">
      <x:c r="A1" s="64" t="str">
        <x:v>Topic</x:v>
      </x:c>
      <x:c r="B1" s="64" t="str">
        <x:v>Source</x:v>
      </x:c>
      <x:c r="C1" s="64" t="str">
        <x:v>URL</x:v>
      </x:c>
      <x:c r="D1" s="64" t="str">
        <x:v>What it supports</x:v>
      </x:c>
    </x:row>
    <x:row r="2">
      <x:c r="A2" s="12" t="str">
        <x:v>Google quality guardrail</x:v>
      </x:c>
      <x:c r="B2" s="12" t="str">
        <x:v>Google Search Central — Spam policies</x:v>
      </x:c>
      <x:c r="C2" s="12" t="str">
        <x:v>https://developers.google.com/search/docs/essentials/spam-policies</x:v>
      </x:c>
      <x:c r="D2" s="12" t="str">
        <x:v>Avoid scaled content abuse and doorway pages. City/country pages must provide unique value and must not exist only to funnel users to /play/.</x:v>
      </x:c>
    </x:row>
    <x:row r="3">
      <x:c r="A3" s="12" t="str">
        <x:v>Google people-first content</x:v>
      </x:c>
      <x:c r="B3" s="12" t="str">
        <x:v>Google Search Central — Creating helpful, reliable, people-first content</x:v>
      </x:c>
      <x:c r="C3" s="12" t="str">
        <x:v>https://developers.google.com/search/docs/fundamentals/creating-helpful-content</x:v>
      </x:c>
      <x:c r="D3" s="12" t="str">
        <x:v>Every page needs original value, real research, a clear audience and a satisfying answer; automation alone is not a reason to publish.</x:v>
      </x:c>
    </x:row>
    <x:row r="4">
      <x:c r="A4" s="12" t="str">
        <x:v>AI-assisted SEO</x:v>
      </x:c>
      <x:c r="B4" s="12" t="str">
        <x:v>Google Search Central — Guidance on generative AI content</x:v>
      </x:c>
      <x:c r="C4" s="12" t="str">
        <x:v>https://developers.google.com/search/docs/fundamentals/using-gen-ai-content</x:v>
      </x:c>
      <x:c r="D4" s="12" t="str">
        <x:v>AI can assist research and structure, but mass pages without added value can violate spam policies.</x:v>
      </x:c>
    </x:row>
    <x:row r="5">
      <x:c r="A5" s="12" t="str">
        <x:v>AI search optimization</x:v>
      </x:c>
      <x:c r="B5" s="12" t="str">
        <x:v>Google Search Central — Optimizing for generative AI features</x:v>
      </x:c>
      <x:c r="C5" s="12" t="str">
        <x:v>https://developers.google.com/search/docs/fundamentals/ai-optimization-guide</x:v>
      </x:c>
      <x:c r="D5" s="12" t="str">
        <x:v>Do not create a separate page for every query variation merely to manipulate rankings; focus on useful, non-commodity content.</x:v>
      </x:c>
    </x:row>
    <x:row r="6">
      <x:c r="A6" s="12" t="str">
        <x:v>GeoGuessr alternatives demand</x:v>
      </x:c>
      <x:c r="B6" s="12" t="str">
        <x:v>MobileGuessr — GeoGuessr Free: 10 Alternatives Ranked (2026)</x:v>
      </x:c>
      <x:c r="C6" s="12" t="str">
        <x:v>https://mobileguessr.com/blog/geoguessr-free-alternatives/</x:v>
      </x:c>
      <x:c r="D6" s="12" t="str">
        <x:v>Current SERP vocabulary includes free GeoGuessr alternatives, no-account play, photo/video formats, multiplayer and daily play.</x:v>
      </x:c>
    </x:row>
    <x:row r="7">
      <x:c r="A7" s="12" t="str">
        <x:v>GeoGuessr alternatives demand</x:v>
      </x:c>
      <x:c r="B7" s="12" t="str">
        <x:v>HistoryGuesser — Games Like GeoGuessr</x:v>
      </x:c>
      <x:c r="C7" s="12" t="str">
        <x:v>https://historyguesser.app/games-like-geoguessr</x:v>
      </x:c>
      <x:c r="D7" s="12" t="str">
        <x:v>The niche supports adjacent formats such as place+time, photos, video and alternative visual location mechanics.</x:v>
      </x:c>
    </x:row>
    <x:row r="8">
      <x:c r="A8" s="12" t="str">
        <x:v>Filming-location game intent</x:v>
      </x:c>
      <x:c r="B8" s="12" t="str">
        <x:v>Moviz — Movie Location Quiz</x:v>
      </x:c>
      <x:c r="C8" s="12" t="str">
        <x:v>https://moviz.it/games/movie-location-quiz</x:v>
      </x:c>
      <x:c r="D8" s="12" t="str">
        <x:v>There is a clear game/search pattern around guessing real filming locations from scene imagery.</x:v>
      </x:c>
    </x:row>
    <x:row r="9">
      <x:c r="A9" s="12" t="str">
        <x:v>Filming-location UX</x:v>
      </x:c>
      <x:c r="B9" s="12" t="str">
        <x:v>The Philadelphia Inquirer — Philly Movie Location Guesser</x:v>
      </x:c>
      <x:c r="C9" s="12" t="str">
        <x:v>https://www.inquirer.com/entertainment/movies/inq2/philly-movie-location-guesser-game-20240116.html</x:v>
      </x:c>
      <x:c r="D9" s="12" t="str">
        <x:v>Scene -&gt; map pin -&gt; distance/reveal is an established and understandable interaction model.</x:v>
      </x:c>
    </x:row>
    <x:row r="10">
      <x:c r="A10" s="12" t="str">
        <x:v>Adult game vocabulary</x:v>
      </x:c>
      <x:c r="B10" s="12" t="str">
        <x:v>Hasbro — Taboo Uncensored</x:v>
      </x:c>
      <x:c r="C10" s="12" t="str">
        <x:v>https://consumercare.hasbro.com/en-us/product/taboo-uncensored-party-game-for-adults-only-hilarious-adult-party-board-games-ages-17-plus/D1CE69E0-DD75-4B56-BCC8-BB3369071FD1</x:v>
      </x:c>
      <x:c r="D10" s="12" t="str">
        <x:v>Search/commercial vocabulary around adult party games includes adults-only, uncensored, NSFW, party, groups and game night.</x:v>
      </x:c>
    </x:row>
    <x:row r="11">
      <x:c r="A11" s="12" t="str">
        <x:v>Adult game vocabulary</x:v>
      </x:c>
      <x:c r="B11" s="12" t="str">
        <x:v>Google Play — Exposed 2</x:v>
      </x:c>
      <x:c r="C11" s="12" t="str">
        <x:v>https://play.google.com/store/apps/details?id=com.guesswhonever</x:v>
      </x:c>
      <x:c r="D11" s="12" t="str">
        <x:v>Current app-store language uses dirty adult party game, spicy, couples, friends, online/offline and 18+ modes.</x:v>
      </x:c>
    </x:row>
    <x:row r="12">
      <x:c r="A12" s="12" t="str">
        <x:v>Adult game vocabulary</x:v>
      </x:c>
      <x:c r="B12" s="12" t="str">
        <x:v>Hunch Studios — Tell Me Without Telling Me</x:v>
      </x:c>
      <x:c r="C12" s="12" t="str">
        <x:v>https://www.hunchstudios.com/games/tell-me</x:v>
      </x:c>
      <x:c r="D12" s="12" t="str">
        <x:v>Adult and NSFW are common discovery terms for suggestive guessing/party games.</x:v>
      </x:c>
    </x:row>
    <x:row r="13">
      <x:c r="A13" s="12" t="str">
        <x:v>City demand heuristic</x:v>
      </x:c>
      <x:c r="B13" s="12" t="str">
        <x:v>Statista / Euromonitor — Top Cities for International Visitors in 2025</x:v>
      </x:c>
      <x:c r="C13" s="12" t="str">
        <x:v>https://www.statista.com/chart/35880/top-cities-for-international-visitors-in-2025/</x:v>
      </x:c>
      <x:c r="D13" s="12" t="str">
        <x:v>Popular global destinations can be weighted higher in the entity-page traffic heuristic.</x:v>
      </x:c>
    </x:row>
    <x:row r="14">
      <x:c r="A14" s="12" t="str">
        <x:v>City demand heuristic</x:v>
      </x:c>
      <x:c r="B14" s="12" t="str">
        <x:v>Thailand PRD citing eDreams ODIGEO 2026 bookings</x:v>
      </x:c>
      <x:c r="C14" s="12" t="str">
        <x:v>https://thailand.prd.go.th/en/content/category/detail/id/2078/iid/462777</x:v>
      </x:c>
      <x:c r="D14" s="12" t="str">
        <x:v>Bangkok, Paris, Rio, Barcelona, Rome, London, Madrid, Amsterdam and other major destinations have strong current travel interest.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2" hidden="0" customWidth="1"/>
  </x:cols>
  <x:sheetData>
    <x:row r="1">
      <x:c r="A1" s="70" t="str">
        <x:v>RULE</x:v>
      </x:c>
      <x:c r="B1" s="70" t="str">
        <x:v>INSTRUCTION</x:v>
      </x:c>
    </x:row>
    <x:row r="2">
      <x:c r="A2" s="54" t="str">
        <x:v>Source of truth</x:v>
      </x:c>
      <x:c r="B2" s="12" t="str">
        <x:v>Use this workbook as the editorial plan. The machine-readable mirrors are seo-pages.csv, internal-links.csv and seo-pages.json.</x:v>
      </x:c>
    </x:row>
    <x:row r="3">
      <x:c r="A3" s="54" t="str">
        <x:v>One page at a time</x:v>
      </x:c>
      <x:c r="B3" s="12" t="str">
        <x:v>Select the lowest Production Sequence whose Production Status is 'To write'. Never draft several pages in parallel.</x:v>
      </x:c>
    </x:row>
    <x:row r="4">
      <x:c r="A4" s="54" t="str">
        <x:v>Before writing</x:v>
      </x:c>
      <x:c r="B4" s="12" t="str">
        <x:v>Read Primary Keyword, Search Intent, Adult Intent, Content Angle, Parent URL, internal links, Publish Gate, Research Requirement, H1/H2 plan and FAQ.</x:v>
      </x:c>
    </x:row>
    <x:row r="5">
      <x:c r="A5" s="54" t="str">
        <x:v>Publish gate first</x:v>
      </x:c>
      <x:c r="B5" s="12" t="str">
        <x:v>If the Publish Gate cannot be satisfied, do NOT write or publish the page. Mark it blocked and continue to the next eligible page.</x:v>
      </x:c>
    </x:row>
    <x:row r="6">
      <x:c r="A6" s="54" t="str">
        <x:v>City/country gate</x:v>
      </x:c>
      <x:c r="B6" s="12" t="str">
        <x:v>A city or country page requires at least 3 verified live game rounds for that entity. Otherwise keep it noindex and blocked. Never create a location page just to capture a query.</x:v>
      </x:c>
    </x:row>
    <x:row r="7">
      <x:c r="A7" s="54" t="str">
        <x:v>Adult framing</x:v>
      </x:c>
      <x:c r="B7" s="12" t="str">
        <x:v>The product has an adult/18+ context. Keep the language suggestive where useful for intent, but page previews and planned imagery remain non-explicit and contain no nudity.</x:v>
      </x:c>
    </x:row>
    <x:row r="8">
      <x:c r="A8" s="54" t="str">
        <x:v>Exact adult keywords</x:v>
      </x:c>
      <x:c r="B8" s="12" t="str">
        <x:v>Use terms such as adult GeoGuessr, NSFW GeoGuessr, porn location guessing or adult scene location only on pages whose Primary Keyword/Search Intent calls for them. Do not sprinkle them sitewide.</x:v>
      </x:c>
    </x:row>
    <x:row r="9">
      <x:c r="A9" s="54" t="str">
        <x:v>GeoGuessr</x:v>
      </x:c>
      <x:c r="B9" s="12" t="str">
        <x:v>GeoGuessr is a third-party trademark. Use it descriptively for comparisons/search intent. State that the project is independent and unaffiliated where appropriate.</x:v>
      </x:c>
    </x:row>
    <x:row r="10">
      <x:c r="A10" s="54" t="str">
        <x:v>Research</x:v>
      </x:c>
      <x:c r="B10" s="12" t="str">
        <x:v>Research before writing. Any claim about a real city, country, filming location, standard, product, competitor, price or feature must be verified. Keep source URLs in the content source metadata.</x:v>
      </x:c>
    </x:row>
    <x:row r="11">
      <x:c r="A11" s="54" t="str">
        <x:v>Scene facts</x:v>
      </x:c>
      <x:c r="B11" s="12" t="str">
        <x:v>Never invent where an adult scene was filmed. A scene-specific location claim must come from the project's verified scene dataset or a reliable external source.</x:v>
      </x:c>
    </x:row>
    <x:row r="12">
      <x:c r="A12" s="54" t="str">
        <x:v>Content depth</x:v>
      </x:c>
      <x:c r="B12" s="12" t="str">
        <x:v>Do not target a fixed word count. Write enough to fully satisfy the intent. Add original analysis, game-specific insight, examples or data; never produce a thin paraphrase of other search results.</x:v>
      </x:c>
    </x:row>
    <x:row r="13">
      <x:c r="A13" s="54" t="str">
        <x:v>Structure</x:v>
      </x:c>
      <x:c r="B13" s="12" t="str">
        <x:v>The Proposed H2s are a strong starting plan, not a prison. Keep the same intent but improve the outline when research reveals a better structure.</x:v>
      </x:c>
    </x:row>
    <x:row r="14">
      <x:c r="A14" s="54" t="str">
        <x:v>Internal linking</x:v>
      </x:c>
      <x:c r="B14" s="12" t="str">
        <x:v>Include all Required Internal Links naturally. Add 2-4 Suggested Internal Links where relevant. Use varied, descriptive anchors. Every page should help users move toward a hub or /play/ without looking like a funnel-only doorway.</x:v>
      </x:c>
    </x:row>
    <x:row r="15">
      <x:c r="A15" s="54" t="str">
        <x:v>Meta title</x:v>
      </x:c>
      <x:c r="B15" s="12" t="str">
        <x:v>Use the planned Meta Title unless research or SERP context justifies a better one. Keep it unique and descriptive; do not use clickbait that promises explicit imagery the page does not show.</x:v>
      </x:c>
    </x:row>
    <x:row r="16">
      <x:c r="A16" s="54" t="str">
        <x:v>Meta description</x:v>
      </x:c>
      <x:c r="B16" s="12" t="str">
        <x:v>Use the planned description as a draft. Keep descriptions unique and accurate; rewrite if the article angle changes.</x:v>
      </x:c>
    </x:row>
    <x:row r="17">
      <x:c r="A17" s="54" t="str">
        <x:v>Structured data</x:v>
      </x:c>
      <x:c r="B17" s="12" t="str">
        <x:v>Use WebPage or Article plus BreadcrumbList as planned. Do not add FAQPage merely for rich results.</x:v>
      </x:c>
    </x:row>
    <x:row r="18">
      <x:c r="A18" s="54" t="str">
        <x:v>Images</x:v>
      </x:c>
      <x:c r="B18" s="12" t="str">
        <x:v>Use one relevant 16:9 image. For mature pages use a non-explicit crop/background clue with no nudity. Alt text must describe the useful visual clue, not stuff keywords.</x:v>
      </x:c>
    </x:row>
    <x:row r="19">
      <x:c r="A19" s="54" t="str">
        <x:v>Quality check</x:v>
      </x:c>
      <x:c r="B19" s="12" t="str">
        <x:v>Before approval: no factual invention, no thin templating, distinct body vs sibling pages, all required links present, unique meta title/description, canonical correct, and page satisfies its Publish Gate.</x:v>
      </x:c>
    </x:row>
    <x:row r="20">
      <x:c r="A20" s="54" t="str">
        <x:v>Publishing</x:v>
      </x:c>
      <x:c r="B20" s="12" t="str">
        <x:v>Suggested schedule is 3/day for 30 days, 5/day for 30 days, then up to 7/day. It is subordinate to quality and inventory; delay pages rather than publishing filler.</x:v>
      </x:c>
    </x:row>
    <x:row r="21">
      <x:c r="A21" s="54" t="str">
        <x:v>Monitoring</x:v>
      </x:c>
      <x:c r="B21" s="12" t="str">
        <x:v>Review Search Console after the first 50-80 indexed candidates. If entity pages show weak indexation, duplication, or thin-content signals, pause that branch and consolidate rather than multiplying variants.</x:v>
      </x:c>
    </x:row>
    <x:row r="22">
      <x:c r="A22" s="54" t="str">
        <x:v>Canonical blocker</x:v>
      </x:c>
      <x:c r="B22" s="12" t="str">
        <x:v>Replace https://example.com with the real production domain before any import, build or deployment.</x:v>
      </x:c>
    </x:row>
  </x:sheetData>
  <x:pageMargins left="0.7" right="0.7" top="0.75" bottom="0.75" header="0.3" footer="0.3"/>
</x:worksheet>
</file>