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87142235804d20" /></Relationships>
</file>

<file path=xl/workbook.xml><?xml version="1.0" encoding="utf-8"?>
<x:workbook xmlns:x="http://schemas.openxmlformats.org/spreadsheetml/2006/main">
  <x:sheets>
    <x:sheet xmlns:r="http://schemas.openxmlformats.org/officeDocument/2006/relationships" name="New Articles 400" sheetId="1" r:id="Rfc4e796f64f6417c"/>
    <x:sheet xmlns:r="http://schemas.openxmlformats.org/officeDocument/2006/relationships" name="People Seeds 100" sheetId="2" r:id="R447666badadd469a"/>
    <x:sheet xmlns:r="http://schemas.openxmlformats.org/officeDocument/2006/relationships" name="Internal Links" sheetId="3" r:id="R3dd96128732d4052"/>
    <x:sheet xmlns:r="http://schemas.openxmlformats.org/officeDocument/2006/relationships" name="Strategy" sheetId="4" r:id="Rd419091006e4418f"/>
    <x:sheet xmlns:r="http://schemas.openxmlformats.org/officeDocument/2006/relationships" name="Research Sources" sheetId="5" r:id="Rc9c5380a9f504b40"/>
    <x:sheet xmlns:r="http://schemas.openxmlformats.org/officeDocument/2006/relationships" name="Claude Workflow" sheetId="6" r:id="R7b752905f177469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6"/>
      <x:color rgb="FFFFFFFF"/>
      <x:name val="Carlito"/>
    </x:font>
    <x:font>
      <x:b/>
      <x:sz val="11"/>
      <x:name val="Carlito"/>
    </x:font>
    <x:font>
      <x:b/>
      <x:sz val="14"/>
      <x:name val="Carlito"/>
    </x:font>
  </x:fonts>
  <x:fills count="10">
    <x:fill>
      <x:patternFill patternType="none"/>
    </x:fill>
    <x:fill>
      <x:patternFill patternType="gray125"/>
    </x:fill>
    <x:fill>
      <x:patternFill patternType="solid">
        <x:fgColor rgb="FF111827"/>
      </x:patternFill>
    </x:fill>
    <x:fill>
      <x:patternFill patternType="solid">
        <x:fgColor rgb="FF7C3AED"/>
      </x:patternFill>
    </x:fill>
    <x:fill>
      <x:patternFill patternType="solid">
        <x:fgColor rgb="FF1D4ED8"/>
      </x:patternFill>
    </x:fill>
    <x:fill>
      <x:patternFill patternType="solid">
        <x:fgColor rgb="FF0F172A"/>
      </x:patternFill>
    </x:fill>
    <x:fill>
      <x:patternFill patternType="solid">
        <x:fgColor rgb="FFE2E8F0"/>
      </x:patternFill>
    </x:fill>
    <x:fill>
      <x:patternFill patternType="solid">
        <x:fgColor rgb="FF0F766E"/>
      </x:patternFill>
    </x:fill>
    <x:fill>
      <x:patternFill patternType="solid">
        <x:fgColor rgb="FF92400E"/>
      </x:patternFill>
    </x:fill>
    <x:fill>
      <x:patternFill patternType="solid">
        <x:fgColor rgb="FFB91C1C"/>
      </x:patternFill>
    </x:fill>
  </x:fills>
  <x:borders count="2">
    <x:border/>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4" fillId="0" borderId="0" xfId="0" applyNumberFormat="1" applyFont="1" applyFill="1" applyBorder="1"/>
    <x:xf numFmtId="0" fontId="4" fillId="0" borderId="0" xfId="0" applyNumberFormat="1" applyFont="1" applyFill="1" applyBorder="1" applyAlignment="1">
      <x:alignment horizontal="center"/>
    </x:xf>
    <x:xf numFmtId="0" fontId="4" fillId="0" borderId="1" xfId="0" applyNumberFormat="1" applyFont="1" applyFill="1" applyBorder="1"/>
    <x:xf numFmtId="0" fontId="4" fillId="0" borderId="1" xfId="0" applyNumberFormat="1" applyFont="1" applyFill="1" applyBorder="1" applyAlignment="1">
      <x:alignment horizontal="center"/>
    </x:xf>
    <x:xf numFmtId="0" fontId="0" fillId="7" borderId="0" xfId="0" applyNumberFormat="1" applyFont="1" applyFill="1" applyBorder="1"/>
    <x:xf numFmtId="0" fontId="1" fillId="7" borderId="0" xfId="0" applyNumberFormat="1" applyFont="1" applyFill="1" applyBorder="1"/>
    <x:xf numFmtId="0" fontId="0" fillId="7" borderId="1" xfId="0" applyNumberFormat="1" applyFont="1" applyFill="1" applyBorder="1"/>
    <x:xf numFmtId="0" fontId="1" fillId="7" borderId="1"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0" fillId="8" borderId="1" xfId="0" applyNumberFormat="1" applyFont="1" applyFill="1" applyBorder="1"/>
    <x:xf numFmtId="0" fontId="1" fillId="8" borderId="1" xfId="0" applyNumberFormat="1" applyFont="1" applyFill="1" applyBorder="1"/>
    <x:xf numFmtId="0" fontId="1" fillId="8" borderId="1" xfId="0" applyNumberFormat="1" applyFont="1" applyFill="1" applyBorder="1" applyAlignment="1">
      <x:alignment horizont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0" fillId="9" borderId="1" xfId="0" applyNumberFormat="1" applyFont="1" applyFill="1" applyBorder="1"/>
    <x:xf numFmtId="0" fontId="1" fillId="9" borderId="1" xfId="0" applyNumberFormat="1" applyFont="1" applyFill="1" applyBorder="1"/>
    <x:xf numFmtId="0" fontId="1" fillId="9"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d6975f27b0c43ed" /><Relationship Type="http://schemas.openxmlformats.org/officeDocument/2006/relationships/theme" Target="/xl/theme/theme1.xml" Id="R393605d2f7f94ad1" /><Relationship Type="http://schemas.openxmlformats.org/officeDocument/2006/relationships/sharedStrings" Target="/xl/sharedStrings.xml" Id="Rf453d954c8da4917" /><Relationship Type="http://schemas.openxmlformats.org/officeDocument/2006/relationships/worksheet" Target="/xl/worksheets/sheet1.xml" Id="Rfc4e796f64f6417c" /><Relationship Type="http://schemas.openxmlformats.org/officeDocument/2006/relationships/worksheet" Target="/xl/worksheets/sheet2.xml" Id="R447666badadd469a" /><Relationship Type="http://schemas.openxmlformats.org/officeDocument/2006/relationships/worksheet" Target="/xl/worksheets/sheet3.xml" Id="R3dd96128732d4052" /><Relationship Type="http://schemas.openxmlformats.org/officeDocument/2006/relationships/worksheet" Target="/xl/worksheets/sheet4.xml" Id="Rd419091006e4418f" /><Relationship Type="http://schemas.openxmlformats.org/officeDocument/2006/relationships/worksheet" Target="/xl/worksheets/sheet5.xml" Id="Rc9c5380a9f504b40" /><Relationship Type="http://schemas.openxmlformats.org/officeDocument/2006/relationships/worksheet" Target="/xl/worksheets/sheet6.xml" Id="R7b752905f1774696" /></Relationships>
</file>

<file path=xl/tables/table1.xml><?xml version="1.0" encoding="utf-8"?>
<x:table xmlns:x="http://schemas.openxmlformats.org/spreadsheetml/2006/main" id="1" name="NewArticles400Table" displayName="NewArticles400Table" ref="A1:AP401" headerRowCount="1" totalsRowCount="0" totalsRowShown="0">
  <x:tableColumns count="42">
    <x:tableColumn id="1" name="Production Sequence"/>
    <x:tableColumn id="2" name="ID"/>
    <x:tableColumn id="3" name="Person"/>
    <x:tableColumn id="4" name="PersonSlug"/>
    <x:tableColumn id="5" name="PersonCategory"/>
    <x:tableColumn id="6" name="RoleLabel"/>
    <x:tableColumn id="7" name="2026 Seed Source"/>
    <x:tableColumn id="8" name="Seed Verification Status"/>
    <x:tableColumn id="9" name="2027 Revalidation Required"/>
    <x:tableColumn id="10" name="Article Type"/>
    <x:tableColumn id="11" name="Page Title"/>
    <x:tableColumn id="12" name="Final URL"/>
    <x:tableColumn id="13" name="Slug"/>
    <x:tableColumn id="14" name="Primary Keyword"/>
    <x:tableColumn id="15" name="Secondary Keywords"/>
    <x:tableColumn id="16" name="Search Intent"/>
    <x:tableColumn id="17" name="Traffic Potential (Heuristic)"/>
    <x:tableColumn id="18" name="Priority"/>
    <x:tableColumn id="19" name="Article Angle"/>
    <x:tableColumn id="20" name="Parent URL"/>
    <x:tableColumn id="21" name="Required Internal Links"/>
    <x:tableColumn id="22" name="Suggested Internal Links"/>
    <x:tableColumn id="23" name="Publish Gate"/>
    <x:tableColumn id="24" name="Meta Title"/>
    <x:tableColumn id="25" name="Meta Description"/>
    <x:tableColumn id="26" name="H1"/>
    <x:tableColumn id="27" name="Proposed H2s"/>
    <x:tableColumn id="28" name="Planned FAQ"/>
    <x:tableColumn id="29" name="Schema Type"/>
    <x:tableColumn id="30" name="Canonical"/>
    <x:tableColumn id="31" name="Noindex Before Publication"/>
    <x:tableColumn id="32" name="Needs Image"/>
    <x:tableColumn id="33" name="Image Required"/>
    <x:tableColumn id="34" name="Expected Image Type"/>
    <x:tableColumn id="35" name="Suggested Image Alt"/>
    <x:tableColumn id="36" name="Author"/>
    <x:tableColumn id="37" name="Reviewer"/>
    <x:tableColumn id="38" name="Cannibalization Risk"/>
    <x:tableColumn id="39" name="Production Status"/>
    <x:tableColumn id="40" name="Research Requirement"/>
    <x:tableColumn id="41" name="Safety / Accuracy Note"/>
    <x:tableColumn id="42" name="Notes"/>
  </x:tableColumns>
  <x:tableStyleInfo name="TableStyleMedium2" showFirstColumn="0" showLastColumn="0" showRowStripes="1" showColumnStripes="0"/>
</x:table>
</file>

<file path=xl/tables/table2.xml><?xml version="1.0" encoding="utf-8"?>
<x:table xmlns:x="http://schemas.openxmlformats.org/spreadsheetml/2006/main" id="2" name="PeopleSeedsTable" displayName="PeopleSeedsTable" ref="A1:G101" headerRowCount="1" totalsRowCount="0" totalsRowShown="0">
  <x:tableColumns count="7">
    <x:tableColumn id="1" name="Person"/>
    <x:tableColumn id="2" name="Category"/>
    <x:tableColumn id="3" name="RoleLabel"/>
    <x:tableColumn id="4" name="SourceURL"/>
    <x:tableColumn id="5" name="SourceStatus"/>
    <x:tableColumn id="6" name="BaseTraffic"/>
    <x:tableColumn id="7" name="2027Revalidation"/>
  </x:tableColumns>
  <x:tableStyleInfo name="TableStyleMedium2" showFirstColumn="0" showLastColumn="0" showRowStripes="1" showColumnStripes="0"/>
</x:table>
</file>

<file path=xl/tables/table3.xml><?xml version="1.0" encoding="utf-8"?>
<x:table xmlns:x="http://schemas.openxmlformats.org/spreadsheetml/2006/main" id="3" name="PeopleLinksTable" displayName="PeopleLinksTable" ref="A1:F1801" headerRowCount="1" totalsRowCount="0" totalsRowShown="0">
  <x:tableColumns count="6">
    <x:tableColumn id="1" name="Source Page"/>
    <x:tableColumn id="2" name="Target Page"/>
    <x:tableColumn id="3" name="Suggested Anchor"/>
    <x:tableColumn id="4" name="Link Type"/>
    <x:tableColumn id="5" name="Priority"/>
    <x:tableColumn id="6"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84701fa148f41ea" /></Relationships>
</file>

<file path=xl/worksheets/_rels/sheet2.xml.rels>&#65279;<?xml version="1.0" encoding="utf-8"?><Relationships xmlns="http://schemas.openxmlformats.org/package/2006/relationships"><Relationship Type="http://schemas.openxmlformats.org/officeDocument/2006/relationships/table" Target="/xl/tables/table2.xml" Id="R2550a9c0fb344f9e" /></Relationships>
</file>

<file path=xl/worksheets/_rels/sheet3.xml.rels>&#65279;<?xml version="1.0" encoding="utf-8"?><Relationships xmlns="http://schemas.openxmlformats.org/package/2006/relationships"><Relationship Type="http://schemas.openxmlformats.org/officeDocument/2006/relationships/table" Target="/xl/tables/table3.xml" Id="Rb6893edbca23409e" /></Relationships>
</file>

<file path=xl/worksheets/sheet1.xml><?xml version="1.0" encoding="utf-8"?>
<x:worksheet xmlns:x="http://schemas.openxmlformats.org/spreadsheetml/2006/main">
  <x:sheetFormatPr defaultRowHeight="15"/>
  <x:cols>
    <x:col min="1" max="1" width="12" hidden="0" customWidth="1"/>
    <x:col min="2" max="2" width="12" hidden="0" customWidth="1"/>
    <x:col min="3" max="3" width="24" hidden="0" customWidth="1"/>
    <x:col min="4" max="4" width="24" hidden="0" customWidth="1"/>
    <x:col min="5" max="5" width="34" hidden="0" customWidth="1"/>
    <x:col min="6" max="6" width="28" hidden="0" customWidth="1"/>
    <x:col min="7" max="7" width="60" hidden="0" customWidth="1"/>
    <x:col min="8" max="8" width="58" hidden="0" customWidth="1"/>
    <x:col min="9" max="9" width="18" hidden="0" customWidth="1"/>
    <x:col min="10" max="10" width="20" hidden="0" customWidth="1"/>
    <x:col min="11" max="11" width="58" hidden="0" customWidth="1"/>
    <x:col min="12" max="12" width="46" hidden="0" customWidth="1"/>
    <x:col min="13" max="13" width="48" hidden="0" customWidth="1"/>
    <x:col min="14" max="14" width="34" hidden="0" customWidth="1"/>
    <x:col min="15" max="15" width="56" hidden="0" customWidth="1"/>
    <x:col min="16" max="16" width="28" hidden="0" customWidth="1"/>
    <x:col min="17" max="17" width="15" hidden="0" customWidth="1"/>
    <x:col min="18" max="18" width="10" hidden="0" customWidth="1"/>
    <x:col min="19" max="19" width="72" hidden="0" customWidth="1"/>
    <x:col min="20" max="20" width="40" hidden="0" customWidth="1"/>
    <x:col min="21" max="21" width="60" hidden="0" customWidth="1"/>
    <x:col min="22" max="22" width="54" hidden="0" customWidth="1"/>
    <x:col min="23" max="23" width="86" hidden="0" customWidth="1"/>
    <x:col min="24" max="24" width="54" hidden="0" customWidth="1"/>
    <x:col min="25" max="25" width="74" hidden="0" customWidth="1"/>
    <x:col min="26" max="26" width="58" hidden="0" customWidth="1"/>
    <x:col min="27" max="27" width="78" hidden="0" customWidth="1"/>
    <x:col min="28" max="28" width="72" hidden="0" customWidth="1"/>
    <x:col min="29" max="29" width="26" hidden="0" customWidth="1"/>
    <x:col min="30" max="30" width="58" hidden="0" customWidth="1"/>
    <x:col min="31" max="31" width="18" hidden="0" customWidth="1"/>
    <x:col min="32" max="32" width="12" hidden="0" customWidth="1"/>
    <x:col min="33" max="33" width="12" hidden="0" customWidth="1"/>
    <x:col min="34" max="34" width="68" hidden="0" customWidth="1"/>
    <x:col min="35" max="35" width="56" hidden="0" customWidth="1"/>
    <x:col min="36" max="36" width="18" hidden="0" customWidth="1"/>
    <x:col min="37" max="37" width="18" hidden="0" customWidth="1"/>
    <x:col min="38" max="38" width="18" hidden="0" customWidth="1"/>
    <x:col min="39" max="39" width="18" hidden="0" customWidth="1"/>
    <x:col min="40" max="40" width="84" hidden="0" customWidth="1"/>
    <x:col min="41" max="41" width="88" hidden="0" customWidth="1"/>
    <x:col min="42" max="42" width="72" hidden="0" customWidth="1"/>
  </x:cols>
  <x:sheetData>
    <x:row r="1">
      <x:c r="A1" s="6" t="str">
        <x:v>Production Sequence</x:v>
      </x:c>
      <x:c r="B1" s="6" t="str">
        <x:v>ID</x:v>
      </x:c>
      <x:c r="C1" s="6" t="str">
        <x:v>Person</x:v>
      </x:c>
      <x:c r="D1" s="6" t="str">
        <x:v>PersonSlug</x:v>
      </x:c>
      <x:c r="E1" s="6" t="str">
        <x:v>PersonCategory</x:v>
      </x:c>
      <x:c r="F1" s="6" t="str">
        <x:v>RoleLabel</x:v>
      </x:c>
      <x:c r="G1" s="6" t="str">
        <x:v>2026 Seed Source</x:v>
      </x:c>
      <x:c r="H1" s="6" t="str">
        <x:v>Seed Verification Status</x:v>
      </x:c>
      <x:c r="I1" s="6" t="str">
        <x:v>2027 Revalidation Required</x:v>
      </x:c>
      <x:c r="J1" s="6" t="str">
        <x:v>Article Type</x:v>
      </x:c>
      <x:c r="K1" s="6" t="str">
        <x:v>Page Title</x:v>
      </x:c>
      <x:c r="L1" s="6" t="str">
        <x:v>Final URL</x:v>
      </x:c>
      <x:c r="M1" s="6" t="str">
        <x:v>Slug</x:v>
      </x:c>
      <x:c r="N1" s="6" t="str">
        <x:v>Primary Keyword</x:v>
      </x:c>
      <x:c r="O1" s="6" t="str">
        <x:v>Secondary Keywords</x:v>
      </x:c>
      <x:c r="P1" s="6" t="str">
        <x:v>Search Intent</x:v>
      </x:c>
      <x:c r="Q1" s="6" t="str">
        <x:v>Traffic Potential (Heuristic)</x:v>
      </x:c>
      <x:c r="R1" s="6" t="str">
        <x:v>Priority</x:v>
      </x:c>
      <x:c r="S1" s="6" t="str">
        <x:v>Article Angle</x:v>
      </x:c>
      <x:c r="T1" s="6" t="str">
        <x:v>Parent URL</x:v>
      </x:c>
      <x:c r="U1" s="6" t="str">
        <x:v>Required Internal Links</x:v>
      </x:c>
      <x:c r="V1" s="6" t="str">
        <x:v>Suggested Internal Links</x:v>
      </x:c>
      <x:c r="W1" s="6" t="str">
        <x:v>Publish Gate</x:v>
      </x:c>
      <x:c r="X1" s="6" t="str">
        <x:v>Meta Title</x:v>
      </x:c>
      <x:c r="Y1" s="6" t="str">
        <x:v>Meta Description</x:v>
      </x:c>
      <x:c r="Z1" s="6" t="str">
        <x:v>H1</x:v>
      </x:c>
      <x:c r="AA1" s="6" t="str">
        <x:v>Proposed H2s</x:v>
      </x:c>
      <x:c r="AB1" s="6" t="str">
        <x:v>Planned FAQ</x:v>
      </x:c>
      <x:c r="AC1" s="6" t="str">
        <x:v>Schema Type</x:v>
      </x:c>
      <x:c r="AD1" s="6" t="str">
        <x:v>Canonical</x:v>
      </x:c>
      <x:c r="AE1" s="6" t="str">
        <x:v>Noindex Before Publication</x:v>
      </x:c>
      <x:c r="AF1" s="6" t="str">
        <x:v>Needs Image</x:v>
      </x:c>
      <x:c r="AG1" s="6" t="str">
        <x:v>Image Required</x:v>
      </x:c>
      <x:c r="AH1" s="6" t="str">
        <x:v>Expected Image Type</x:v>
      </x:c>
      <x:c r="AI1" s="6" t="str">
        <x:v>Suggested Image Alt</x:v>
      </x:c>
      <x:c r="AJ1" s="6" t="str">
        <x:v>Author</x:v>
      </x:c>
      <x:c r="AK1" s="6" t="str">
        <x:v>Reviewer</x:v>
      </x:c>
      <x:c r="AL1" s="6" t="str">
        <x:v>Cannibalization Risk</x:v>
      </x:c>
      <x:c r="AM1" s="6" t="str">
        <x:v>Production Status</x:v>
      </x:c>
      <x:c r="AN1" s="6" t="str">
        <x:v>Research Requirement</x:v>
      </x:c>
      <x:c r="AO1" s="6" t="str">
        <x:v>Safety / Accuracy Note</x:v>
      </x:c>
      <x:c r="AP1" s="6" t="str">
        <x:v>Notes</x:v>
      </x:c>
    </x:row>
    <x:row r="2">
      <x:c r="A2" s="14" t="n">
        <x:v>1</x:v>
      </x:c>
      <x:c r="B2" s="14" t="str">
        <x:v>PEOPLE-0001</x:v>
      </x:c>
      <x:c r="C2" s="14" t="str">
        <x:v>Abella Danger</x:v>
      </x:c>
      <x:c r="D2" s="14" t="str">
        <x:v>abella-danger</x:v>
      </x:c>
      <x:c r="E2" s="14" t="str">
        <x:v>Evergreen high-recognition adult-industry figure</x:v>
      </x:c>
      <x:c r="F2" s="14" t="str">
        <x:v>adult performer / public adult-industry figure</x:v>
      </x:c>
      <x:c r="G2" s="14" t="str">
        <x:v>MANUAL_REVALIDATION_REQUIRED</x:v>
      </x:c>
      <x:c r="H2" s="14" t="str">
        <x:v>Evergreen seed; adult-industry association is established, but 2026 search demand is not asserted. Revalidate trend and activity before publishing.</x:v>
      </x:c>
      <x:c r="I2" s="14" t="str">
        <x:v>Required</x:v>
      </x:c>
      <x:c r="J2" s="14" t="str">
        <x:v>bio</x:v>
      </x:c>
      <x:c r="K2" s="14" t="str">
        <x:v>Where Is Abella Danger From? Nationality, Age &amp; Career Explained</x:v>
      </x:c>
      <x:c r="L2" s="14" t="str">
        <x:v>/people/abella-danger/</x:v>
      </x:c>
      <x:c r="M2" s="14" t="str">
        <x:v>people--abella-danger</x:v>
      </x:c>
      <x:c r="N2" s="14" t="str">
        <x:v>Abella Danger porn star</x:v>
      </x:c>
      <x:c r="O2" s="14" t="str">
        <x:v>Abella Danger bio|Abella Danger age|Abella Danger nationality|Abella Danger porn star|Abella Danger career</x:v>
      </x:c>
      <x:c r="P2" s="14" t="str">
        <x:v>Informational / entity search</x:v>
      </x:c>
      <x:c r="Q2" s="14" t="n">
        <x:v>100</x:v>
      </x:c>
      <x:c r="R2" s="14" t="str">
        <x:v>P1</x:v>
      </x:c>
      <x:c r="S2" s="14" t="str">
        <x:v>Answer the broad entity query with a concise, sourced public biography. Use age only if date of birth is reliably public. Explain why the person is relevant to the adult/creator ecosystem without sensationalism.</x:v>
      </x:c>
      <x:c r="T2" s="14" t="str">
        <x:v>/adult-geoguessr/</x:v>
      </x:c>
      <x:c r="U2" s="14" t="str">
        <x:v>/people/abella-danger/official-links/|/people/abella-danger/filming-locations/|/people/abella-danger/location-challenge/|/adult-geoguessr/|/play/</x:v>
      </x:c>
      <x:c r="V2" s="14" t="str"/>
      <x:c r="W2" s="14" t="str">
        <x:v>Verify identity and adult-industry/creator association from reliable public sources. If DOB or nationality is not reliably public, remove that claim and adapt title/H1. Never infer or publish a private home address or current location.</x:v>
      </x:c>
      <x:c r="X2" s="14" t="str">
        <x:v>Abella Danger Bio: Age, Nationality &amp; Career (2026)</x:v>
      </x:c>
      <x:c r="Y2" s="14" t="str">
        <x:v>Verified public facts about Abella Danger: background, career, nationality and official profiles, with sources checked before publication.</x:v>
      </x:c>
      <x:c r="Z2" s="14" t="str">
        <x:v>Where Is Abella Danger From? Nationality, Age &amp; Career Explained</x:v>
      </x:c>
      <x:c r="AA2" s="14" t="str">
        <x:v>Who is Abella Danger?|How old is Abella Danger? (only if DOB is verified)|Where is Abella Danger from?|Career and public work|Verified profiles and sources|Try a location-guessing round</x:v>
      </x:c>
      <x:c r="AB2" s="14" t="str">
        <x:v>Who is Abella Danger?|How old is Abella Danger?|What nationality is Abella Danger?|Where can I find verified information about Abella Danger?</x:v>
      </x:c>
      <x:c r="AC2" s="14" t="str">
        <x:v>Article + BreadcrumbList</x:v>
      </x:c>
      <x:c r="AD2" s="14" t="str">
        <x:v>https://example.com/people/abella-danger/</x:v>
      </x:c>
      <x:c r="AE2" s="14" t="str">
        <x:v>YES</x:v>
      </x:c>
      <x:c r="AF2" s="14" t="str">
        <x:v>YES</x:v>
      </x:c>
      <x:c r="AG2" s="14" t="str">
        <x:v>YES</x:v>
      </x:c>
      <x:c r="AH2" s="14" t="str">
        <x:v>Non-explicit 16:9 public/authorized image or game-safe background crop; no nudity.</x:v>
      </x:c>
      <x:c r="AI2" s="14" t="str">
        <x:v>Abella Danger — non-explicit visual for bio</x:v>
      </x:c>
      <x:c r="AJ2" s="14" t="str">
        <x:v>AI editorial</x:v>
      </x:c>
      <x:c r="AK2" s="14" t="str">
        <x:v>Human review</x:v>
      </x:c>
      <x:c r="AL2" s="14" t="str">
        <x:v>Medium</x:v>
      </x:c>
      <x:c r="AM2" s="14" t="str">
        <x:v>To write</x:v>
      </x:c>
      <x:c r="AN2" s="14" t="str">
        <x:v>Fresh web research required before publication. Verify current public facts, official profiles and any location claim. Revalidate all 2027-dated publications.</x:v>
      </x:c>
      <x:c r="AO2" s="14" t="str">
        <x:v>No private residence, hotel, real-time location, home address, doxxing, impersonator links, piracy/leaks, or invented filming locations.</x:v>
      </x:c>
      <x:c r="AP2" s="14" t="str">
        <x:v>Designed to capture name-driven search demand and pass qualified traffic into the adult GeoGuessing game. Do not publish thin pages.</x:v>
      </x:c>
    </x:row>
    <x:row r="3">
      <x:c r="A3" s="14" t="n">
        <x:v>2</x:v>
      </x:c>
      <x:c r="B3" s="14" t="str">
        <x:v>PEOPLE-0002</x:v>
      </x:c>
      <x:c r="C3" s="14" t="str">
        <x:v>Angela White</x:v>
      </x:c>
      <x:c r="D3" s="14" t="str">
        <x:v>angela-white</x:v>
      </x:c>
      <x:c r="E3" s="14" t="str">
        <x:v>Evergreen high-recognition adult-industry figure</x:v>
      </x:c>
      <x:c r="F3" s="14" t="str">
        <x:v>adult performer / public adult-industry figure</x:v>
      </x:c>
      <x:c r="G3" s="14" t="str">
        <x:v>MANUAL_REVALIDATION_REQUIRED</x:v>
      </x:c>
      <x:c r="H3" s="14" t="str">
        <x:v>Evergreen seed; adult-industry association is established, but 2026 search demand is not asserted. Revalidate trend and activity before publishing.</x:v>
      </x:c>
      <x:c r="I3" s="14" t="str">
        <x:v>Required</x:v>
      </x:c>
      <x:c r="J3" s="14" t="str">
        <x:v>bio</x:v>
      </x:c>
      <x:c r="K3" s="14" t="str">
        <x:v>Angela White: Age, Nationality &amp; Bio — Verified Facts for 2026</x:v>
      </x:c>
      <x:c r="L3" s="14" t="str">
        <x:v>/people/angela-white/</x:v>
      </x:c>
      <x:c r="M3" s="14" t="str">
        <x:v>people--angela-white</x:v>
      </x:c>
      <x:c r="N3" s="14" t="str">
        <x:v>Angela White porn star</x:v>
      </x:c>
      <x:c r="O3" s="14" t="str">
        <x:v>Angela White bio|Angela White age|Angela White nationality|Angela White porn star|Angela White career</x:v>
      </x:c>
      <x:c r="P3" s="14" t="str">
        <x:v>Informational / entity search</x:v>
      </x:c>
      <x:c r="Q3" s="14" t="n">
        <x:v>100</x:v>
      </x:c>
      <x:c r="R3" s="14" t="str">
        <x:v>P1</x:v>
      </x:c>
      <x:c r="S3" s="14" t="str">
        <x:v>Answer the broad entity query with a concise, sourced public biography. Use age only if date of birth is reliably public. Explain why the person is relevant to the adult/creator ecosystem without sensationalism.</x:v>
      </x:c>
      <x:c r="T3" s="14" t="str">
        <x:v>/adult-geoguessr/</x:v>
      </x:c>
      <x:c r="U3" s="14" t="str">
        <x:v>/people/angela-white/official-links/|/people/angela-white/filming-locations/|/people/angela-white/location-challenge/|/adult-geoguessr/|/play/</x:v>
      </x:c>
      <x:c r="V3" s="14" t="str"/>
      <x:c r="W3" s="14" t="str">
        <x:v>Verify identity and adult-industry/creator association from reliable public sources. If DOB or nationality is not reliably public, remove that claim and adapt title/H1. Never infer or publish a private home address or current location.</x:v>
      </x:c>
      <x:c r="X3" s="14" t="str">
        <x:v>Angela White Bio: Age, Nationality &amp; Career (2026)</x:v>
      </x:c>
      <x:c r="Y3" s="14" t="str">
        <x:v>Verified public facts about Angela White: background, career, nationality and official profiles, with sources checked before publication.</x:v>
      </x:c>
      <x:c r="Z3" s="14" t="str">
        <x:v>Angela White: Age, Nationality &amp; Bio — Verified Facts for 2026</x:v>
      </x:c>
      <x:c r="AA3" s="14" t="str">
        <x:v>Who is Angela White?|How old is Angela White? (only if DOB is verified)|Where is Angela White from?|Career and public work|Verified profiles and sources|Try a location-guessing round</x:v>
      </x:c>
      <x:c r="AB3" s="14" t="str">
        <x:v>Who is Angela White?|How old is Angela White?|What nationality is Angela White?|Where can I find verified information about Angela White?</x:v>
      </x:c>
      <x:c r="AC3" s="14" t="str">
        <x:v>Article + BreadcrumbList</x:v>
      </x:c>
      <x:c r="AD3" s="14" t="str">
        <x:v>https://example.com/people/angela-white/</x:v>
      </x:c>
      <x:c r="AE3" s="14" t="str">
        <x:v>YES</x:v>
      </x:c>
      <x:c r="AF3" s="14" t="str">
        <x:v>YES</x:v>
      </x:c>
      <x:c r="AG3" s="14" t="str">
        <x:v>YES</x:v>
      </x:c>
      <x:c r="AH3" s="14" t="str">
        <x:v>Non-explicit 16:9 public/authorized image or game-safe background crop; no nudity.</x:v>
      </x:c>
      <x:c r="AI3" s="14" t="str">
        <x:v>Angela White — non-explicit visual for bio</x:v>
      </x:c>
      <x:c r="AJ3" s="14" t="str">
        <x:v>AI editorial</x:v>
      </x:c>
      <x:c r="AK3" s="14" t="str">
        <x:v>Human review</x:v>
      </x:c>
      <x:c r="AL3" s="14" t="str">
        <x:v>Medium</x:v>
      </x:c>
      <x:c r="AM3" s="14" t="str">
        <x:v>To write</x:v>
      </x:c>
      <x:c r="AN3" s="14" t="str">
        <x:v>Fresh web research required before publication. Verify current public facts, official profiles and any location claim. Revalidate all 2027-dated publications.</x:v>
      </x:c>
      <x:c r="AO3" s="14" t="str">
        <x:v>No private residence, hotel, real-time location, home address, doxxing, impersonator links, piracy/leaks, or invented filming locations.</x:v>
      </x:c>
      <x:c r="AP3" s="14" t="str">
        <x:v>Designed to capture name-driven search demand and pass qualified traffic into the adult GeoGuessing game. Do not publish thin pages.</x:v>
      </x:c>
    </x:row>
    <x:row r="4">
      <x:c r="A4" s="14" t="n">
        <x:v>3</x:v>
      </x:c>
      <x:c r="B4" s="14" t="str">
        <x:v>PEOPLE-0003</x:v>
      </x:c>
      <x:c r="C4" s="14" t="str">
        <x:v>Johnny Sins</x:v>
      </x:c>
      <x:c r="D4" s="14" t="str">
        <x:v>johnny-sins</x:v>
      </x:c>
      <x:c r="E4" s="14" t="str">
        <x:v>Evergreen high-recognition adult-industry figure</x:v>
      </x:c>
      <x:c r="F4" s="14" t="str">
        <x:v>adult performer / public adult-industry figure</x:v>
      </x:c>
      <x:c r="G4" s="14" t="str">
        <x:v>MANUAL_REVALIDATION_REQUIRED</x:v>
      </x:c>
      <x:c r="H4" s="14" t="str">
        <x:v>Evergreen seed; adult-industry association is established, but 2026 search demand is not asserted. Revalidate trend and activity before publishing.</x:v>
      </x:c>
      <x:c r="I4" s="14" t="str">
        <x:v>Required</x:v>
      </x:c>
      <x:c r="J4" s="14" t="str">
        <x:v>bio</x:v>
      </x:c>
      <x:c r="K4" s="14" t="str">
        <x:v>Where Is Johnny Sins From? Nationality, Age &amp; Career Explained</x:v>
      </x:c>
      <x:c r="L4" s="14" t="str">
        <x:v>/people/johnny-sins/</x:v>
      </x:c>
      <x:c r="M4" s="14" t="str">
        <x:v>people--johnny-sins</x:v>
      </x:c>
      <x:c r="N4" s="14" t="str">
        <x:v>Johnny Sins porn star</x:v>
      </x:c>
      <x:c r="O4" s="14" t="str">
        <x:v>Johnny Sins bio|Johnny Sins age|Johnny Sins nationality|Johnny Sins porn star|Johnny Sins career</x:v>
      </x:c>
      <x:c r="P4" s="14" t="str">
        <x:v>Informational / entity search</x:v>
      </x:c>
      <x:c r="Q4" s="14" t="n">
        <x:v>100</x:v>
      </x:c>
      <x:c r="R4" s="14" t="str">
        <x:v>P1</x:v>
      </x:c>
      <x:c r="S4" s="14" t="str">
        <x:v>Answer the broad entity query with a concise, sourced public biography. Use age only if date of birth is reliably public. Explain why the person is relevant to the adult/creator ecosystem without sensationalism.</x:v>
      </x:c>
      <x:c r="T4" s="14" t="str">
        <x:v>/adult-geoguessr/</x:v>
      </x:c>
      <x:c r="U4" s="14" t="str">
        <x:v>/people/johnny-sins/official-links/|/people/johnny-sins/filming-locations/|/people/johnny-sins/location-challenge/|/adult-geoguessr/|/play/</x:v>
      </x:c>
      <x:c r="V4" s="14" t="str"/>
      <x:c r="W4" s="14" t="str">
        <x:v>Verify identity and adult-industry/creator association from reliable public sources. If DOB or nationality is not reliably public, remove that claim and adapt title/H1. Never infer or publish a private home address or current location.</x:v>
      </x:c>
      <x:c r="X4" s="14" t="str">
        <x:v>Johnny Sins Bio: Age, Nationality &amp; Career (2026)</x:v>
      </x:c>
      <x:c r="Y4" s="14" t="str">
        <x:v>Verified public facts about Johnny Sins: background, career, nationality and official profiles, with sources checked before publication.</x:v>
      </x:c>
      <x:c r="Z4" s="14" t="str">
        <x:v>Where Is Johnny Sins From? Nationality, Age &amp; Career Explained</x:v>
      </x:c>
      <x:c r="AA4" s="14" t="str">
        <x:v>Who is Johnny Sins?|How old is Johnny Sins? (only if DOB is verified)|Where is Johnny Sins from?|Career and public work|Verified profiles and sources|Try a location-guessing round</x:v>
      </x:c>
      <x:c r="AB4" s="14" t="str">
        <x:v>Who is Johnny Sins?|How old is Johnny Sins?|What nationality is Johnny Sins?|Where can I find verified information about Johnny Sins?</x:v>
      </x:c>
      <x:c r="AC4" s="14" t="str">
        <x:v>Article + BreadcrumbList</x:v>
      </x:c>
      <x:c r="AD4" s="14" t="str">
        <x:v>https://example.com/people/johnny-sins/</x:v>
      </x:c>
      <x:c r="AE4" s="14" t="str">
        <x:v>YES</x:v>
      </x:c>
      <x:c r="AF4" s="14" t="str">
        <x:v>YES</x:v>
      </x:c>
      <x:c r="AG4" s="14" t="str">
        <x:v>YES</x:v>
      </x:c>
      <x:c r="AH4" s="14" t="str">
        <x:v>Non-explicit 16:9 public/authorized image or game-safe background crop; no nudity.</x:v>
      </x:c>
      <x:c r="AI4" s="14" t="str">
        <x:v>Johnny Sins — non-explicit visual for bio</x:v>
      </x:c>
      <x:c r="AJ4" s="14" t="str">
        <x:v>AI editorial</x:v>
      </x:c>
      <x:c r="AK4" s="14" t="str">
        <x:v>Human review</x:v>
      </x:c>
      <x:c r="AL4" s="14" t="str">
        <x:v>Medium</x:v>
      </x:c>
      <x:c r="AM4" s="14" t="str">
        <x:v>To write</x:v>
      </x:c>
      <x:c r="AN4" s="14" t="str">
        <x:v>Fresh web research required before publication. Verify current public facts, official profiles and any location claim. Revalidate all 2027-dated publications.</x:v>
      </x:c>
      <x:c r="AO4" s="14" t="str">
        <x:v>No private residence, hotel, real-time location, home address, doxxing, impersonator links, piracy/leaks, or invented filming locations.</x:v>
      </x:c>
      <x:c r="AP4" s="14" t="str">
        <x:v>Designed to capture name-driven search demand and pass qualified traffic into the adult GeoGuessing game. Do not publish thin pages.</x:v>
      </x:c>
    </x:row>
    <x:row r="5">
      <x:c r="A5" s="14" t="n">
        <x:v>4</x:v>
      </x:c>
      <x:c r="B5" s="14" t="str">
        <x:v>PEOPLE-0004</x:v>
      </x:c>
      <x:c r="C5" s="14" t="str">
        <x:v>Lana Rhoades</x:v>
      </x:c>
      <x:c r="D5" s="14" t="str">
        <x:v>lana-rhoades</x:v>
      </x:c>
      <x:c r="E5" s="14" t="str">
        <x:v>Evergreen high-recognition adult-industry figure</x:v>
      </x:c>
      <x:c r="F5" s="14" t="str">
        <x:v>adult performer / public adult-industry figure</x:v>
      </x:c>
      <x:c r="G5" s="14" t="str">
        <x:v>MANUAL_REVALIDATION_REQUIRED</x:v>
      </x:c>
      <x:c r="H5" s="14" t="str">
        <x:v>Evergreen seed; adult-industry association is established, but 2026 search demand is not asserted. Revalidate trend and activity before publishing.</x:v>
      </x:c>
      <x:c r="I5" s="14" t="str">
        <x:v>Required</x:v>
      </x:c>
      <x:c r="J5" s="14" t="str">
        <x:v>bio</x:v>
      </x:c>
      <x:c r="K5" s="14" t="str">
        <x:v>Who Is Lana Rhoades? Age, Nationality, Career &amp; Verified Bio</x:v>
      </x:c>
      <x:c r="L5" s="14" t="str">
        <x:v>/people/lana-rhoades/</x:v>
      </x:c>
      <x:c r="M5" s="14" t="str">
        <x:v>people--lana-rhoades</x:v>
      </x:c>
      <x:c r="N5" s="14" t="str">
        <x:v>Lana Rhoades porn star</x:v>
      </x:c>
      <x:c r="O5" s="14" t="str">
        <x:v>Lana Rhoades bio|Lana Rhoades age|Lana Rhoades nationality|Lana Rhoades porn star|Lana Rhoades career</x:v>
      </x:c>
      <x:c r="P5" s="14" t="str">
        <x:v>Informational / entity search</x:v>
      </x:c>
      <x:c r="Q5" s="14" t="n">
        <x:v>100</x:v>
      </x:c>
      <x:c r="R5" s="14" t="str">
        <x:v>P1</x:v>
      </x:c>
      <x:c r="S5" s="14" t="str">
        <x:v>Answer the broad entity query with a concise, sourced public biography. Use age only if date of birth is reliably public. Explain why the person is relevant to the adult/creator ecosystem without sensationalism.</x:v>
      </x:c>
      <x:c r="T5" s="14" t="str">
        <x:v>/adult-geoguessr/</x:v>
      </x:c>
      <x:c r="U5" s="14" t="str">
        <x:v>/people/lana-rhoades/official-links/|/people/lana-rhoades/filming-locations/|/people/lana-rhoades/location-challenge/|/adult-geoguessr/|/play/</x:v>
      </x:c>
      <x:c r="V5" s="14" t="str"/>
      <x:c r="W5" s="14" t="str">
        <x:v>Verify identity and adult-industry/creator association from reliable public sources. If DOB or nationality is not reliably public, remove that claim and adapt title/H1. Never infer or publish a private home address or current location.</x:v>
      </x:c>
      <x:c r="X5" s="14" t="str">
        <x:v>Lana Rhoades Bio: Age, Nationality &amp; Career (2026)</x:v>
      </x:c>
      <x:c r="Y5" s="14" t="str">
        <x:v>Verified public facts about Lana Rhoades: background, career, nationality and official profiles, with sources checked before publication.</x:v>
      </x:c>
      <x:c r="Z5" s="14" t="str">
        <x:v>Who Is Lana Rhoades? Age, Nationality, Career &amp; Verified Bio</x:v>
      </x:c>
      <x:c r="AA5" s="14" t="str">
        <x:v>Who is Lana Rhoades?|How old is Lana Rhoades? (only if DOB is verified)|Where is Lana Rhoades from?|Career and public work|Verified profiles and sources|Try a location-guessing round</x:v>
      </x:c>
      <x:c r="AB5" s="14" t="str">
        <x:v>Who is Lana Rhoades?|How old is Lana Rhoades?|What nationality is Lana Rhoades?|Where can I find verified information about Lana Rhoades?</x:v>
      </x:c>
      <x:c r="AC5" s="14" t="str">
        <x:v>Article + BreadcrumbList</x:v>
      </x:c>
      <x:c r="AD5" s="14" t="str">
        <x:v>https://example.com/people/lana-rhoades/</x:v>
      </x:c>
      <x:c r="AE5" s="14" t="str">
        <x:v>YES</x:v>
      </x:c>
      <x:c r="AF5" s="14" t="str">
        <x:v>YES</x:v>
      </x:c>
      <x:c r="AG5" s="14" t="str">
        <x:v>YES</x:v>
      </x:c>
      <x:c r="AH5" s="14" t="str">
        <x:v>Non-explicit 16:9 public/authorized image or game-safe background crop; no nudity.</x:v>
      </x:c>
      <x:c r="AI5" s="14" t="str">
        <x:v>Lana Rhoades — non-explicit visual for bio</x:v>
      </x:c>
      <x:c r="AJ5" s="14" t="str">
        <x:v>AI editorial</x:v>
      </x:c>
      <x:c r="AK5" s="14" t="str">
        <x:v>Human review</x:v>
      </x:c>
      <x:c r="AL5" s="14" t="str">
        <x:v>Medium</x:v>
      </x:c>
      <x:c r="AM5" s="14" t="str">
        <x:v>To write</x:v>
      </x:c>
      <x:c r="AN5" s="14" t="str">
        <x:v>Fresh web research required before publication. Verify current public facts, official profiles and any location claim. Revalidate all 2027-dated publications.</x:v>
      </x:c>
      <x:c r="AO5" s="14" t="str">
        <x:v>No private residence, hotel, real-time location, home address, doxxing, impersonator links, piracy/leaks, or invented filming locations.</x:v>
      </x:c>
      <x:c r="AP5" s="14" t="str">
        <x:v>Designed to capture name-driven search demand and pass qualified traffic into the adult GeoGuessing game. Do not publish thin pages.</x:v>
      </x:c>
    </x:row>
    <x:row r="6">
      <x:c r="A6" s="14" t="n">
        <x:v>5</x:v>
      </x:c>
      <x:c r="B6" s="14" t="str">
        <x:v>PEOPLE-0005</x:v>
      </x:c>
      <x:c r="C6" s="14" t="str">
        <x:v>Mia Khalifa</x:v>
      </x:c>
      <x:c r="D6" s="14" t="str">
        <x:v>mia-khalifa</x:v>
      </x:c>
      <x:c r="E6" s="14" t="str">
        <x:v>Evergreen high-recognition adult-industry figure</x:v>
      </x:c>
      <x:c r="F6" s="14" t="str">
        <x:v>adult performer / public adult-industry figure</x:v>
      </x:c>
      <x:c r="G6" s="14" t="str">
        <x:v>MANUAL_REVALIDATION_REQUIRED</x:v>
      </x:c>
      <x:c r="H6" s="14" t="str">
        <x:v>Evergreen seed; adult-industry association is established, but 2026 search demand is not asserted. Revalidate trend and activity before publishing.</x:v>
      </x:c>
      <x:c r="I6" s="14" t="str">
        <x:v>Required</x:v>
      </x:c>
      <x:c r="J6" s="14" t="str">
        <x:v>bio</x:v>
      </x:c>
      <x:c r="K6" s="14" t="str">
        <x:v>Mia Khalifa: Age, Nationality &amp; Bio — Verified Facts for 2026</x:v>
      </x:c>
      <x:c r="L6" s="14" t="str">
        <x:v>/people/mia-khalifa/</x:v>
      </x:c>
      <x:c r="M6" s="14" t="str">
        <x:v>people--mia-khalifa</x:v>
      </x:c>
      <x:c r="N6" s="14" t="str">
        <x:v>Mia Khalifa porn star</x:v>
      </x:c>
      <x:c r="O6" s="14" t="str">
        <x:v>Mia Khalifa bio|Mia Khalifa age|Mia Khalifa nationality|Mia Khalifa porn star|Mia Khalifa career</x:v>
      </x:c>
      <x:c r="P6" s="14" t="str">
        <x:v>Informational / entity search</x:v>
      </x:c>
      <x:c r="Q6" s="14" t="n">
        <x:v>100</x:v>
      </x:c>
      <x:c r="R6" s="14" t="str">
        <x:v>P1</x:v>
      </x:c>
      <x:c r="S6" s="14" t="str">
        <x:v>Answer the broad entity query with a concise, sourced public biography. Use age only if date of birth is reliably public. Explain why the person is relevant to the adult/creator ecosystem without sensationalism.</x:v>
      </x:c>
      <x:c r="T6" s="14" t="str">
        <x:v>/adult-geoguessr/</x:v>
      </x:c>
      <x:c r="U6" s="14" t="str">
        <x:v>/people/mia-khalifa/official-links/|/people/mia-khalifa/filming-locations/|/people/mia-khalifa/location-challenge/|/adult-geoguessr/|/play/</x:v>
      </x:c>
      <x:c r="V6" s="14" t="str"/>
      <x:c r="W6" s="14" t="str">
        <x:v>Verify identity and adult-industry/creator association from reliable public sources. If DOB or nationality is not reliably public, remove that claim and adapt title/H1. Never infer or publish a private home address or current location.</x:v>
      </x:c>
      <x:c r="X6" s="14" t="str">
        <x:v>Mia Khalifa Bio: Age, Nationality &amp; Career (2026)</x:v>
      </x:c>
      <x:c r="Y6" s="14" t="str">
        <x:v>Verified public facts about Mia Khalifa: background, career, nationality and official profiles, with sources checked before publication.</x:v>
      </x:c>
      <x:c r="Z6" s="14" t="str">
        <x:v>Mia Khalifa: Age, Nationality &amp; Bio — Verified Facts for 2026</x:v>
      </x:c>
      <x:c r="AA6" s="14" t="str">
        <x:v>Who is Mia Khalifa?|How old is Mia Khalifa? (only if DOB is verified)|Where is Mia Khalifa from?|Career and public work|Verified profiles and sources|Try a location-guessing round</x:v>
      </x:c>
      <x:c r="AB6" s="14" t="str">
        <x:v>Who is Mia Khalifa?|How old is Mia Khalifa?|What nationality is Mia Khalifa?|Where can I find verified information about Mia Khalifa?</x:v>
      </x:c>
      <x:c r="AC6" s="14" t="str">
        <x:v>Article + BreadcrumbList</x:v>
      </x:c>
      <x:c r="AD6" s="14" t="str">
        <x:v>https://example.com/people/mia-khalifa/</x:v>
      </x:c>
      <x:c r="AE6" s="14" t="str">
        <x:v>YES</x:v>
      </x:c>
      <x:c r="AF6" s="14" t="str">
        <x:v>YES</x:v>
      </x:c>
      <x:c r="AG6" s="14" t="str">
        <x:v>YES</x:v>
      </x:c>
      <x:c r="AH6" s="14" t="str">
        <x:v>Non-explicit 16:9 public/authorized image or game-safe background crop; no nudity.</x:v>
      </x:c>
      <x:c r="AI6" s="14" t="str">
        <x:v>Mia Khalifa — non-explicit visual for bio</x:v>
      </x:c>
      <x:c r="AJ6" s="14" t="str">
        <x:v>AI editorial</x:v>
      </x:c>
      <x:c r="AK6" s="14" t="str">
        <x:v>Human review</x:v>
      </x:c>
      <x:c r="AL6" s="14" t="str">
        <x:v>Medium</x:v>
      </x:c>
      <x:c r="AM6" s="14" t="str">
        <x:v>To write</x:v>
      </x:c>
      <x:c r="AN6" s="14" t="str">
        <x:v>Fresh web research required before publication. Verify current public facts, official profiles and any location claim. Revalidate all 2027-dated publications.</x:v>
      </x:c>
      <x:c r="AO6" s="14" t="str">
        <x:v>No private residence, hotel, real-time location, home address, doxxing, impersonator links, piracy/leaks, or invented filming locations.</x:v>
      </x:c>
      <x:c r="AP6" s="14" t="str">
        <x:v>Designed to capture name-driven search demand and pass qualified traffic into the adult GeoGuessing game. Do not publish thin pages.</x:v>
      </x:c>
    </x:row>
    <x:row r="7">
      <x:c r="A7" s="14" t="n">
        <x:v>6</x:v>
      </x:c>
      <x:c r="B7" s="14" t="str">
        <x:v>PEOPLE-0006</x:v>
      </x:c>
      <x:c r="C7" s="14" t="str">
        <x:v>Mia Malkova</x:v>
      </x:c>
      <x:c r="D7" s="14" t="str">
        <x:v>mia-malkova</x:v>
      </x:c>
      <x:c r="E7" s="14" t="str">
        <x:v>Evergreen high-recognition adult-industry figure</x:v>
      </x:c>
      <x:c r="F7" s="14" t="str">
        <x:v>adult performer / public adult-industry figure</x:v>
      </x:c>
      <x:c r="G7" s="14" t="str">
        <x:v>MANUAL_REVALIDATION_REQUIRED</x:v>
      </x:c>
      <x:c r="H7" s="14" t="str">
        <x:v>Evergreen seed; adult-industry association is established, but 2026 search demand is not asserted. Revalidate trend and activity before publishing.</x:v>
      </x:c>
      <x:c r="I7" s="14" t="str">
        <x:v>Required</x:v>
      </x:c>
      <x:c r="J7" s="14" t="str">
        <x:v>bio</x:v>
      </x:c>
      <x:c r="K7" s="14" t="str">
        <x:v>Mia Malkova Bio 2026: Age, Nationality, Career &amp; Public Profile</x:v>
      </x:c>
      <x:c r="L7" s="14" t="str">
        <x:v>/people/mia-malkova/</x:v>
      </x:c>
      <x:c r="M7" s="14" t="str">
        <x:v>people--mia-malkova</x:v>
      </x:c>
      <x:c r="N7" s="14" t="str">
        <x:v>Mia Malkova porn star</x:v>
      </x:c>
      <x:c r="O7" s="14" t="str">
        <x:v>Mia Malkova bio|Mia Malkova age|Mia Malkova nationality|Mia Malkova porn star|Mia Malkova career</x:v>
      </x:c>
      <x:c r="P7" s="14" t="str">
        <x:v>Informational / entity search</x:v>
      </x:c>
      <x:c r="Q7" s="14" t="n">
        <x:v>100</x:v>
      </x:c>
      <x:c r="R7" s="14" t="str">
        <x:v>P1</x:v>
      </x:c>
      <x:c r="S7" s="14" t="str">
        <x:v>Answer the broad entity query with a concise, sourced public biography. Use age only if date of birth is reliably public. Explain why the person is relevant to the adult/creator ecosystem without sensationalism.</x:v>
      </x:c>
      <x:c r="T7" s="14" t="str">
        <x:v>/adult-geoguessr/</x:v>
      </x:c>
      <x:c r="U7" s="14" t="str">
        <x:v>/people/mia-malkova/official-links/|/people/mia-malkova/filming-locations/|/people/mia-malkova/location-challenge/|/adult-geoguessr/|/play/</x:v>
      </x:c>
      <x:c r="V7" s="14" t="str"/>
      <x:c r="W7" s="14" t="str">
        <x:v>Verify identity and adult-industry/creator association from reliable public sources. If DOB or nationality is not reliably public, remove that claim and adapt title/H1. Never infer or publish a private home address or current location.</x:v>
      </x:c>
      <x:c r="X7" s="14" t="str">
        <x:v>Mia Malkova Bio: Age, Nationality &amp; Career (2026)</x:v>
      </x:c>
      <x:c r="Y7" s="14" t="str">
        <x:v>Verified public facts about Mia Malkova: background, career, nationality and official profiles, with sources checked before publication.</x:v>
      </x:c>
      <x:c r="Z7" s="14" t="str">
        <x:v>Mia Malkova Bio 2026: Age, Nationality, Career &amp; Public Profile</x:v>
      </x:c>
      <x:c r="AA7" s="14" t="str">
        <x:v>Who is Mia Malkova?|How old is Mia Malkova? (only if DOB is verified)|Where is Mia Malkova from?|Career and public work|Verified profiles and sources|Try a location-guessing round</x:v>
      </x:c>
      <x:c r="AB7" s="14" t="str">
        <x:v>Who is Mia Malkova?|How old is Mia Malkova?|What nationality is Mia Malkova?|Where can I find verified information about Mia Malkova?</x:v>
      </x:c>
      <x:c r="AC7" s="14" t="str">
        <x:v>Article + BreadcrumbList</x:v>
      </x:c>
      <x:c r="AD7" s="14" t="str">
        <x:v>https://example.com/people/mia-malkova/</x:v>
      </x:c>
      <x:c r="AE7" s="14" t="str">
        <x:v>YES</x:v>
      </x:c>
      <x:c r="AF7" s="14" t="str">
        <x:v>YES</x:v>
      </x:c>
      <x:c r="AG7" s="14" t="str">
        <x:v>YES</x:v>
      </x:c>
      <x:c r="AH7" s="14" t="str">
        <x:v>Non-explicit 16:9 public/authorized image or game-safe background crop; no nudity.</x:v>
      </x:c>
      <x:c r="AI7" s="14" t="str">
        <x:v>Mia Malkova — non-explicit visual for bio</x:v>
      </x:c>
      <x:c r="AJ7" s="14" t="str">
        <x:v>AI editorial</x:v>
      </x:c>
      <x:c r="AK7" s="14" t="str">
        <x:v>Human review</x:v>
      </x:c>
      <x:c r="AL7" s="14" t="str">
        <x:v>Medium</x:v>
      </x:c>
      <x:c r="AM7" s="14" t="str">
        <x:v>To write</x:v>
      </x:c>
      <x:c r="AN7" s="14" t="str">
        <x:v>Fresh web research required before publication. Verify current public facts, official profiles and any location claim. Revalidate all 2027-dated publications.</x:v>
      </x:c>
      <x:c r="AO7" s="14" t="str">
        <x:v>No private residence, hotel, real-time location, home address, doxxing, impersonator links, piracy/leaks, or invented filming locations.</x:v>
      </x:c>
      <x:c r="AP7" s="14" t="str">
        <x:v>Designed to capture name-driven search demand and pass qualified traffic into the adult GeoGuessing game. Do not publish thin pages.</x:v>
      </x:c>
    </x:row>
    <x:row r="8">
      <x:c r="A8" s="14" t="n">
        <x:v>7</x:v>
      </x:c>
      <x:c r="B8" s="14" t="str">
        <x:v>PEOPLE-0007</x:v>
      </x:c>
      <x:c r="C8" s="14" t="str">
        <x:v>Riley Reid</x:v>
      </x:c>
      <x:c r="D8" s="14" t="str">
        <x:v>riley-reid</x:v>
      </x:c>
      <x:c r="E8" s="14" t="str">
        <x:v>Evergreen high-recognition adult-industry figure</x:v>
      </x:c>
      <x:c r="F8" s="14" t="str">
        <x:v>adult performer / public adult-industry figure</x:v>
      </x:c>
      <x:c r="G8" s="14" t="str">
        <x:v>MANUAL_REVALIDATION_REQUIRED</x:v>
      </x:c>
      <x:c r="H8" s="14" t="str">
        <x:v>Evergreen seed; adult-industry association is established, but 2026 search demand is not asserted. Revalidate trend and activity before publishing.</x:v>
      </x:c>
      <x:c r="I8" s="14" t="str">
        <x:v>Required</x:v>
      </x:c>
      <x:c r="J8" s="14" t="str">
        <x:v>bio</x:v>
      </x:c>
      <x:c r="K8" s="14" t="str">
        <x:v>Riley Reid Bio 2026: Age, Nationality, Career &amp; Public Profile</x:v>
      </x:c>
      <x:c r="L8" s="14" t="str">
        <x:v>/people/riley-reid/</x:v>
      </x:c>
      <x:c r="M8" s="14" t="str">
        <x:v>people--riley-reid</x:v>
      </x:c>
      <x:c r="N8" s="14" t="str">
        <x:v>Riley Reid porn star</x:v>
      </x:c>
      <x:c r="O8" s="14" t="str">
        <x:v>Riley Reid bio|Riley Reid age|Riley Reid nationality|Riley Reid porn star|Riley Reid career</x:v>
      </x:c>
      <x:c r="P8" s="14" t="str">
        <x:v>Informational / entity search</x:v>
      </x:c>
      <x:c r="Q8" s="14" t="n">
        <x:v>100</x:v>
      </x:c>
      <x:c r="R8" s="14" t="str">
        <x:v>P1</x:v>
      </x:c>
      <x:c r="S8" s="14" t="str">
        <x:v>Answer the broad entity query with a concise, sourced public biography. Use age only if date of birth is reliably public. Explain why the person is relevant to the adult/creator ecosystem without sensationalism.</x:v>
      </x:c>
      <x:c r="T8" s="14" t="str">
        <x:v>/adult-geoguessr/</x:v>
      </x:c>
      <x:c r="U8" s="14" t="str">
        <x:v>/people/riley-reid/official-links/|/people/riley-reid/filming-locations/|/people/riley-reid/location-challenge/|/adult-geoguessr/|/play/</x:v>
      </x:c>
      <x:c r="V8" s="14" t="str"/>
      <x:c r="W8" s="14" t="str">
        <x:v>Verify identity and adult-industry/creator association from reliable public sources. If DOB or nationality is not reliably public, remove that claim and adapt title/H1. Never infer or publish a private home address or current location.</x:v>
      </x:c>
      <x:c r="X8" s="14" t="str">
        <x:v>Riley Reid Bio: Age, Nationality &amp; Career (2026)</x:v>
      </x:c>
      <x:c r="Y8" s="14" t="str">
        <x:v>Verified public facts about Riley Reid: background, career, nationality and official profiles, with sources checked before publication.</x:v>
      </x:c>
      <x:c r="Z8" s="14" t="str">
        <x:v>Riley Reid Bio 2026: Age, Nationality, Career &amp; Public Profile</x:v>
      </x:c>
      <x:c r="AA8" s="14" t="str">
        <x:v>Who is Riley Reid?|How old is Riley Reid? (only if DOB is verified)|Where is Riley Reid from?|Career and public work|Verified profiles and sources|Try a location-guessing round</x:v>
      </x:c>
      <x:c r="AB8" s="14" t="str">
        <x:v>Who is Riley Reid?|How old is Riley Reid?|What nationality is Riley Reid?|Where can I find verified information about Riley Reid?</x:v>
      </x:c>
      <x:c r="AC8" s="14" t="str">
        <x:v>Article + BreadcrumbList</x:v>
      </x:c>
      <x:c r="AD8" s="14" t="str">
        <x:v>https://example.com/people/riley-reid/</x:v>
      </x:c>
      <x:c r="AE8" s="14" t="str">
        <x:v>YES</x:v>
      </x:c>
      <x:c r="AF8" s="14" t="str">
        <x:v>YES</x:v>
      </x:c>
      <x:c r="AG8" s="14" t="str">
        <x:v>YES</x:v>
      </x:c>
      <x:c r="AH8" s="14" t="str">
        <x:v>Non-explicit 16:9 public/authorized image or game-safe background crop; no nudity.</x:v>
      </x:c>
      <x:c r="AI8" s="14" t="str">
        <x:v>Riley Reid — non-explicit visual for bio</x:v>
      </x:c>
      <x:c r="AJ8" s="14" t="str">
        <x:v>AI editorial</x:v>
      </x:c>
      <x:c r="AK8" s="14" t="str">
        <x:v>Human review</x:v>
      </x:c>
      <x:c r="AL8" s="14" t="str">
        <x:v>Medium</x:v>
      </x:c>
      <x:c r="AM8" s="14" t="str">
        <x:v>To write</x:v>
      </x:c>
      <x:c r="AN8" s="14" t="str">
        <x:v>Fresh web research required before publication. Verify current public facts, official profiles and any location claim. Revalidate all 2027-dated publications.</x:v>
      </x:c>
      <x:c r="AO8" s="14" t="str">
        <x:v>No private residence, hotel, real-time location, home address, doxxing, impersonator links, piracy/leaks, or invented filming locations.</x:v>
      </x:c>
      <x:c r="AP8" s="14" t="str">
        <x:v>Designed to capture name-driven search demand and pass qualified traffic into the adult GeoGuessing game. Do not publish thin pages.</x:v>
      </x:c>
    </x:row>
    <x:row r="9">
      <x:c r="A9" s="14" t="n">
        <x:v>8</x:v>
      </x:c>
      <x:c r="B9" s="14" t="str">
        <x:v>PEOPLE-0008</x:v>
      </x:c>
      <x:c r="C9" s="14" t="str">
        <x:v>Sasha Grey</x:v>
      </x:c>
      <x:c r="D9" s="14" t="str">
        <x:v>sasha-grey</x:v>
      </x:c>
      <x:c r="E9" s="14" t="str">
        <x:v>Evergreen high-recognition adult-industry figure</x:v>
      </x:c>
      <x:c r="F9" s="14" t="str">
        <x:v>adult performer / public adult-industry figure</x:v>
      </x:c>
      <x:c r="G9" s="14" t="str">
        <x:v>MANUAL_REVALIDATION_REQUIRED</x:v>
      </x:c>
      <x:c r="H9" s="14" t="str">
        <x:v>Evergreen seed; adult-industry association is established, but 2026 search demand is not asserted. Revalidate trend and activity before publishing.</x:v>
      </x:c>
      <x:c r="I9" s="14" t="str">
        <x:v>Required</x:v>
      </x:c>
      <x:c r="J9" s="14" t="str">
        <x:v>bio</x:v>
      </x:c>
      <x:c r="K9" s="14" t="str">
        <x:v>Sasha Grey: Bio, Age, Nationality &amp; Adult Career in 2026</x:v>
      </x:c>
      <x:c r="L9" s="14" t="str">
        <x:v>/people/sasha-grey/</x:v>
      </x:c>
      <x:c r="M9" s="14" t="str">
        <x:v>people--sasha-grey</x:v>
      </x:c>
      <x:c r="N9" s="14" t="str">
        <x:v>Sasha Grey porn star</x:v>
      </x:c>
      <x:c r="O9" s="14" t="str">
        <x:v>Sasha Grey bio|Sasha Grey age|Sasha Grey nationality|Sasha Grey porn star|Sasha Grey career</x:v>
      </x:c>
      <x:c r="P9" s="14" t="str">
        <x:v>Informational / entity search</x:v>
      </x:c>
      <x:c r="Q9" s="14" t="n">
        <x:v>100</x:v>
      </x:c>
      <x:c r="R9" s="14" t="str">
        <x:v>P1</x:v>
      </x:c>
      <x:c r="S9" s="14" t="str">
        <x:v>Answer the broad entity query with a concise, sourced public biography. Use age only if date of birth is reliably public. Explain why the person is relevant to the adult/creator ecosystem without sensationalism.</x:v>
      </x:c>
      <x:c r="T9" s="14" t="str">
        <x:v>/adult-geoguessr/</x:v>
      </x:c>
      <x:c r="U9" s="14" t="str">
        <x:v>/people/sasha-grey/official-links/|/people/sasha-grey/filming-locations/|/people/sasha-grey/location-challenge/|/adult-geoguessr/|/play/</x:v>
      </x:c>
      <x:c r="V9" s="14" t="str"/>
      <x:c r="W9" s="14" t="str">
        <x:v>Verify identity and adult-industry/creator association from reliable public sources. If DOB or nationality is not reliably public, remove that claim and adapt title/H1. Never infer or publish a private home address or current location.</x:v>
      </x:c>
      <x:c r="X9" s="14" t="str">
        <x:v>Sasha Grey Bio: Age, Nationality &amp; Career (2026)</x:v>
      </x:c>
      <x:c r="Y9" s="14" t="str">
        <x:v>Verified public facts about Sasha Grey: background, career, nationality and official profiles, with sources checked before publication.</x:v>
      </x:c>
      <x:c r="Z9" s="14" t="str">
        <x:v>Sasha Grey: Bio, Age, Nationality &amp; Adult Career in 2026</x:v>
      </x:c>
      <x:c r="AA9" s="14" t="str">
        <x:v>Who is Sasha Grey?|How old is Sasha Grey? (only if DOB is verified)|Where is Sasha Grey from?|Career and public work|Verified profiles and sources|Try a location-guessing round</x:v>
      </x:c>
      <x:c r="AB9" s="14" t="str">
        <x:v>Who is Sasha Grey?|How old is Sasha Grey?|What nationality is Sasha Grey?|Where can I find verified information about Sasha Grey?</x:v>
      </x:c>
      <x:c r="AC9" s="14" t="str">
        <x:v>Article + BreadcrumbList</x:v>
      </x:c>
      <x:c r="AD9" s="14" t="str">
        <x:v>https://example.com/people/sasha-grey/</x:v>
      </x:c>
      <x:c r="AE9" s="14" t="str">
        <x:v>YES</x:v>
      </x:c>
      <x:c r="AF9" s="14" t="str">
        <x:v>YES</x:v>
      </x:c>
      <x:c r="AG9" s="14" t="str">
        <x:v>YES</x:v>
      </x:c>
      <x:c r="AH9" s="14" t="str">
        <x:v>Non-explicit 16:9 public/authorized image or game-safe background crop; no nudity.</x:v>
      </x:c>
      <x:c r="AI9" s="14" t="str">
        <x:v>Sasha Grey — non-explicit visual for bio</x:v>
      </x:c>
      <x:c r="AJ9" s="14" t="str">
        <x:v>AI editorial</x:v>
      </x:c>
      <x:c r="AK9" s="14" t="str">
        <x:v>Human review</x:v>
      </x:c>
      <x:c r="AL9" s="14" t="str">
        <x:v>Medium</x:v>
      </x:c>
      <x:c r="AM9" s="14" t="str">
        <x:v>To write</x:v>
      </x:c>
      <x:c r="AN9" s="14" t="str">
        <x:v>Fresh web research required before publication. Verify current public facts, official profiles and any location claim. Revalidate all 2027-dated publications.</x:v>
      </x:c>
      <x:c r="AO9" s="14" t="str">
        <x:v>No private residence, hotel, real-time location, home address, doxxing, impersonator links, piracy/leaks, or invented filming locations.</x:v>
      </x:c>
      <x:c r="AP9" s="14" t="str">
        <x:v>Designed to capture name-driven search demand and pass qualified traffic into the adult GeoGuessing game. Do not publish thin pages.</x:v>
      </x:c>
    </x:row>
    <x:row r="10">
      <x:c r="A10" s="14" t="n">
        <x:v>9</x:v>
      </x:c>
      <x:c r="B10" s="14" t="str">
        <x:v>PEOPLE-0009</x:v>
      </x:c>
      <x:c r="C10" s="14" t="str">
        <x:v>Violet Myers</x:v>
      </x:c>
      <x:c r="D10" s="14" t="str">
        <x:v>violet-myers</x:v>
      </x:c>
      <x:c r="E10" s="14" t="str">
        <x:v>Evergreen high-recognition adult-industry figure</x:v>
      </x:c>
      <x:c r="F10" s="14" t="str">
        <x:v>adult performer / public adult-industry figure</x:v>
      </x:c>
      <x:c r="G10" s="14" t="str">
        <x:v>MANUAL_REVALIDATION_REQUIRED</x:v>
      </x:c>
      <x:c r="H10" s="14" t="str">
        <x:v>Evergreen seed; adult-industry association is established, but 2026 search demand is not asserted. Revalidate trend and activity before publishing.</x:v>
      </x:c>
      <x:c r="I10" s="14" t="str">
        <x:v>Required</x:v>
      </x:c>
      <x:c r="J10" s="14" t="str">
        <x:v>bio</x:v>
      </x:c>
      <x:c r="K10" s="14" t="str">
        <x:v>Violet Myers: Bio, Age, Nationality &amp; Adult Career in 2026</x:v>
      </x:c>
      <x:c r="L10" s="14" t="str">
        <x:v>/people/violet-myers/</x:v>
      </x:c>
      <x:c r="M10" s="14" t="str">
        <x:v>people--violet-myers</x:v>
      </x:c>
      <x:c r="N10" s="14" t="str">
        <x:v>Violet Myers porn star</x:v>
      </x:c>
      <x:c r="O10" s="14" t="str">
        <x:v>Violet Myers bio|Violet Myers age|Violet Myers nationality|Violet Myers porn star|Violet Myers career</x:v>
      </x:c>
      <x:c r="P10" s="14" t="str">
        <x:v>Informational / entity search</x:v>
      </x:c>
      <x:c r="Q10" s="14" t="n">
        <x:v>100</x:v>
      </x:c>
      <x:c r="R10" s="14" t="str">
        <x:v>P1</x:v>
      </x:c>
      <x:c r="S10" s="14" t="str">
        <x:v>Answer the broad entity query with a concise, sourced public biography. Use age only if date of birth is reliably public. Explain why the person is relevant to the adult/creator ecosystem without sensationalism.</x:v>
      </x:c>
      <x:c r="T10" s="14" t="str">
        <x:v>/adult-geoguessr/</x:v>
      </x:c>
      <x:c r="U10" s="14" t="str">
        <x:v>/people/violet-myers/official-links/|/people/violet-myers/filming-locations/|/people/violet-myers/location-challenge/|/adult-geoguessr/|/play/</x:v>
      </x:c>
      <x:c r="V10" s="14" t="str"/>
      <x:c r="W10" s="14" t="str">
        <x:v>Verify identity and adult-industry/creator association from reliable public sources. If DOB or nationality is not reliably public, remove that claim and adapt title/H1. Never infer or publish a private home address or current location.</x:v>
      </x:c>
      <x:c r="X10" s="14" t="str">
        <x:v>Violet Myers Bio: Age, Nationality &amp; Career (2026)</x:v>
      </x:c>
      <x:c r="Y10" s="14" t="str">
        <x:v>Verified public facts about Violet Myers: background, career, nationality and official profiles, with sources checked before publication.</x:v>
      </x:c>
      <x:c r="Z10" s="14" t="str">
        <x:v>Violet Myers: Bio, Age, Nationality &amp; Adult Career in 2026</x:v>
      </x:c>
      <x:c r="AA10" s="14" t="str">
        <x:v>Who is Violet Myers?|How old is Violet Myers? (only if DOB is verified)|Where is Violet Myers from?|Career and public work|Verified profiles and sources|Try a location-guessing round</x:v>
      </x:c>
      <x:c r="AB10" s="14" t="str">
        <x:v>Who is Violet Myers?|How old is Violet Myers?|What nationality is Violet Myers?|Where can I find verified information about Violet Myers?</x:v>
      </x:c>
      <x:c r="AC10" s="14" t="str">
        <x:v>Article + BreadcrumbList</x:v>
      </x:c>
      <x:c r="AD10" s="14" t="str">
        <x:v>https://example.com/people/violet-myers/</x:v>
      </x:c>
      <x:c r="AE10" s="14" t="str">
        <x:v>YES</x:v>
      </x:c>
      <x:c r="AF10" s="14" t="str">
        <x:v>YES</x:v>
      </x:c>
      <x:c r="AG10" s="14" t="str">
        <x:v>YES</x:v>
      </x:c>
      <x:c r="AH10" s="14" t="str">
        <x:v>Non-explicit 16:9 public/authorized image or game-safe background crop; no nudity.</x:v>
      </x:c>
      <x:c r="AI10" s="14" t="str">
        <x:v>Violet Myers — non-explicit visual for bio</x:v>
      </x:c>
      <x:c r="AJ10" s="14" t="str">
        <x:v>AI editorial</x:v>
      </x:c>
      <x:c r="AK10" s="14" t="str">
        <x:v>Human review</x:v>
      </x:c>
      <x:c r="AL10" s="14" t="str">
        <x:v>Medium</x:v>
      </x:c>
      <x:c r="AM10" s="14" t="str">
        <x:v>To write</x:v>
      </x:c>
      <x:c r="AN10" s="14" t="str">
        <x:v>Fresh web research required before publication. Verify current public facts, official profiles and any location claim. Revalidate all 2027-dated publications.</x:v>
      </x:c>
      <x:c r="AO10" s="14" t="str">
        <x:v>No private residence, hotel, real-time location, home address, doxxing, impersonator links, piracy/leaks, or invented filming locations.</x:v>
      </x:c>
      <x:c r="AP10" s="14" t="str">
        <x:v>Designed to capture name-driven search demand and pass qualified traffic into the adult GeoGuessing game. Do not publish thin pages.</x:v>
      </x:c>
    </x:row>
    <x:row r="11">
      <x:c r="A11" s="14" t="n">
        <x:v>10</x:v>
      </x:c>
      <x:c r="B11" s="14" t="str">
        <x:v>PEOPLE-0010</x:v>
      </x:c>
      <x:c r="C11" s="14" t="str">
        <x:v>Abella Danger</x:v>
      </x:c>
      <x:c r="D11" s="14" t="str">
        <x:v>abella-danger</x:v>
      </x:c>
      <x:c r="E11" s="14" t="str">
        <x:v>Evergreen high-recognition adult-industry figure</x:v>
      </x:c>
      <x:c r="F11" s="14" t="str">
        <x:v>adult performer / public adult-industry figure</x:v>
      </x:c>
      <x:c r="G11" s="14" t="str">
        <x:v>MANUAL_REVALIDATION_REQUIRED</x:v>
      </x:c>
      <x:c r="H11" s="14" t="str">
        <x:v>Evergreen seed; adult-industry association is established, but 2026 search demand is not asserted. Revalidate trend and activity before publishing.</x:v>
      </x:c>
      <x:c r="I11" s="14" t="str">
        <x:v>Required</x:v>
      </x:c>
      <x:c r="J11" s="14" t="str">
        <x:v>official-links</x:v>
      </x:c>
      <x:c r="K11" s="14" t="str">
        <x:v>Abella Danger OnlyFans, Socials &amp; Official Profiles: What’s Verified?</x:v>
      </x:c>
      <x:c r="L11" s="14" t="str">
        <x:v>/people/abella-danger/official-links/</x:v>
      </x:c>
      <x:c r="M11" s="14" t="str">
        <x:v>people--abella-danger--official-links</x:v>
      </x:c>
      <x:c r="N11" s="14" t="str">
        <x:v>Abella Danger OnlyFans</x:v>
      </x:c>
      <x:c r="O11" s="14" t="str">
        <x:v>Abella Danger OnlyFans|Abella Danger official links|Abella Danger Instagram|Abella Danger X|Abella Danger creator platform</x:v>
      </x:c>
      <x:c r="P11" s="14" t="str">
        <x:v>Navigational / commercial investigation</x:v>
      </x:c>
      <x:c r="Q11" s="14" t="n">
        <x:v>100</x:v>
      </x:c>
      <x:c r="R11" s="14" t="str">
        <x:v>P1</x:v>
      </x:c>
      <x:c r="S11" s="14" t="str">
        <x:v>Capture platform and social-profile searches. Verify every account from an official site, link-in-bio, platform verification, or reliable direct source. If an OnlyFans/MYM account does not exist, say so clearly.</x:v>
      </x:c>
      <x:c r="T11" s="14" t="str">
        <x:v>/people/abella-danger/</x:v>
      </x:c>
      <x:c r="U11" s="14" t="str">
        <x:v>/people/abella-danger/|/play/</x:v>
      </x:c>
      <x:c r="V11" s="14" t="str">
        <x:v>/people/abella-danger/location-challenge/|/adult-geoguessr/</x:v>
      </x:c>
      <x:c r="W11" s="14" t="str">
        <x:v>Confirm every linked account from an official or directly verifiable source. Do not link impersonators, leak sites, piracy mirrors, or unverified fan pages. The article may answer 'no' to an OnlyFans/MYM query.</x:v>
      </x:c>
      <x:c r="X11" s="14" t="str">
        <x:v>Abella Danger Official Links &amp; Creator Profiles (2026)</x:v>
      </x:c>
      <x:c r="Y11" s="14" t="str">
        <x:v>Find verified public profiles and creator-platform links for Abella Danger. We check official sources and flag fake or unverified accounts.</x:v>
      </x:c>
      <x:c r="Z11" s="14" t="str">
        <x:v>Abella Danger OnlyFans, Socials &amp; Official Profiles: What’s Verified?</x:v>
      </x:c>
      <x:c r="AA11" s="14" t="str">
        <x:v>Official links for Abella Danger|Does Abella Danger have OnlyFans or MYM?|Verified social accounts|How to spot fake profiles|Why official links matter|Play the location game</x:v>
      </x:c>
      <x:c r="AB11" s="14" t="str">
        <x:v>Does Abella Danger have OnlyFans?|Is Abella Danger on MYM?|What is Abella Danger's official Instagram?|How do I avoid fake Abella Danger profiles?</x:v>
      </x:c>
      <x:c r="AC11" s="14" t="str">
        <x:v>Article + BreadcrumbList</x:v>
      </x:c>
      <x:c r="AD11" s="14" t="str">
        <x:v>https://example.com/people/abella-danger/official-links/</x:v>
      </x:c>
      <x:c r="AE11" s="14" t="str">
        <x:v>YES</x:v>
      </x:c>
      <x:c r="AF11" s="14" t="str">
        <x:v>YES</x:v>
      </x:c>
      <x:c r="AG11" s="14" t="str">
        <x:v>YES</x:v>
      </x:c>
      <x:c r="AH11" s="14" t="str">
        <x:v>Non-explicit 16:9 public/authorized image or game-safe background crop; no nudity.</x:v>
      </x:c>
      <x:c r="AI11" s="14" t="str">
        <x:v>Abella Danger — non-explicit visual for official links</x:v>
      </x:c>
      <x:c r="AJ11" s="14" t="str">
        <x:v>AI editorial</x:v>
      </x:c>
      <x:c r="AK11" s="14" t="str">
        <x:v>Human review</x:v>
      </x:c>
      <x:c r="AL11" s="14" t="str">
        <x:v>Medium</x:v>
      </x:c>
      <x:c r="AM11" s="14" t="str">
        <x:v>To write</x:v>
      </x:c>
      <x:c r="AN11" s="14" t="str">
        <x:v>Fresh web research required before publication. Verify current public facts, official profiles and any location claim. Revalidate all 2027-dated publications.</x:v>
      </x:c>
      <x:c r="AO11" s="14" t="str">
        <x:v>No private residence, hotel, real-time location, home address, doxxing, impersonator links, piracy/leaks, or invented filming locations.</x:v>
      </x:c>
      <x:c r="AP11" s="14" t="str">
        <x:v>Designed to capture name-driven search demand and pass qualified traffic into the adult GeoGuessing game. Do not publish thin pages.</x:v>
      </x:c>
    </x:row>
    <x:row r="12">
      <x:c r="A12" s="14" t="n">
        <x:v>11</x:v>
      </x:c>
      <x:c r="B12" s="14" t="str">
        <x:v>PEOPLE-0011</x:v>
      </x:c>
      <x:c r="C12" s="14" t="str">
        <x:v>Angela White</x:v>
      </x:c>
      <x:c r="D12" s="14" t="str">
        <x:v>angela-white</x:v>
      </x:c>
      <x:c r="E12" s="14" t="str">
        <x:v>Evergreen high-recognition adult-industry figure</x:v>
      </x:c>
      <x:c r="F12" s="14" t="str">
        <x:v>adult performer / public adult-industry figure</x:v>
      </x:c>
      <x:c r="G12" s="14" t="str">
        <x:v>MANUAL_REVALIDATION_REQUIRED</x:v>
      </x:c>
      <x:c r="H12" s="14" t="str">
        <x:v>Evergreen seed; adult-industry association is established, but 2026 search demand is not asserted. Revalidate trend and activity before publishing.</x:v>
      </x:c>
      <x:c r="I12" s="14" t="str">
        <x:v>Required</x:v>
      </x:c>
      <x:c r="J12" s="14" t="str">
        <x:v>official-links</x:v>
      </x:c>
      <x:c r="K12" s="14" t="str">
        <x:v>Does Angela White Have OnlyFans? Official Links &amp; Profiles in 2026</x:v>
      </x:c>
      <x:c r="L12" s="14" t="str">
        <x:v>/people/angela-white/official-links/</x:v>
      </x:c>
      <x:c r="M12" s="14" t="str">
        <x:v>people--angela-white--official-links</x:v>
      </x:c>
      <x:c r="N12" s="14" t="str">
        <x:v>Angela White OnlyFans</x:v>
      </x:c>
      <x:c r="O12" s="14" t="str">
        <x:v>Angela White OnlyFans|Angela White official links|Angela White Instagram|Angela White X|Angela White creator platform</x:v>
      </x:c>
      <x:c r="P12" s="14" t="str">
        <x:v>Navigational / commercial investigation</x:v>
      </x:c>
      <x:c r="Q12" s="14" t="n">
        <x:v>100</x:v>
      </x:c>
      <x:c r="R12" s="14" t="str">
        <x:v>P1</x:v>
      </x:c>
      <x:c r="S12" s="14" t="str">
        <x:v>Capture platform and social-profile searches. Verify every account from an official site, link-in-bio, platform verification, or reliable direct source. If an OnlyFans/MYM account does not exist, say so clearly.</x:v>
      </x:c>
      <x:c r="T12" s="14" t="str">
        <x:v>/people/angela-white/</x:v>
      </x:c>
      <x:c r="U12" s="14" t="str">
        <x:v>/people/angela-white/|/play/</x:v>
      </x:c>
      <x:c r="V12" s="14" t="str">
        <x:v>/people/angela-white/location-challenge/|/adult-geoguessr/</x:v>
      </x:c>
      <x:c r="W12" s="14" t="str">
        <x:v>Confirm every linked account from an official or directly verifiable source. Do not link impersonators, leak sites, piracy mirrors, or unverified fan pages. The article may answer 'no' to an OnlyFans/MYM query.</x:v>
      </x:c>
      <x:c r="X12" s="14" t="str">
        <x:v>Angela White Official Links &amp; Creator Profiles (2026)</x:v>
      </x:c>
      <x:c r="Y12" s="14" t="str">
        <x:v>Find verified public profiles and creator-platform links for Angela White. We check official sources and flag fake or unverified accounts.</x:v>
      </x:c>
      <x:c r="Z12" s="14" t="str">
        <x:v>Does Angela White Have OnlyFans? Official Links &amp; Profiles in 2026</x:v>
      </x:c>
      <x:c r="AA12" s="14" t="str">
        <x:v>Official links for Angela White|Does Angela White have OnlyFans or MYM?|Verified social accounts|How to spot fake profiles|Why official links matter|Play the location game</x:v>
      </x:c>
      <x:c r="AB12" s="14" t="str">
        <x:v>Does Angela White have OnlyFans?|Is Angela White on MYM?|What is Angela White's official Instagram?|How do I avoid fake Angela White profiles?</x:v>
      </x:c>
      <x:c r="AC12" s="14" t="str">
        <x:v>Article + BreadcrumbList</x:v>
      </x:c>
      <x:c r="AD12" s="14" t="str">
        <x:v>https://example.com/people/angela-white/official-links/</x:v>
      </x:c>
      <x:c r="AE12" s="14" t="str">
        <x:v>YES</x:v>
      </x:c>
      <x:c r="AF12" s="14" t="str">
        <x:v>YES</x:v>
      </x:c>
      <x:c r="AG12" s="14" t="str">
        <x:v>YES</x:v>
      </x:c>
      <x:c r="AH12" s="14" t="str">
        <x:v>Non-explicit 16:9 public/authorized image or game-safe background crop; no nudity.</x:v>
      </x:c>
      <x:c r="AI12" s="14" t="str">
        <x:v>Angela White — non-explicit visual for official links</x:v>
      </x:c>
      <x:c r="AJ12" s="14" t="str">
        <x:v>AI editorial</x:v>
      </x:c>
      <x:c r="AK12" s="14" t="str">
        <x:v>Human review</x:v>
      </x:c>
      <x:c r="AL12" s="14" t="str">
        <x:v>Medium</x:v>
      </x:c>
      <x:c r="AM12" s="14" t="str">
        <x:v>To write</x:v>
      </x:c>
      <x:c r="AN12" s="14" t="str">
        <x:v>Fresh web research required before publication. Verify current public facts, official profiles and any location claim. Revalidate all 2027-dated publications.</x:v>
      </x:c>
      <x:c r="AO12" s="14" t="str">
        <x:v>No private residence, hotel, real-time location, home address, doxxing, impersonator links, piracy/leaks, or invented filming locations.</x:v>
      </x:c>
      <x:c r="AP12" s="14" t="str">
        <x:v>Designed to capture name-driven search demand and pass qualified traffic into the adult GeoGuessing game. Do not publish thin pages.</x:v>
      </x:c>
    </x:row>
    <x:row r="13">
      <x:c r="A13" s="14" t="n">
        <x:v>12</x:v>
      </x:c>
      <x:c r="B13" s="14" t="str">
        <x:v>PEOPLE-0012</x:v>
      </x:c>
      <x:c r="C13" s="14" t="str">
        <x:v>Johnny Sins</x:v>
      </x:c>
      <x:c r="D13" s="14" t="str">
        <x:v>johnny-sins</x:v>
      </x:c>
      <x:c r="E13" s="14" t="str">
        <x:v>Evergreen high-recognition adult-industry figure</x:v>
      </x:c>
      <x:c r="F13" s="14" t="str">
        <x:v>adult performer / public adult-industry figure</x:v>
      </x:c>
      <x:c r="G13" s="14" t="str">
        <x:v>MANUAL_REVALIDATION_REQUIRED</x:v>
      </x:c>
      <x:c r="H13" s="14" t="str">
        <x:v>Evergreen seed; adult-industry association is established, but 2026 search demand is not asserted. Revalidate trend and activity before publishing.</x:v>
      </x:c>
      <x:c r="I13" s="14" t="str">
        <x:v>Required</x:v>
      </x:c>
      <x:c r="J13" s="14" t="str">
        <x:v>official-links</x:v>
      </x:c>
      <x:c r="K13" s="14" t="str">
        <x:v>Johnny Sins OnlyFans, Socials &amp; Official Profiles: What’s Verified?</x:v>
      </x:c>
      <x:c r="L13" s="14" t="str">
        <x:v>/people/johnny-sins/official-links/</x:v>
      </x:c>
      <x:c r="M13" s="14" t="str">
        <x:v>people--johnny-sins--official-links</x:v>
      </x:c>
      <x:c r="N13" s="14" t="str">
        <x:v>Johnny Sins OnlyFans</x:v>
      </x:c>
      <x:c r="O13" s="14" t="str">
        <x:v>Johnny Sins OnlyFans|Johnny Sins official links|Johnny Sins Instagram|Johnny Sins X|Johnny Sins creator platform</x:v>
      </x:c>
      <x:c r="P13" s="14" t="str">
        <x:v>Navigational / commercial investigation</x:v>
      </x:c>
      <x:c r="Q13" s="14" t="n">
        <x:v>100</x:v>
      </x:c>
      <x:c r="R13" s="14" t="str">
        <x:v>P1</x:v>
      </x:c>
      <x:c r="S13" s="14" t="str">
        <x:v>Capture platform and social-profile searches. Verify every account from an official site, link-in-bio, platform verification, or reliable direct source. If an OnlyFans/MYM account does not exist, say so clearly.</x:v>
      </x:c>
      <x:c r="T13" s="14" t="str">
        <x:v>/people/johnny-sins/</x:v>
      </x:c>
      <x:c r="U13" s="14" t="str">
        <x:v>/people/johnny-sins/|/play/</x:v>
      </x:c>
      <x:c r="V13" s="14" t="str">
        <x:v>/people/johnny-sins/location-challenge/|/adult-geoguessr/</x:v>
      </x:c>
      <x:c r="W13" s="14" t="str">
        <x:v>Confirm every linked account from an official or directly verifiable source. Do not link impersonators, leak sites, piracy mirrors, or unverified fan pages. The article may answer 'no' to an OnlyFans/MYM query.</x:v>
      </x:c>
      <x:c r="X13" s="14" t="str">
        <x:v>Johnny Sins Official Links &amp; Creator Profiles (2026)</x:v>
      </x:c>
      <x:c r="Y13" s="14" t="str">
        <x:v>Find verified public profiles and creator-platform links for Johnny Sins. We check official sources and flag fake or unverified accounts.</x:v>
      </x:c>
      <x:c r="Z13" s="14" t="str">
        <x:v>Johnny Sins OnlyFans, Socials &amp; Official Profiles: What’s Verified?</x:v>
      </x:c>
      <x:c r="AA13" s="14" t="str">
        <x:v>Official links for Johnny Sins|Does Johnny Sins have OnlyFans or MYM?|Verified social accounts|How to spot fake profiles|Why official links matter|Play the location game</x:v>
      </x:c>
      <x:c r="AB13" s="14" t="str">
        <x:v>Does Johnny Sins have OnlyFans?|Is Johnny Sins on MYM?|What is Johnny Sins's official Instagram?|How do I avoid fake Johnny Sins profiles?</x:v>
      </x:c>
      <x:c r="AC13" s="14" t="str">
        <x:v>Article + BreadcrumbList</x:v>
      </x:c>
      <x:c r="AD13" s="14" t="str">
        <x:v>https://example.com/people/johnny-sins/official-links/</x:v>
      </x:c>
      <x:c r="AE13" s="14" t="str">
        <x:v>YES</x:v>
      </x:c>
      <x:c r="AF13" s="14" t="str">
        <x:v>YES</x:v>
      </x:c>
      <x:c r="AG13" s="14" t="str">
        <x:v>YES</x:v>
      </x:c>
      <x:c r="AH13" s="14" t="str">
        <x:v>Non-explicit 16:9 public/authorized image or game-safe background crop; no nudity.</x:v>
      </x:c>
      <x:c r="AI13" s="14" t="str">
        <x:v>Johnny Sins — non-explicit visual for official links</x:v>
      </x:c>
      <x:c r="AJ13" s="14" t="str">
        <x:v>AI editorial</x:v>
      </x:c>
      <x:c r="AK13" s="14" t="str">
        <x:v>Human review</x:v>
      </x:c>
      <x:c r="AL13" s="14" t="str">
        <x:v>Medium</x:v>
      </x:c>
      <x:c r="AM13" s="14" t="str">
        <x:v>To write</x:v>
      </x:c>
      <x:c r="AN13" s="14" t="str">
        <x:v>Fresh web research required before publication. Verify current public facts, official profiles and any location claim. Revalidate all 2027-dated publications.</x:v>
      </x:c>
      <x:c r="AO13" s="14" t="str">
        <x:v>No private residence, hotel, real-time location, home address, doxxing, impersonator links, piracy/leaks, or invented filming locations.</x:v>
      </x:c>
      <x:c r="AP13" s="14" t="str">
        <x:v>Designed to capture name-driven search demand and pass qualified traffic into the adult GeoGuessing game. Do not publish thin pages.</x:v>
      </x:c>
    </x:row>
    <x:row r="14">
      <x:c r="A14" s="14" t="n">
        <x:v>13</x:v>
      </x:c>
      <x:c r="B14" s="14" t="str">
        <x:v>PEOPLE-0013</x:v>
      </x:c>
      <x:c r="C14" s="14" t="str">
        <x:v>Lana Rhoades</x:v>
      </x:c>
      <x:c r="D14" s="14" t="str">
        <x:v>lana-rhoades</x:v>
      </x:c>
      <x:c r="E14" s="14" t="str">
        <x:v>Evergreen high-recognition adult-industry figure</x:v>
      </x:c>
      <x:c r="F14" s="14" t="str">
        <x:v>adult performer / public adult-industry figure</x:v>
      </x:c>
      <x:c r="G14" s="14" t="str">
        <x:v>MANUAL_REVALIDATION_REQUIRED</x:v>
      </x:c>
      <x:c r="H14" s="14" t="str">
        <x:v>Evergreen seed; adult-industry association is established, but 2026 search demand is not asserted. Revalidate trend and activity before publishing.</x:v>
      </x:c>
      <x:c r="I14" s="14" t="str">
        <x:v>Required</x:v>
      </x:c>
      <x:c r="J14" s="14" t="str">
        <x:v>official-links</x:v>
      </x:c>
      <x:c r="K14" s="14" t="str">
        <x:v>Lana Rhoades Official Links 2026: Socials, Creator Platforms &amp; Profiles</x:v>
      </x:c>
      <x:c r="L14" s="14" t="str">
        <x:v>/people/lana-rhoades/official-links/</x:v>
      </x:c>
      <x:c r="M14" s="14" t="str">
        <x:v>people--lana-rhoades--official-links</x:v>
      </x:c>
      <x:c r="N14" s="14" t="str">
        <x:v>Lana Rhoades OnlyFans</x:v>
      </x:c>
      <x:c r="O14" s="14" t="str">
        <x:v>Lana Rhoades OnlyFans|Lana Rhoades official links|Lana Rhoades Instagram|Lana Rhoades X|Lana Rhoades creator platform</x:v>
      </x:c>
      <x:c r="P14" s="14" t="str">
        <x:v>Navigational / commercial investigation</x:v>
      </x:c>
      <x:c r="Q14" s="14" t="n">
        <x:v>100</x:v>
      </x:c>
      <x:c r="R14" s="14" t="str">
        <x:v>P1</x:v>
      </x:c>
      <x:c r="S14" s="14" t="str">
        <x:v>Capture platform and social-profile searches. Verify every account from an official site, link-in-bio, platform verification, or reliable direct source. If an OnlyFans/MYM account does not exist, say so clearly.</x:v>
      </x:c>
      <x:c r="T14" s="14" t="str">
        <x:v>/people/lana-rhoades/</x:v>
      </x:c>
      <x:c r="U14" s="14" t="str">
        <x:v>/people/lana-rhoades/|/play/</x:v>
      </x:c>
      <x:c r="V14" s="14" t="str">
        <x:v>/people/lana-rhoades/location-challenge/|/adult-geoguessr/</x:v>
      </x:c>
      <x:c r="W14" s="14" t="str">
        <x:v>Confirm every linked account from an official or directly verifiable source. Do not link impersonators, leak sites, piracy mirrors, or unverified fan pages. The article may answer 'no' to an OnlyFans/MYM query.</x:v>
      </x:c>
      <x:c r="X14" s="14" t="str">
        <x:v>Lana Rhoades Official Links &amp; Creator Profiles (2026)</x:v>
      </x:c>
      <x:c r="Y14" s="14" t="str">
        <x:v>Find verified public profiles and creator-platform links for Lana Rhoades. We check official sources and flag fake or unverified accounts.</x:v>
      </x:c>
      <x:c r="Z14" s="14" t="str">
        <x:v>Lana Rhoades Official Links 2026: Socials, Creator Platforms &amp; Profiles</x:v>
      </x:c>
      <x:c r="AA14" s="14" t="str">
        <x:v>Official links for Lana Rhoades|Does Lana Rhoades have OnlyFans or MYM?|Verified social accounts|How to spot fake profiles|Why official links matter|Play the location game</x:v>
      </x:c>
      <x:c r="AB14" s="14" t="str">
        <x:v>Does Lana Rhoades have OnlyFans?|Is Lana Rhoades on MYM?|What is Lana Rhoades's official Instagram?|How do I avoid fake Lana Rhoades profiles?</x:v>
      </x:c>
      <x:c r="AC14" s="14" t="str">
        <x:v>Article + BreadcrumbList</x:v>
      </x:c>
      <x:c r="AD14" s="14" t="str">
        <x:v>https://example.com/people/lana-rhoades/official-links/</x:v>
      </x:c>
      <x:c r="AE14" s="14" t="str">
        <x:v>YES</x:v>
      </x:c>
      <x:c r="AF14" s="14" t="str">
        <x:v>YES</x:v>
      </x:c>
      <x:c r="AG14" s="14" t="str">
        <x:v>YES</x:v>
      </x:c>
      <x:c r="AH14" s="14" t="str">
        <x:v>Non-explicit 16:9 public/authorized image or game-safe background crop; no nudity.</x:v>
      </x:c>
      <x:c r="AI14" s="14" t="str">
        <x:v>Lana Rhoades — non-explicit visual for official links</x:v>
      </x:c>
      <x:c r="AJ14" s="14" t="str">
        <x:v>AI editorial</x:v>
      </x:c>
      <x:c r="AK14" s="14" t="str">
        <x:v>Human review</x:v>
      </x:c>
      <x:c r="AL14" s="14" t="str">
        <x:v>Medium</x:v>
      </x:c>
      <x:c r="AM14" s="14" t="str">
        <x:v>To write</x:v>
      </x:c>
      <x:c r="AN14" s="14" t="str">
        <x:v>Fresh web research required before publication. Verify current public facts, official profiles and any location claim. Revalidate all 2027-dated publications.</x:v>
      </x:c>
      <x:c r="AO14" s="14" t="str">
        <x:v>No private residence, hotel, real-time location, home address, doxxing, impersonator links, piracy/leaks, or invented filming locations.</x:v>
      </x:c>
      <x:c r="AP14" s="14" t="str">
        <x:v>Designed to capture name-driven search demand and pass qualified traffic into the adult GeoGuessing game. Do not publish thin pages.</x:v>
      </x:c>
    </x:row>
    <x:row r="15">
      <x:c r="A15" s="14" t="n">
        <x:v>14</x:v>
      </x:c>
      <x:c r="B15" s="14" t="str">
        <x:v>PEOPLE-0014</x:v>
      </x:c>
      <x:c r="C15" s="14" t="str">
        <x:v>Mia Khalifa</x:v>
      </x:c>
      <x:c r="D15" s="14" t="str">
        <x:v>mia-khalifa</x:v>
      </x:c>
      <x:c r="E15" s="14" t="str">
        <x:v>Evergreen high-recognition adult-industry figure</x:v>
      </x:c>
      <x:c r="F15" s="14" t="str">
        <x:v>adult performer / public adult-industry figure</x:v>
      </x:c>
      <x:c r="G15" s="14" t="str">
        <x:v>MANUAL_REVALIDATION_REQUIRED</x:v>
      </x:c>
      <x:c r="H15" s="14" t="str">
        <x:v>Evergreen seed; adult-industry association is established, but 2026 search demand is not asserted. Revalidate trend and activity before publishing.</x:v>
      </x:c>
      <x:c r="I15" s="14" t="str">
        <x:v>Required</x:v>
      </x:c>
      <x:c r="J15" s="14" t="str">
        <x:v>official-links</x:v>
      </x:c>
      <x:c r="K15" s="14" t="str">
        <x:v>Does Mia Khalifa Have OnlyFans? Official Links &amp; Profiles in 2026</x:v>
      </x:c>
      <x:c r="L15" s="14" t="str">
        <x:v>/people/mia-khalifa/official-links/</x:v>
      </x:c>
      <x:c r="M15" s="14" t="str">
        <x:v>people--mia-khalifa--official-links</x:v>
      </x:c>
      <x:c r="N15" s="14" t="str">
        <x:v>Mia Khalifa OnlyFans</x:v>
      </x:c>
      <x:c r="O15" s="14" t="str">
        <x:v>Mia Khalifa OnlyFans|Mia Khalifa official links|Mia Khalifa Instagram|Mia Khalifa X|Mia Khalifa creator platform</x:v>
      </x:c>
      <x:c r="P15" s="14" t="str">
        <x:v>Navigational / commercial investigation</x:v>
      </x:c>
      <x:c r="Q15" s="14" t="n">
        <x:v>100</x:v>
      </x:c>
      <x:c r="R15" s="14" t="str">
        <x:v>P1</x:v>
      </x:c>
      <x:c r="S15" s="14" t="str">
        <x:v>Capture platform and social-profile searches. Verify every account from an official site, link-in-bio, platform verification, or reliable direct source. If an OnlyFans/MYM account does not exist, say so clearly.</x:v>
      </x:c>
      <x:c r="T15" s="14" t="str">
        <x:v>/people/mia-khalifa/</x:v>
      </x:c>
      <x:c r="U15" s="14" t="str">
        <x:v>/people/mia-khalifa/|/play/</x:v>
      </x:c>
      <x:c r="V15" s="14" t="str">
        <x:v>/people/mia-khalifa/location-challenge/|/adult-geoguessr/</x:v>
      </x:c>
      <x:c r="W15" s="14" t="str">
        <x:v>Confirm every linked account from an official or directly verifiable source. Do not link impersonators, leak sites, piracy mirrors, or unverified fan pages. The article may answer 'no' to an OnlyFans/MYM query.</x:v>
      </x:c>
      <x:c r="X15" s="14" t="str">
        <x:v>Mia Khalifa Official Links &amp; Creator Profiles (2026)</x:v>
      </x:c>
      <x:c r="Y15" s="14" t="str">
        <x:v>Find verified public profiles and creator-platform links for Mia Khalifa. We check official sources and flag fake or unverified accounts.</x:v>
      </x:c>
      <x:c r="Z15" s="14" t="str">
        <x:v>Does Mia Khalifa Have OnlyFans? Official Links &amp; Profiles in 2026</x:v>
      </x:c>
      <x:c r="AA15" s="14" t="str">
        <x:v>Official links for Mia Khalifa|Does Mia Khalifa have OnlyFans or MYM?|Verified social accounts|How to spot fake profiles|Why official links matter|Play the location game</x:v>
      </x:c>
      <x:c r="AB15" s="14" t="str">
        <x:v>Does Mia Khalifa have OnlyFans?|Is Mia Khalifa on MYM?|What is Mia Khalifa's official Instagram?|How do I avoid fake Mia Khalifa profiles?</x:v>
      </x:c>
      <x:c r="AC15" s="14" t="str">
        <x:v>Article + BreadcrumbList</x:v>
      </x:c>
      <x:c r="AD15" s="14" t="str">
        <x:v>https://example.com/people/mia-khalifa/official-links/</x:v>
      </x:c>
      <x:c r="AE15" s="14" t="str">
        <x:v>YES</x:v>
      </x:c>
      <x:c r="AF15" s="14" t="str">
        <x:v>YES</x:v>
      </x:c>
      <x:c r="AG15" s="14" t="str">
        <x:v>YES</x:v>
      </x:c>
      <x:c r="AH15" s="14" t="str">
        <x:v>Non-explicit 16:9 public/authorized image or game-safe background crop; no nudity.</x:v>
      </x:c>
      <x:c r="AI15" s="14" t="str">
        <x:v>Mia Khalifa — non-explicit visual for official links</x:v>
      </x:c>
      <x:c r="AJ15" s="14" t="str">
        <x:v>AI editorial</x:v>
      </x:c>
      <x:c r="AK15" s="14" t="str">
        <x:v>Human review</x:v>
      </x:c>
      <x:c r="AL15" s="14" t="str">
        <x:v>Medium</x:v>
      </x:c>
      <x:c r="AM15" s="14" t="str">
        <x:v>To write</x:v>
      </x:c>
      <x:c r="AN15" s="14" t="str">
        <x:v>Fresh web research required before publication. Verify current public facts, official profiles and any location claim. Revalidate all 2027-dated publications.</x:v>
      </x:c>
      <x:c r="AO15" s="14" t="str">
        <x:v>No private residence, hotel, real-time location, home address, doxxing, impersonator links, piracy/leaks, or invented filming locations.</x:v>
      </x:c>
      <x:c r="AP15" s="14" t="str">
        <x:v>Designed to capture name-driven search demand and pass qualified traffic into the adult GeoGuessing game. Do not publish thin pages.</x:v>
      </x:c>
    </x:row>
    <x:row r="16">
      <x:c r="A16" s="14" t="n">
        <x:v>15</x:v>
      </x:c>
      <x:c r="B16" s="14" t="str">
        <x:v>PEOPLE-0015</x:v>
      </x:c>
      <x:c r="C16" s="14" t="str">
        <x:v>Riley Reid</x:v>
      </x:c>
      <x:c r="D16" s="14" t="str">
        <x:v>riley-reid</x:v>
      </x:c>
      <x:c r="E16" s="14" t="str">
        <x:v>Evergreen high-recognition adult-industry figure</x:v>
      </x:c>
      <x:c r="F16" s="14" t="str">
        <x:v>adult performer / public adult-industry figure</x:v>
      </x:c>
      <x:c r="G16" s="14" t="str">
        <x:v>MANUAL_REVALIDATION_REQUIRED</x:v>
      </x:c>
      <x:c r="H16" s="14" t="str">
        <x:v>Evergreen seed; adult-industry association is established, but 2026 search demand is not asserted. Revalidate trend and activity before publishing.</x:v>
      </x:c>
      <x:c r="I16" s="14" t="str">
        <x:v>Required</x:v>
      </x:c>
      <x:c r="J16" s="14" t="str">
        <x:v>official-links</x:v>
      </x:c>
      <x:c r="K16" s="14" t="str">
        <x:v>Where to Find Riley Reid Online: Verified Accounts &amp; Creator Platforms</x:v>
      </x:c>
      <x:c r="L16" s="14" t="str">
        <x:v>/people/riley-reid/official-links/</x:v>
      </x:c>
      <x:c r="M16" s="14" t="str">
        <x:v>people--riley-reid--official-links</x:v>
      </x:c>
      <x:c r="N16" s="14" t="str">
        <x:v>Riley Reid OnlyFans</x:v>
      </x:c>
      <x:c r="O16" s="14" t="str">
        <x:v>Riley Reid OnlyFans|Riley Reid official links|Riley Reid Instagram|Riley Reid X|Riley Reid creator platform</x:v>
      </x:c>
      <x:c r="P16" s="14" t="str">
        <x:v>Navigational / commercial investigation</x:v>
      </x:c>
      <x:c r="Q16" s="14" t="n">
        <x:v>100</x:v>
      </x:c>
      <x:c r="R16" s="14" t="str">
        <x:v>P1</x:v>
      </x:c>
      <x:c r="S16" s="14" t="str">
        <x:v>Capture platform and social-profile searches. Verify every account from an official site, link-in-bio, platform verification, or reliable direct source. If an OnlyFans/MYM account does not exist, say so clearly.</x:v>
      </x:c>
      <x:c r="T16" s="14" t="str">
        <x:v>/people/riley-reid/</x:v>
      </x:c>
      <x:c r="U16" s="14" t="str">
        <x:v>/people/riley-reid/|/play/</x:v>
      </x:c>
      <x:c r="V16" s="14" t="str">
        <x:v>/people/riley-reid/location-challenge/|/adult-geoguessr/</x:v>
      </x:c>
      <x:c r="W16" s="14" t="str">
        <x:v>Confirm every linked account from an official or directly verifiable source. Do not link impersonators, leak sites, piracy mirrors, or unverified fan pages. The article may answer 'no' to an OnlyFans/MYM query.</x:v>
      </x:c>
      <x:c r="X16" s="14" t="str">
        <x:v>Riley Reid Official Links &amp; Creator Profiles (2026)</x:v>
      </x:c>
      <x:c r="Y16" s="14" t="str">
        <x:v>Find verified public profiles and creator-platform links for Riley Reid. We check official sources and flag fake or unverified accounts.</x:v>
      </x:c>
      <x:c r="Z16" s="14" t="str">
        <x:v>Where to Find Riley Reid Online: Verified Accounts &amp; Creator Platforms</x:v>
      </x:c>
      <x:c r="AA16" s="14" t="str">
        <x:v>Official links for Riley Reid|Does Riley Reid have OnlyFans or MYM?|Verified social accounts|How to spot fake profiles|Why official links matter|Play the location game</x:v>
      </x:c>
      <x:c r="AB16" s="14" t="str">
        <x:v>Does Riley Reid have OnlyFans?|Is Riley Reid on MYM?|What is Riley Reid's official Instagram?|How do I avoid fake Riley Reid profiles?</x:v>
      </x:c>
      <x:c r="AC16" s="14" t="str">
        <x:v>Article + BreadcrumbList</x:v>
      </x:c>
      <x:c r="AD16" s="14" t="str">
        <x:v>https://example.com/people/riley-reid/official-links/</x:v>
      </x:c>
      <x:c r="AE16" s="14" t="str">
        <x:v>YES</x:v>
      </x:c>
      <x:c r="AF16" s="14" t="str">
        <x:v>YES</x:v>
      </x:c>
      <x:c r="AG16" s="14" t="str">
        <x:v>YES</x:v>
      </x:c>
      <x:c r="AH16" s="14" t="str">
        <x:v>Non-explicit 16:9 public/authorized image or game-safe background crop; no nudity.</x:v>
      </x:c>
      <x:c r="AI16" s="14" t="str">
        <x:v>Riley Reid — non-explicit visual for official links</x:v>
      </x:c>
      <x:c r="AJ16" s="14" t="str">
        <x:v>AI editorial</x:v>
      </x:c>
      <x:c r="AK16" s="14" t="str">
        <x:v>Human review</x:v>
      </x:c>
      <x:c r="AL16" s="14" t="str">
        <x:v>Medium</x:v>
      </x:c>
      <x:c r="AM16" s="14" t="str">
        <x:v>To write</x:v>
      </x:c>
      <x:c r="AN16" s="14" t="str">
        <x:v>Fresh web research required before publication. Verify current public facts, official profiles and any location claim. Revalidate all 2027-dated publications.</x:v>
      </x:c>
      <x:c r="AO16" s="14" t="str">
        <x:v>No private residence, hotel, real-time location, home address, doxxing, impersonator links, piracy/leaks, or invented filming locations.</x:v>
      </x:c>
      <x:c r="AP16" s="14" t="str">
        <x:v>Designed to capture name-driven search demand and pass qualified traffic into the adult GeoGuessing game. Do not publish thin pages.</x:v>
      </x:c>
    </x:row>
    <x:row r="17">
      <x:c r="A17" s="14" t="n">
        <x:v>16</x:v>
      </x:c>
      <x:c r="B17" s="14" t="str">
        <x:v>PEOPLE-0016</x:v>
      </x:c>
      <x:c r="C17" s="14" t="str">
        <x:v>Violet Myers</x:v>
      </x:c>
      <x:c r="D17" s="14" t="str">
        <x:v>violet-myers</x:v>
      </x:c>
      <x:c r="E17" s="14" t="str">
        <x:v>Evergreen high-recognition adult-industry figure</x:v>
      </x:c>
      <x:c r="F17" s="14" t="str">
        <x:v>adult performer / public adult-industry figure</x:v>
      </x:c>
      <x:c r="G17" s="14" t="str">
        <x:v>MANUAL_REVALIDATION_REQUIRED</x:v>
      </x:c>
      <x:c r="H17" s="14" t="str">
        <x:v>Evergreen seed; adult-industry association is established, but 2026 search demand is not asserted. Revalidate trend and activity before publishing.</x:v>
      </x:c>
      <x:c r="I17" s="14" t="str">
        <x:v>Required</x:v>
      </x:c>
      <x:c r="J17" s="14" t="str">
        <x:v>official-links</x:v>
      </x:c>
      <x:c r="K17" s="14" t="str">
        <x:v>Violet Myers Online in 2026: Verified Socials &amp; Creator Accounts</x:v>
      </x:c>
      <x:c r="L17" s="14" t="str">
        <x:v>/people/violet-myers/official-links/</x:v>
      </x:c>
      <x:c r="M17" s="14" t="str">
        <x:v>people--violet-myers--official-links</x:v>
      </x:c>
      <x:c r="N17" s="14" t="str">
        <x:v>Violet Myers OnlyFans</x:v>
      </x:c>
      <x:c r="O17" s="14" t="str">
        <x:v>Violet Myers OnlyFans|Violet Myers official links|Violet Myers Instagram|Violet Myers X|Violet Myers creator platform</x:v>
      </x:c>
      <x:c r="P17" s="14" t="str">
        <x:v>Navigational / commercial investigation</x:v>
      </x:c>
      <x:c r="Q17" s="14" t="n">
        <x:v>100</x:v>
      </x:c>
      <x:c r="R17" s="14" t="str">
        <x:v>P1</x:v>
      </x:c>
      <x:c r="S17" s="14" t="str">
        <x:v>Capture platform and social-profile searches. Verify every account from an official site, link-in-bio, platform verification, or reliable direct source. If an OnlyFans/MYM account does not exist, say so clearly.</x:v>
      </x:c>
      <x:c r="T17" s="14" t="str">
        <x:v>/people/violet-myers/</x:v>
      </x:c>
      <x:c r="U17" s="14" t="str">
        <x:v>/people/violet-myers/|/play/</x:v>
      </x:c>
      <x:c r="V17" s="14" t="str">
        <x:v>/people/violet-myers/location-challenge/|/adult-geoguessr/</x:v>
      </x:c>
      <x:c r="W17" s="14" t="str">
        <x:v>Confirm every linked account from an official or directly verifiable source. Do not link impersonators, leak sites, piracy mirrors, or unverified fan pages. The article may answer 'no' to an OnlyFans/MYM query.</x:v>
      </x:c>
      <x:c r="X17" s="14" t="str">
        <x:v>Violet Myers Official Links &amp; Creator Profiles (2026)</x:v>
      </x:c>
      <x:c r="Y17" s="14" t="str">
        <x:v>Find verified public profiles and creator-platform links for Violet Myers. We check official sources and flag fake or unverified accounts.</x:v>
      </x:c>
      <x:c r="Z17" s="14" t="str">
        <x:v>Violet Myers Online in 2026: Verified Socials &amp; Creator Accounts</x:v>
      </x:c>
      <x:c r="AA17" s="14" t="str">
        <x:v>Official links for Violet Myers|Does Violet Myers have OnlyFans or MYM?|Verified social accounts|How to spot fake profiles|Why official links matter|Play the location game</x:v>
      </x:c>
      <x:c r="AB17" s="14" t="str">
        <x:v>Does Violet Myers have OnlyFans?|Is Violet Myers on MYM?|What is Violet Myers's official Instagram?|How do I avoid fake Violet Myers profiles?</x:v>
      </x:c>
      <x:c r="AC17" s="14" t="str">
        <x:v>Article + BreadcrumbList</x:v>
      </x:c>
      <x:c r="AD17" s="14" t="str">
        <x:v>https://example.com/people/violet-myers/official-links/</x:v>
      </x:c>
      <x:c r="AE17" s="14" t="str">
        <x:v>YES</x:v>
      </x:c>
      <x:c r="AF17" s="14" t="str">
        <x:v>YES</x:v>
      </x:c>
      <x:c r="AG17" s="14" t="str">
        <x:v>YES</x:v>
      </x:c>
      <x:c r="AH17" s="14" t="str">
        <x:v>Non-explicit 16:9 public/authorized image or game-safe background crop; no nudity.</x:v>
      </x:c>
      <x:c r="AI17" s="14" t="str">
        <x:v>Violet Myers — non-explicit visual for official links</x:v>
      </x:c>
      <x:c r="AJ17" s="14" t="str">
        <x:v>AI editorial</x:v>
      </x:c>
      <x:c r="AK17" s="14" t="str">
        <x:v>Human review</x:v>
      </x:c>
      <x:c r="AL17" s="14" t="str">
        <x:v>Medium</x:v>
      </x:c>
      <x:c r="AM17" s="14" t="str">
        <x:v>To write</x:v>
      </x:c>
      <x:c r="AN17" s="14" t="str">
        <x:v>Fresh web research required before publication. Verify current public facts, official profiles and any location claim. Revalidate all 2027-dated publications.</x:v>
      </x:c>
      <x:c r="AO17" s="14" t="str">
        <x:v>No private residence, hotel, real-time location, home address, doxxing, impersonator links, piracy/leaks, or invented filming locations.</x:v>
      </x:c>
      <x:c r="AP17" s="14" t="str">
        <x:v>Designed to capture name-driven search demand and pass qualified traffic into the adult GeoGuessing game. Do not publish thin pages.</x:v>
      </x:c>
    </x:row>
    <x:row r="18">
      <x:c r="A18" s="14" t="n">
        <x:v>17</x:v>
      </x:c>
      <x:c r="B18" s="14" t="str">
        <x:v>PEOPLE-0017</x:v>
      </x:c>
      <x:c r="C18" s="14" t="str">
        <x:v>Johnny Sins</x:v>
      </x:c>
      <x:c r="D18" s="14" t="str">
        <x:v>johnny-sins</x:v>
      </x:c>
      <x:c r="E18" s="14" t="str">
        <x:v>Evergreen high-recognition adult-industry figure</x:v>
      </x:c>
      <x:c r="F18" s="14" t="str">
        <x:v>adult performer / public adult-industry figure</x:v>
      </x:c>
      <x:c r="G18" s="14" t="str">
        <x:v>MANUAL_REVALIDATION_REQUIRED</x:v>
      </x:c>
      <x:c r="H18" s="14" t="str">
        <x:v>Evergreen seed; adult-industry association is established, but 2026 search demand is not asserted. Revalidate trend and activity before publishing.</x:v>
      </x:c>
      <x:c r="I18" s="14" t="str">
        <x:v>Required</x:v>
      </x:c>
      <x:c r="J18" s="14" t="str">
        <x:v>filming-locations</x:v>
      </x:c>
      <x:c r="K18" s="14" t="str">
        <x:v>Can You Identify a Johnny Sins Filming Location? Geo Clues Explained</x:v>
      </x:c>
      <x:c r="L18" s="14" t="str">
        <x:v>/people/johnny-sins/filming-locations/</x:v>
      </x:c>
      <x:c r="M18" s="14" t="str">
        <x:v>people--johnny-sins--filming-locations</x:v>
      </x:c>
      <x:c r="N18" s="14" t="str">
        <x:v>Johnny Sins filming locations</x:v>
      </x:c>
      <x:c r="O18" s="14" t="str">
        <x:v>where are Johnny Sins scenes filmed|Johnny Sins locations|Johnny Sins scene locations|adult filming locations|Johnny Sins background clues</x:v>
      </x:c>
      <x:c r="P18" s="14" t="str">
        <x:v>Informational / location curiosity</x:v>
      </x:c>
      <x:c r="Q18" s="14" t="n">
        <x:v>100</x:v>
      </x:c>
      <x:c r="R18" s="14" t="str">
        <x:v>P1</x:v>
      </x:c>
      <x:c r="S18" s="14" t="str">
        <x:v>Connect the person's public work to the game's core mechanic. Discuss only locations, studios, cities or production facts that can be verified publicly or in the game's vetted scene dataset.</x:v>
      </x:c>
      <x:c r="T18" s="14" t="str">
        <x:v>/people/johnny-sins/</x:v>
      </x:c>
      <x:c r="U18" s="14" t="str">
        <x:v>/people/johnny-sins/|/people/johnny-sins/location-challenge/|/adult-filming-locations/|/play/</x:v>
      </x:c>
      <x:c r="V18" s="14" t="str">
        <x:v>/geolocation-guides/</x:v>
      </x:c>
      <x:c r="W18" s="14" t="str">
        <x:v>Publish only with at least 2 verified public filming/location facts OR at least 3 vetted game rounds tagged to the person. Never infer private residence, hotel, home address, real-time location or non-public set coordinates.</x:v>
      </x:c>
      <x:c r="X18" s="14" t="str">
        <x:v>Johnny Sins Filming Locations: Verified Geo Clues</x:v>
      </x:c>
      <x:c r="Y18" s="14" t="str">
        <x:v>Explore verified filming-location facts and background clues linked to Johnny Sins, without guessing private addresses or unverified locations.</x:v>
      </x:c>
      <x:c r="Z18" s="14" t="str">
        <x:v>Can You Identify a Johnny Sins Filming Location? Geo Clues Explained</x:v>
      </x:c>
      <x:c r="AA18" s="14" t="str">
        <x:v>What can actually be verified about Johnny Sins filming locations?|City and country clues|Studio versus real-location shoots|Background details that help geolocation|What we cannot verify|Try the location challenge</x:v>
      </x:c>
      <x:c r="AB18" s="14" t="str">
        <x:v>Where are Johnny Sins scenes filmed?|Can filming locations be identified from backgrounds?|Are Johnny Sins filming locations public?|Can I play a Johnny Sins location guessing round?</x:v>
      </x:c>
      <x:c r="AC18" s="14" t="str">
        <x:v>Article + BreadcrumbList</x:v>
      </x:c>
      <x:c r="AD18" s="14" t="str">
        <x:v>https://example.com/people/johnny-sins/filming-locations/</x:v>
      </x:c>
      <x:c r="AE18" s="14" t="str">
        <x:v>YES</x:v>
      </x:c>
      <x:c r="AF18" s="14" t="str">
        <x:v>YES</x:v>
      </x:c>
      <x:c r="AG18" s="14" t="str">
        <x:v>YES</x:v>
      </x:c>
      <x:c r="AH18" s="14" t="str">
        <x:v>Non-explicit 16:9 public/authorized image or game-safe background crop; no nudity.</x:v>
      </x:c>
      <x:c r="AI18" s="14" t="str">
        <x:v>Johnny Sins — non-explicit visual for filming locations</x:v>
      </x:c>
      <x:c r="AJ18" s="14" t="str">
        <x:v>AI editorial</x:v>
      </x:c>
      <x:c r="AK18" s="14" t="str">
        <x:v>Human review</x:v>
      </x:c>
      <x:c r="AL18" s="14" t="str">
        <x:v>Low</x:v>
      </x:c>
      <x:c r="AM18" s="14" t="str">
        <x:v>To write</x:v>
      </x:c>
      <x:c r="AN18" s="14" t="str">
        <x:v>Fresh web research required before publication. Verify current public facts, official profiles and any location claim. Revalidate all 2027-dated publications.</x:v>
      </x:c>
      <x:c r="AO18" s="14" t="str">
        <x:v>No private residence, hotel, real-time location, home address, doxxing, impersonator links, piracy/leaks, or invented filming locations.</x:v>
      </x:c>
      <x:c r="AP18" s="14" t="str">
        <x:v>Designed to capture name-driven search demand and pass qualified traffic into the adult GeoGuessing game. Do not publish thin pages.</x:v>
      </x:c>
    </x:row>
    <x:row r="19">
      <x:c r="A19" s="14" t="n">
        <x:v>18</x:v>
      </x:c>
      <x:c r="B19" s="14" t="str">
        <x:v>PEOPLE-0018</x:v>
      </x:c>
      <x:c r="C19" s="14" t="str">
        <x:v>Lana Rhoades</x:v>
      </x:c>
      <x:c r="D19" s="14" t="str">
        <x:v>lana-rhoades</x:v>
      </x:c>
      <x:c r="E19" s="14" t="str">
        <x:v>Evergreen high-recognition adult-industry figure</x:v>
      </x:c>
      <x:c r="F19" s="14" t="str">
        <x:v>adult performer / public adult-industry figure</x:v>
      </x:c>
      <x:c r="G19" s="14" t="str">
        <x:v>MANUAL_REVALIDATION_REQUIRED</x:v>
      </x:c>
      <x:c r="H19" s="14" t="str">
        <x:v>Evergreen seed; adult-industry association is established, but 2026 search demand is not asserted. Revalidate trend and activity before publishing.</x:v>
      </x:c>
      <x:c r="I19" s="14" t="str">
        <x:v>Required</x:v>
      </x:c>
      <x:c r="J19" s="14" t="str">
        <x:v>filming-locations</x:v>
      </x:c>
      <x:c r="K19" s="14" t="str">
        <x:v>Where Are Lana Rhoades Scenes Filmed? Verified Locations &amp; Background Clues</x:v>
      </x:c>
      <x:c r="L19" s="14" t="str">
        <x:v>/people/lana-rhoades/filming-locations/</x:v>
      </x:c>
      <x:c r="M19" s="14" t="str">
        <x:v>people--lana-rhoades--filming-locations</x:v>
      </x:c>
      <x:c r="N19" s="14" t="str">
        <x:v>Lana Rhoades filming locations</x:v>
      </x:c>
      <x:c r="O19" s="14" t="str">
        <x:v>where are Lana Rhoades scenes filmed|Lana Rhoades locations|Lana Rhoades scene locations|adult filming locations|Lana Rhoades background clues</x:v>
      </x:c>
      <x:c r="P19" s="14" t="str">
        <x:v>Informational / location curiosity</x:v>
      </x:c>
      <x:c r="Q19" s="14" t="n">
        <x:v>100</x:v>
      </x:c>
      <x:c r="R19" s="14" t="str">
        <x:v>P1</x:v>
      </x:c>
      <x:c r="S19" s="14" t="str">
        <x:v>Connect the person's public work to the game's core mechanic. Discuss only locations, studios, cities or production facts that can be verified publicly or in the game's vetted scene dataset.</x:v>
      </x:c>
      <x:c r="T19" s="14" t="str">
        <x:v>/people/lana-rhoades/</x:v>
      </x:c>
      <x:c r="U19" s="14" t="str">
        <x:v>/people/lana-rhoades/|/people/lana-rhoades/location-challenge/|/adult-filming-locations/|/play/</x:v>
      </x:c>
      <x:c r="V19" s="14" t="str">
        <x:v>/geolocation-guides/</x:v>
      </x:c>
      <x:c r="W19" s="14" t="str">
        <x:v>Publish only with at least 2 verified public filming/location facts OR at least 3 vetted game rounds tagged to the person. Never infer private residence, hotel, home address, real-time location or non-public set coordinates.</x:v>
      </x:c>
      <x:c r="X19" s="14" t="str">
        <x:v>Lana Rhoades Filming Locations: Verified Geo Clues</x:v>
      </x:c>
      <x:c r="Y19" s="14" t="str">
        <x:v>Explore verified filming-location facts and background clues linked to Lana Rhoades, without guessing private addresses or unverified locations.</x:v>
      </x:c>
      <x:c r="Z19" s="14" t="str">
        <x:v>Where Are Lana Rhoades Scenes Filmed? Verified Locations &amp; Background Clues</x:v>
      </x:c>
      <x:c r="AA19" s="14" t="str">
        <x:v>What can actually be verified about Lana Rhoades filming locations?|City and country clues|Studio versus real-location shoots|Background details that help geolocation|What we cannot verify|Try the location challenge</x:v>
      </x:c>
      <x:c r="AB19" s="14" t="str">
        <x:v>Where are Lana Rhoades scenes filmed?|Can filming locations be identified from backgrounds?|Are Lana Rhoades filming locations public?|Can I play a Lana Rhoades location guessing round?</x:v>
      </x:c>
      <x:c r="AC19" s="14" t="str">
        <x:v>Article + BreadcrumbList</x:v>
      </x:c>
      <x:c r="AD19" s="14" t="str">
        <x:v>https://example.com/people/lana-rhoades/filming-locations/</x:v>
      </x:c>
      <x:c r="AE19" s="14" t="str">
        <x:v>YES</x:v>
      </x:c>
      <x:c r="AF19" s="14" t="str">
        <x:v>YES</x:v>
      </x:c>
      <x:c r="AG19" s="14" t="str">
        <x:v>YES</x:v>
      </x:c>
      <x:c r="AH19" s="14" t="str">
        <x:v>Non-explicit 16:9 public/authorized image or game-safe background crop; no nudity.</x:v>
      </x:c>
      <x:c r="AI19" s="14" t="str">
        <x:v>Lana Rhoades — non-explicit visual for filming locations</x:v>
      </x:c>
      <x:c r="AJ19" s="14" t="str">
        <x:v>AI editorial</x:v>
      </x:c>
      <x:c r="AK19" s="14" t="str">
        <x:v>Human review</x:v>
      </x:c>
      <x:c r="AL19" s="14" t="str">
        <x:v>Low</x:v>
      </x:c>
      <x:c r="AM19" s="14" t="str">
        <x:v>To write</x:v>
      </x:c>
      <x:c r="AN19" s="14" t="str">
        <x:v>Fresh web research required before publication. Verify current public facts, official profiles and any location claim. Revalidate all 2027-dated publications.</x:v>
      </x:c>
      <x:c r="AO19" s="14" t="str">
        <x:v>No private residence, hotel, real-time location, home address, doxxing, impersonator links, piracy/leaks, or invented filming locations.</x:v>
      </x:c>
      <x:c r="AP19" s="14" t="str">
        <x:v>Designed to capture name-driven search demand and pass qualified traffic into the adult GeoGuessing game. Do not publish thin pages.</x:v>
      </x:c>
    </x:row>
    <x:row r="20">
      <x:c r="A20" s="14" t="n">
        <x:v>19</x:v>
      </x:c>
      <x:c r="B20" s="14" t="str">
        <x:v>PEOPLE-0019</x:v>
      </x:c>
      <x:c r="C20" s="14" t="str">
        <x:v>Mia Khalifa</x:v>
      </x:c>
      <x:c r="D20" s="14" t="str">
        <x:v>mia-khalifa</x:v>
      </x:c>
      <x:c r="E20" s="14" t="str">
        <x:v>Evergreen high-recognition adult-industry figure</x:v>
      </x:c>
      <x:c r="F20" s="14" t="str">
        <x:v>adult performer / public adult-industry figure</x:v>
      </x:c>
      <x:c r="G20" s="14" t="str">
        <x:v>MANUAL_REVALIDATION_REQUIRED</x:v>
      </x:c>
      <x:c r="H20" s="14" t="str">
        <x:v>Evergreen seed; adult-industry association is established, but 2026 search demand is not asserted. Revalidate trend and activity before publishing.</x:v>
      </x:c>
      <x:c r="I20" s="14" t="str">
        <x:v>Required</x:v>
      </x:c>
      <x:c r="J20" s="14" t="str">
        <x:v>filming-locations</x:v>
      </x:c>
      <x:c r="K20" s="14" t="str">
        <x:v>Mia Khalifa Filming Locations: What Can Actually Be Verified</x:v>
      </x:c>
      <x:c r="L20" s="14" t="str">
        <x:v>/people/mia-khalifa/filming-locations/</x:v>
      </x:c>
      <x:c r="M20" s="14" t="str">
        <x:v>people--mia-khalifa--filming-locations</x:v>
      </x:c>
      <x:c r="N20" s="14" t="str">
        <x:v>Mia Khalifa filming locations</x:v>
      </x:c>
      <x:c r="O20" s="14" t="str">
        <x:v>where are Mia Khalifa scenes filmed|Mia Khalifa locations|Mia Khalifa scene locations|adult filming locations|Mia Khalifa background clues</x:v>
      </x:c>
      <x:c r="P20" s="14" t="str">
        <x:v>Informational / location curiosity</x:v>
      </x:c>
      <x:c r="Q20" s="14" t="n">
        <x:v>100</x:v>
      </x:c>
      <x:c r="R20" s="14" t="str">
        <x:v>P1</x:v>
      </x:c>
      <x:c r="S20" s="14" t="str">
        <x:v>Connect the person's public work to the game's core mechanic. Discuss only locations, studios, cities or production facts that can be verified publicly or in the game's vetted scene dataset.</x:v>
      </x:c>
      <x:c r="T20" s="14" t="str">
        <x:v>/people/mia-khalifa/</x:v>
      </x:c>
      <x:c r="U20" s="14" t="str">
        <x:v>/people/mia-khalifa/|/people/mia-khalifa/location-challenge/|/adult-filming-locations/|/play/</x:v>
      </x:c>
      <x:c r="V20" s="14" t="str">
        <x:v>/geolocation-guides/</x:v>
      </x:c>
      <x:c r="W20" s="14" t="str">
        <x:v>Publish only with at least 2 verified public filming/location facts OR at least 3 vetted game rounds tagged to the person. Never infer private residence, hotel, home address, real-time location or non-public set coordinates.</x:v>
      </x:c>
      <x:c r="X20" s="14" t="str">
        <x:v>Mia Khalifa Filming Locations: Verified Geo Clues</x:v>
      </x:c>
      <x:c r="Y20" s="14" t="str">
        <x:v>Explore verified filming-location facts and background clues linked to Mia Khalifa, without guessing private addresses or unverified locations.</x:v>
      </x:c>
      <x:c r="Z20" s="14" t="str">
        <x:v>Mia Khalifa Filming Locations: What Can Actually Be Verified</x:v>
      </x:c>
      <x:c r="AA20" s="14" t="str">
        <x:v>What can actually be verified about Mia Khalifa filming locations?|City and country clues|Studio versus real-location shoots|Background details that help geolocation|What we cannot verify|Try the location challenge</x:v>
      </x:c>
      <x:c r="AB20" s="14" t="str">
        <x:v>Where are Mia Khalifa scenes filmed?|Can filming locations be identified from backgrounds?|Are Mia Khalifa filming locations public?|Can I play a Mia Khalifa location guessing round?</x:v>
      </x:c>
      <x:c r="AC20" s="14" t="str">
        <x:v>Article + BreadcrumbList</x:v>
      </x:c>
      <x:c r="AD20" s="14" t="str">
        <x:v>https://example.com/people/mia-khalifa/filming-locations/</x:v>
      </x:c>
      <x:c r="AE20" s="14" t="str">
        <x:v>YES</x:v>
      </x:c>
      <x:c r="AF20" s="14" t="str">
        <x:v>YES</x:v>
      </x:c>
      <x:c r="AG20" s="14" t="str">
        <x:v>YES</x:v>
      </x:c>
      <x:c r="AH20" s="14" t="str">
        <x:v>Non-explicit 16:9 public/authorized image or game-safe background crop; no nudity.</x:v>
      </x:c>
      <x:c r="AI20" s="14" t="str">
        <x:v>Mia Khalifa — non-explicit visual for filming locations</x:v>
      </x:c>
      <x:c r="AJ20" s="14" t="str">
        <x:v>AI editorial</x:v>
      </x:c>
      <x:c r="AK20" s="14" t="str">
        <x:v>Human review</x:v>
      </x:c>
      <x:c r="AL20" s="14" t="str">
        <x:v>Low</x:v>
      </x:c>
      <x:c r="AM20" s="14" t="str">
        <x:v>To write</x:v>
      </x:c>
      <x:c r="AN20" s="14" t="str">
        <x:v>Fresh web research required before publication. Verify current public facts, official profiles and any location claim. Revalidate all 2027-dated publications.</x:v>
      </x:c>
      <x:c r="AO20" s="14" t="str">
        <x:v>No private residence, hotel, real-time location, home address, doxxing, impersonator links, piracy/leaks, or invented filming locations.</x:v>
      </x:c>
      <x:c r="AP20" s="14" t="str">
        <x:v>Designed to capture name-driven search demand and pass qualified traffic into the adult GeoGuessing game. Do not publish thin pages.</x:v>
      </x:c>
    </x:row>
    <x:row r="21">
      <x:c r="A21" s="14" t="n">
        <x:v>20</x:v>
      </x:c>
      <x:c r="B21" s="14" t="str">
        <x:v>PEOPLE-0020</x:v>
      </x:c>
      <x:c r="C21" s="14" t="str">
        <x:v>Riley Reid</x:v>
      </x:c>
      <x:c r="D21" s="14" t="str">
        <x:v>riley-reid</x:v>
      </x:c>
      <x:c r="E21" s="14" t="str">
        <x:v>Evergreen high-recognition adult-industry figure</x:v>
      </x:c>
      <x:c r="F21" s="14" t="str">
        <x:v>adult performer / public adult-industry figure</x:v>
      </x:c>
      <x:c r="G21" s="14" t="str">
        <x:v>MANUAL_REVALIDATION_REQUIRED</x:v>
      </x:c>
      <x:c r="H21" s="14" t="str">
        <x:v>Evergreen seed; adult-industry association is established, but 2026 search demand is not asserted. Revalidate trend and activity before publishing.</x:v>
      </x:c>
      <x:c r="I21" s="14" t="str">
        <x:v>Required</x:v>
      </x:c>
      <x:c r="J21" s="14" t="str">
        <x:v>filming-locations</x:v>
      </x:c>
      <x:c r="K21" s="14" t="str">
        <x:v>Riley Reid Scene Locations: Cities, Studios &amp; Geo Clues We Can Verify</x:v>
      </x:c>
      <x:c r="L21" s="14" t="str">
        <x:v>/people/riley-reid/filming-locations/</x:v>
      </x:c>
      <x:c r="M21" s="14" t="str">
        <x:v>people--riley-reid--filming-locations</x:v>
      </x:c>
      <x:c r="N21" s="14" t="str">
        <x:v>Riley Reid filming locations</x:v>
      </x:c>
      <x:c r="O21" s="14" t="str">
        <x:v>where are Riley Reid scenes filmed|Riley Reid locations|Riley Reid scene locations|adult filming locations|Riley Reid background clues</x:v>
      </x:c>
      <x:c r="P21" s="14" t="str">
        <x:v>Informational / location curiosity</x:v>
      </x:c>
      <x:c r="Q21" s="14" t="n">
        <x:v>100</x:v>
      </x:c>
      <x:c r="R21" s="14" t="str">
        <x:v>P1</x:v>
      </x:c>
      <x:c r="S21" s="14" t="str">
        <x:v>Connect the person's public work to the game's core mechanic. Discuss only locations, studios, cities or production facts that can be verified publicly or in the game's vetted scene dataset.</x:v>
      </x:c>
      <x:c r="T21" s="14" t="str">
        <x:v>/people/riley-reid/</x:v>
      </x:c>
      <x:c r="U21" s="14" t="str">
        <x:v>/people/riley-reid/|/people/riley-reid/location-challenge/|/adult-filming-locations/|/play/</x:v>
      </x:c>
      <x:c r="V21" s="14" t="str">
        <x:v>/geolocation-guides/</x:v>
      </x:c>
      <x:c r="W21" s="14" t="str">
        <x:v>Publish only with at least 2 verified public filming/location facts OR at least 3 vetted game rounds tagged to the person. Never infer private residence, hotel, home address, real-time location or non-public set coordinates.</x:v>
      </x:c>
      <x:c r="X21" s="14" t="str">
        <x:v>Riley Reid Filming Locations: Verified Geo Clues</x:v>
      </x:c>
      <x:c r="Y21" s="14" t="str">
        <x:v>Explore verified filming-location facts and background clues linked to Riley Reid, without guessing private addresses or unverified locations.</x:v>
      </x:c>
      <x:c r="Z21" s="14" t="str">
        <x:v>Riley Reid Scene Locations: Cities, Studios &amp; Geo Clues We Can Verify</x:v>
      </x:c>
      <x:c r="AA21" s="14" t="str">
        <x:v>What can actually be verified about Riley Reid filming locations?|City and country clues|Studio versus real-location shoots|Background details that help geolocation|What we cannot verify|Try the location challenge</x:v>
      </x:c>
      <x:c r="AB21" s="14" t="str">
        <x:v>Where are Riley Reid scenes filmed?|Can filming locations be identified from backgrounds?|Are Riley Reid filming locations public?|Can I play a Riley Reid location guessing round?</x:v>
      </x:c>
      <x:c r="AC21" s="14" t="str">
        <x:v>Article + BreadcrumbList</x:v>
      </x:c>
      <x:c r="AD21" s="14" t="str">
        <x:v>https://example.com/people/riley-reid/filming-locations/</x:v>
      </x:c>
      <x:c r="AE21" s="14" t="str">
        <x:v>YES</x:v>
      </x:c>
      <x:c r="AF21" s="14" t="str">
        <x:v>YES</x:v>
      </x:c>
      <x:c r="AG21" s="14" t="str">
        <x:v>YES</x:v>
      </x:c>
      <x:c r="AH21" s="14" t="str">
        <x:v>Non-explicit 16:9 public/authorized image or game-safe background crop; no nudity.</x:v>
      </x:c>
      <x:c r="AI21" s="14" t="str">
        <x:v>Riley Reid — non-explicit visual for filming locations</x:v>
      </x:c>
      <x:c r="AJ21" s="14" t="str">
        <x:v>AI editorial</x:v>
      </x:c>
      <x:c r="AK21" s="14" t="str">
        <x:v>Human review</x:v>
      </x:c>
      <x:c r="AL21" s="14" t="str">
        <x:v>Low</x:v>
      </x:c>
      <x:c r="AM21" s="14" t="str">
        <x:v>To write</x:v>
      </x:c>
      <x:c r="AN21" s="14" t="str">
        <x:v>Fresh web research required before publication. Verify current public facts, official profiles and any location claim. Revalidate all 2027-dated publications.</x:v>
      </x:c>
      <x:c r="AO21" s="14" t="str">
        <x:v>No private residence, hotel, real-time location, home address, doxxing, impersonator links, piracy/leaks, or invented filming locations.</x:v>
      </x:c>
      <x:c r="AP21" s="14" t="str">
        <x:v>Designed to capture name-driven search demand and pass qualified traffic into the adult GeoGuessing game. Do not publish thin pages.</x:v>
      </x:c>
    </x:row>
    <x:row r="22">
      <x:c r="A22" s="14" t="n">
        <x:v>21</x:v>
      </x:c>
      <x:c r="B22" s="14" t="str">
        <x:v>PEOPLE-0021</x:v>
      </x:c>
      <x:c r="C22" s="14" t="str">
        <x:v>Eva Elfie</x:v>
      </x:c>
      <x:c r="D22" s="14" t="str">
        <x:v>eva-elfie</x:v>
      </x:c>
      <x:c r="E22" s="14" t="str">
        <x:v>Evergreen high-recognition adult-industry figure</x:v>
      </x:c>
      <x:c r="F22" s="14" t="str">
        <x:v>adult performer / public adult-industry figure</x:v>
      </x:c>
      <x:c r="G22" s="14" t="str">
        <x:v>MANUAL_REVALIDATION_REQUIRED</x:v>
      </x:c>
      <x:c r="H22" s="14" t="str">
        <x:v>Evergreen seed; adult-industry association is established, but 2026 search demand is not asserted. Revalidate trend and activity before publishing.</x:v>
      </x:c>
      <x:c r="I22" s="14" t="str">
        <x:v>Required</x:v>
      </x:c>
      <x:c r="J22" s="14" t="str">
        <x:v>bio</x:v>
      </x:c>
      <x:c r="K22" s="14" t="str">
        <x:v>Who Is Eva Elfie? Age, Nationality, Career &amp; Verified Bio</x:v>
      </x:c>
      <x:c r="L22" s="14" t="str">
        <x:v>/people/eva-elfie/</x:v>
      </x:c>
      <x:c r="M22" s="14" t="str">
        <x:v>people--eva-elfie</x:v>
      </x:c>
      <x:c r="N22" s="14" t="str">
        <x:v>Eva Elfie porn star</x:v>
      </x:c>
      <x:c r="O22" s="14" t="str">
        <x:v>Eva Elfie bio|Eva Elfie age|Eva Elfie nationality|Eva Elfie porn star|Eva Elfie career</x:v>
      </x:c>
      <x:c r="P22" s="14" t="str">
        <x:v>Informational / entity search</x:v>
      </x:c>
      <x:c r="Q22" s="14" t="n">
        <x:v>99</x:v>
      </x:c>
      <x:c r="R22" s="14" t="str">
        <x:v>P1</x:v>
      </x:c>
      <x:c r="S22" s="14" t="str">
        <x:v>Answer the broad entity query with a concise, sourced public biography. Use age only if date of birth is reliably public. Explain why the person is relevant to the adult/creator ecosystem without sensationalism.</x:v>
      </x:c>
      <x:c r="T22" s="14" t="str">
        <x:v>/adult-geoguessr/</x:v>
      </x:c>
      <x:c r="U22" s="14" t="str">
        <x:v>/people/eva-elfie/official-links/|/people/eva-elfie/filming-locations/|/people/eva-elfie/location-challenge/|/adult-geoguessr/|/play/</x:v>
      </x:c>
      <x:c r="V22" s="14" t="str"/>
      <x:c r="W22" s="14" t="str">
        <x:v>Verify identity and adult-industry/creator association from reliable public sources. If DOB or nationality is not reliably public, remove that claim and adapt title/H1. Never infer or publish a private home address or current location.</x:v>
      </x:c>
      <x:c r="X22" s="14" t="str">
        <x:v>Eva Elfie Bio: Age, Nationality &amp; Career (2026)</x:v>
      </x:c>
      <x:c r="Y22" s="14" t="str">
        <x:v>Verified public facts about Eva Elfie: background, career, nationality and official profiles, with sources checked before publication.</x:v>
      </x:c>
      <x:c r="Z22" s="14" t="str">
        <x:v>Who Is Eva Elfie? Age, Nationality, Career &amp; Verified Bio</x:v>
      </x:c>
      <x:c r="AA22" s="14" t="str">
        <x:v>Who is Eva Elfie?|How old is Eva Elfie? (only if DOB is verified)|Where is Eva Elfie from?|Career and public work|Verified profiles and sources|Try a location-guessing round</x:v>
      </x:c>
      <x:c r="AB22" s="14" t="str">
        <x:v>Who is Eva Elfie?|How old is Eva Elfie?|What nationality is Eva Elfie?|Where can I find verified information about Eva Elfie?</x:v>
      </x:c>
      <x:c r="AC22" s="14" t="str">
        <x:v>Article + BreadcrumbList</x:v>
      </x:c>
      <x:c r="AD22" s="14" t="str">
        <x:v>https://example.com/people/eva-elfie/</x:v>
      </x:c>
      <x:c r="AE22" s="14" t="str">
        <x:v>YES</x:v>
      </x:c>
      <x:c r="AF22" s="14" t="str">
        <x:v>YES</x:v>
      </x:c>
      <x:c r="AG22" s="14" t="str">
        <x:v>YES</x:v>
      </x:c>
      <x:c r="AH22" s="14" t="str">
        <x:v>Non-explicit 16:9 public/authorized image or game-safe background crop; no nudity.</x:v>
      </x:c>
      <x:c r="AI22" s="14" t="str">
        <x:v>Eva Elfie — non-explicit visual for bio</x:v>
      </x:c>
      <x:c r="AJ22" s="14" t="str">
        <x:v>AI editorial</x:v>
      </x:c>
      <x:c r="AK22" s="14" t="str">
        <x:v>Human review</x:v>
      </x:c>
      <x:c r="AL22" s="14" t="str">
        <x:v>Medium</x:v>
      </x:c>
      <x:c r="AM22" s="14" t="str">
        <x:v>To write</x:v>
      </x:c>
      <x:c r="AN22" s="14" t="str">
        <x:v>Fresh web research required before publication. Verify current public facts, official profiles and any location claim. Revalidate all 2027-dated publications.</x:v>
      </x:c>
      <x:c r="AO22" s="14" t="str">
        <x:v>No private residence, hotel, real-time location, home address, doxxing, impersonator links, piracy/leaks, or invented filming locations.</x:v>
      </x:c>
      <x:c r="AP22" s="14" t="str">
        <x:v>Designed to capture name-driven search demand and pass qualified traffic into the adult GeoGuessing game. Do not publish thin pages.</x:v>
      </x:c>
    </x:row>
    <x:row r="23">
      <x:c r="A23" s="14" t="n">
        <x:v>22</x:v>
      </x:c>
      <x:c r="B23" s="14" t="str">
        <x:v>PEOPLE-0022</x:v>
      </x:c>
      <x:c r="C23" s="14" t="str">
        <x:v>Mia Malkova</x:v>
      </x:c>
      <x:c r="D23" s="14" t="str">
        <x:v>mia-malkova</x:v>
      </x:c>
      <x:c r="E23" s="14" t="str">
        <x:v>Evergreen high-recognition adult-industry figure</x:v>
      </x:c>
      <x:c r="F23" s="14" t="str">
        <x:v>adult performer / public adult-industry figure</x:v>
      </x:c>
      <x:c r="G23" s="14" t="str">
        <x:v>MANUAL_REVALIDATION_REQUIRED</x:v>
      </x:c>
      <x:c r="H23" s="14" t="str">
        <x:v>Evergreen seed; adult-industry association is established, but 2026 search demand is not asserted. Revalidate trend and activity before publishing.</x:v>
      </x:c>
      <x:c r="I23" s="14" t="str">
        <x:v>Required</x:v>
      </x:c>
      <x:c r="J23" s="14" t="str">
        <x:v>official-links</x:v>
      </x:c>
      <x:c r="K23" s="14" t="str">
        <x:v>Where to Find Mia Malkova Online: Verified Accounts &amp; Creator Platforms</x:v>
      </x:c>
      <x:c r="L23" s="14" t="str">
        <x:v>/people/mia-malkova/official-links/</x:v>
      </x:c>
      <x:c r="M23" s="14" t="str">
        <x:v>people--mia-malkova--official-links</x:v>
      </x:c>
      <x:c r="N23" s="14" t="str">
        <x:v>Mia Malkova OnlyFans</x:v>
      </x:c>
      <x:c r="O23" s="14" t="str">
        <x:v>Mia Malkova OnlyFans|Mia Malkova official links|Mia Malkova Instagram|Mia Malkova X|Mia Malkova creator platform</x:v>
      </x:c>
      <x:c r="P23" s="14" t="str">
        <x:v>Navigational / commercial investigation</x:v>
      </x:c>
      <x:c r="Q23" s="14" t="n">
        <x:v>99</x:v>
      </x:c>
      <x:c r="R23" s="14" t="str">
        <x:v>P1</x:v>
      </x:c>
      <x:c r="S23" s="14" t="str">
        <x:v>Capture platform and social-profile searches. Verify every account from an official site, link-in-bio, platform verification, or reliable direct source. If an OnlyFans/MYM account does not exist, say so clearly.</x:v>
      </x:c>
      <x:c r="T23" s="14" t="str">
        <x:v>/people/mia-malkova/</x:v>
      </x:c>
      <x:c r="U23" s="14" t="str">
        <x:v>/people/mia-malkova/|/play/</x:v>
      </x:c>
      <x:c r="V23" s="14" t="str">
        <x:v>/people/mia-malkova/location-challenge/|/adult-geoguessr/</x:v>
      </x:c>
      <x:c r="W23" s="14" t="str">
        <x:v>Confirm every linked account from an official or directly verifiable source. Do not link impersonators, leak sites, piracy mirrors, or unverified fan pages. The article may answer 'no' to an OnlyFans/MYM query.</x:v>
      </x:c>
      <x:c r="X23" s="14" t="str">
        <x:v>Mia Malkova Official Links &amp; Creator Profiles (2026)</x:v>
      </x:c>
      <x:c r="Y23" s="14" t="str">
        <x:v>Find verified public profiles and creator-platform links for Mia Malkova. We check official sources and flag fake or unverified accounts.</x:v>
      </x:c>
      <x:c r="Z23" s="14" t="str">
        <x:v>Where to Find Mia Malkova Online: Verified Accounts &amp; Creator Platforms</x:v>
      </x:c>
      <x:c r="AA23" s="14" t="str">
        <x:v>Official links for Mia Malkova|Does Mia Malkova have OnlyFans or MYM?|Verified social accounts|How to spot fake profiles|Why official links matter|Play the location game</x:v>
      </x:c>
      <x:c r="AB23" s="14" t="str">
        <x:v>Does Mia Malkova have OnlyFans?|Is Mia Malkova on MYM?|What is Mia Malkova's official Instagram?|How do I avoid fake Mia Malkova profiles?</x:v>
      </x:c>
      <x:c r="AC23" s="14" t="str">
        <x:v>Article + BreadcrumbList</x:v>
      </x:c>
      <x:c r="AD23" s="14" t="str">
        <x:v>https://example.com/people/mia-malkova/official-links/</x:v>
      </x:c>
      <x:c r="AE23" s="14" t="str">
        <x:v>YES</x:v>
      </x:c>
      <x:c r="AF23" s="14" t="str">
        <x:v>YES</x:v>
      </x:c>
      <x:c r="AG23" s="14" t="str">
        <x:v>YES</x:v>
      </x:c>
      <x:c r="AH23" s="14" t="str">
        <x:v>Non-explicit 16:9 public/authorized image or game-safe background crop; no nudity.</x:v>
      </x:c>
      <x:c r="AI23" s="14" t="str">
        <x:v>Mia Malkova — non-explicit visual for official links</x:v>
      </x:c>
      <x:c r="AJ23" s="14" t="str">
        <x:v>AI editorial</x:v>
      </x:c>
      <x:c r="AK23" s="14" t="str">
        <x:v>Human review</x:v>
      </x:c>
      <x:c r="AL23" s="14" t="str">
        <x:v>Medium</x:v>
      </x:c>
      <x:c r="AM23" s="14" t="str">
        <x:v>To write</x:v>
      </x:c>
      <x:c r="AN23" s="14" t="str">
        <x:v>Fresh web research required before publication. Verify current public facts, official profiles and any location claim. Revalidate all 2027-dated publications.</x:v>
      </x:c>
      <x:c r="AO23" s="14" t="str">
        <x:v>No private residence, hotel, real-time location, home address, doxxing, impersonator links, piracy/leaks, or invented filming locations.</x:v>
      </x:c>
      <x:c r="AP23" s="14" t="str">
        <x:v>Designed to capture name-driven search demand and pass qualified traffic into the adult GeoGuessing game. Do not publish thin pages.</x:v>
      </x:c>
    </x:row>
    <x:row r="24">
      <x:c r="A24" s="14" t="n">
        <x:v>23</x:v>
      </x:c>
      <x:c r="B24" s="14" t="str">
        <x:v>PEOPLE-0023</x:v>
      </x:c>
      <x:c r="C24" s="14" t="str">
        <x:v>Sasha Grey</x:v>
      </x:c>
      <x:c r="D24" s="14" t="str">
        <x:v>sasha-grey</x:v>
      </x:c>
      <x:c r="E24" s="14" t="str">
        <x:v>Evergreen high-recognition adult-industry figure</x:v>
      </x:c>
      <x:c r="F24" s="14" t="str">
        <x:v>adult performer / public adult-industry figure</x:v>
      </x:c>
      <x:c r="G24" s="14" t="str">
        <x:v>MANUAL_REVALIDATION_REQUIRED</x:v>
      </x:c>
      <x:c r="H24" s="14" t="str">
        <x:v>Evergreen seed; adult-industry association is established, but 2026 search demand is not asserted. Revalidate trend and activity before publishing.</x:v>
      </x:c>
      <x:c r="I24" s="14" t="str">
        <x:v>Required</x:v>
      </x:c>
      <x:c r="J24" s="14" t="str">
        <x:v>official-links</x:v>
      </x:c>
      <x:c r="K24" s="14" t="str">
        <x:v>Sasha Grey Online in 2026: Verified Socials &amp; Creator Accounts</x:v>
      </x:c>
      <x:c r="L24" s="14" t="str">
        <x:v>/people/sasha-grey/official-links/</x:v>
      </x:c>
      <x:c r="M24" s="14" t="str">
        <x:v>people--sasha-grey--official-links</x:v>
      </x:c>
      <x:c r="N24" s="14" t="str">
        <x:v>Sasha Grey OnlyFans</x:v>
      </x:c>
      <x:c r="O24" s="14" t="str">
        <x:v>Sasha Grey OnlyFans|Sasha Grey official links|Sasha Grey Instagram|Sasha Grey X|Sasha Grey creator platform</x:v>
      </x:c>
      <x:c r="P24" s="14" t="str">
        <x:v>Navigational / commercial investigation</x:v>
      </x:c>
      <x:c r="Q24" s="14" t="n">
        <x:v>99</x:v>
      </x:c>
      <x:c r="R24" s="14" t="str">
        <x:v>P1</x:v>
      </x:c>
      <x:c r="S24" s="14" t="str">
        <x:v>Capture platform and social-profile searches. Verify every account from an official site, link-in-bio, platform verification, or reliable direct source. If an OnlyFans/MYM account does not exist, say so clearly.</x:v>
      </x:c>
      <x:c r="T24" s="14" t="str">
        <x:v>/people/sasha-grey/</x:v>
      </x:c>
      <x:c r="U24" s="14" t="str">
        <x:v>/people/sasha-grey/|/play/</x:v>
      </x:c>
      <x:c r="V24" s="14" t="str">
        <x:v>/people/sasha-grey/location-challenge/|/adult-geoguessr/</x:v>
      </x:c>
      <x:c r="W24" s="14" t="str">
        <x:v>Confirm every linked account from an official or directly verifiable source. Do not link impersonators, leak sites, piracy mirrors, or unverified fan pages. The article may answer 'no' to an OnlyFans/MYM query.</x:v>
      </x:c>
      <x:c r="X24" s="14" t="str">
        <x:v>Sasha Grey Official Links &amp; Creator Profiles (2026)</x:v>
      </x:c>
      <x:c r="Y24" s="14" t="str">
        <x:v>Find verified public profiles and creator-platform links for Sasha Grey. We check official sources and flag fake or unverified accounts.</x:v>
      </x:c>
      <x:c r="Z24" s="14" t="str">
        <x:v>Sasha Grey Online in 2026: Verified Socials &amp; Creator Accounts</x:v>
      </x:c>
      <x:c r="AA24" s="14" t="str">
        <x:v>Official links for Sasha Grey|Does Sasha Grey have OnlyFans or MYM?|Verified social accounts|How to spot fake profiles|Why official links matter|Play the location game</x:v>
      </x:c>
      <x:c r="AB24" s="14" t="str">
        <x:v>Does Sasha Grey have OnlyFans?|Is Sasha Grey on MYM?|What is Sasha Grey's official Instagram?|How do I avoid fake Sasha Grey profiles?</x:v>
      </x:c>
      <x:c r="AC24" s="14" t="str">
        <x:v>Article + BreadcrumbList</x:v>
      </x:c>
      <x:c r="AD24" s="14" t="str">
        <x:v>https://example.com/people/sasha-grey/official-links/</x:v>
      </x:c>
      <x:c r="AE24" s="14" t="str">
        <x:v>YES</x:v>
      </x:c>
      <x:c r="AF24" s="14" t="str">
        <x:v>YES</x:v>
      </x:c>
      <x:c r="AG24" s="14" t="str">
        <x:v>YES</x:v>
      </x:c>
      <x:c r="AH24" s="14" t="str">
        <x:v>Non-explicit 16:9 public/authorized image or game-safe background crop; no nudity.</x:v>
      </x:c>
      <x:c r="AI24" s="14" t="str">
        <x:v>Sasha Grey — non-explicit visual for official links</x:v>
      </x:c>
      <x:c r="AJ24" s="14" t="str">
        <x:v>AI editorial</x:v>
      </x:c>
      <x:c r="AK24" s="14" t="str">
        <x:v>Human review</x:v>
      </x:c>
      <x:c r="AL24" s="14" t="str">
        <x:v>Medium</x:v>
      </x:c>
      <x:c r="AM24" s="14" t="str">
        <x:v>To write</x:v>
      </x:c>
      <x:c r="AN24" s="14" t="str">
        <x:v>Fresh web research required before publication. Verify current public facts, official profiles and any location claim. Revalidate all 2027-dated publications.</x:v>
      </x:c>
      <x:c r="AO24" s="14" t="str">
        <x:v>No private residence, hotel, real-time location, home address, doxxing, impersonator links, piracy/leaks, or invented filming locations.</x:v>
      </x:c>
      <x:c r="AP24" s="14" t="str">
        <x:v>Designed to capture name-driven search demand and pass qualified traffic into the adult GeoGuessing game. Do not publish thin pages.</x:v>
      </x:c>
    </x:row>
    <x:row r="25">
      <x:c r="A25" s="14" t="n">
        <x:v>24</x:v>
      </x:c>
      <x:c r="B25" s="14" t="str">
        <x:v>PEOPLE-0024</x:v>
      </x:c>
      <x:c r="C25" s="14" t="str">
        <x:v>Abella Danger</x:v>
      </x:c>
      <x:c r="D25" s="14" t="str">
        <x:v>abella-danger</x:v>
      </x:c>
      <x:c r="E25" s="14" t="str">
        <x:v>Evergreen high-recognition adult-industry figure</x:v>
      </x:c>
      <x:c r="F25" s="14" t="str">
        <x:v>adult performer / public adult-industry figure</x:v>
      </x:c>
      <x:c r="G25" s="14" t="str">
        <x:v>MANUAL_REVALIDATION_REQUIRED</x:v>
      </x:c>
      <x:c r="H25" s="14" t="str">
        <x:v>Evergreen seed; adult-industry association is established, but 2026 search demand is not asserted. Revalidate trend and activity before publishing.</x:v>
      </x:c>
      <x:c r="I25" s="14" t="str">
        <x:v>Required</x:v>
      </x:c>
      <x:c r="J25" s="14" t="str">
        <x:v>filming-locations</x:v>
      </x:c>
      <x:c r="K25" s="14" t="str">
        <x:v>Can You Identify a Abella Danger Filming Location? Geo Clues Explained</x:v>
      </x:c>
      <x:c r="L25" s="14" t="str">
        <x:v>/people/abella-danger/filming-locations/</x:v>
      </x:c>
      <x:c r="M25" s="14" t="str">
        <x:v>people--abella-danger--filming-locations</x:v>
      </x:c>
      <x:c r="N25" s="14" t="str">
        <x:v>Abella Danger filming locations</x:v>
      </x:c>
      <x:c r="O25" s="14" t="str">
        <x:v>where are Abella Danger scenes filmed|Abella Danger locations|Abella Danger scene locations|adult filming locations|Abella Danger background clues</x:v>
      </x:c>
      <x:c r="P25" s="14" t="str">
        <x:v>Informational / location curiosity</x:v>
      </x:c>
      <x:c r="Q25" s="14" t="n">
        <x:v>99</x:v>
      </x:c>
      <x:c r="R25" s="14" t="str">
        <x:v>P1</x:v>
      </x:c>
      <x:c r="S25" s="14" t="str">
        <x:v>Connect the person's public work to the game's core mechanic. Discuss only locations, studios, cities or production facts that can be verified publicly or in the game's vetted scene dataset.</x:v>
      </x:c>
      <x:c r="T25" s="14" t="str">
        <x:v>/people/abella-danger/</x:v>
      </x:c>
      <x:c r="U25" s="14" t="str">
        <x:v>/people/abella-danger/|/people/abella-danger/location-challenge/|/adult-filming-locations/|/play/</x:v>
      </x:c>
      <x:c r="V25" s="14" t="str">
        <x:v>/geolocation-guides/</x:v>
      </x:c>
      <x:c r="W25" s="14" t="str">
        <x:v>Publish only with at least 2 verified public filming/location facts OR at least 3 vetted game rounds tagged to the person. Never infer private residence, hotel, home address, real-time location or non-public set coordinates.</x:v>
      </x:c>
      <x:c r="X25" s="14" t="str">
        <x:v>Abella Danger Filming Locations: Verified Geo Clues</x:v>
      </x:c>
      <x:c r="Y25" s="14" t="str">
        <x:v>Explore verified filming-location facts and background clues linked to Abella Danger, without guessing private addresses or unverified locations.</x:v>
      </x:c>
      <x:c r="Z25" s="14" t="str">
        <x:v>Can You Identify a Abella Danger Filming Location? Geo Clues Explained</x:v>
      </x:c>
      <x:c r="AA25" s="14" t="str">
        <x:v>What can actually be verified about Abella Danger filming locations?|City and country clues|Studio versus real-location shoots|Background details that help geolocation|What we cannot verify|Try the location challenge</x:v>
      </x:c>
      <x:c r="AB25" s="14" t="str">
        <x:v>Where are Abella Danger scenes filmed?|Can filming locations be identified from backgrounds?|Are Abella Danger filming locations public?|Can I play a Abella Danger location guessing round?</x:v>
      </x:c>
      <x:c r="AC25" s="14" t="str">
        <x:v>Article + BreadcrumbList</x:v>
      </x:c>
      <x:c r="AD25" s="14" t="str">
        <x:v>https://example.com/people/abella-danger/filming-locations/</x:v>
      </x:c>
      <x:c r="AE25" s="14" t="str">
        <x:v>YES</x:v>
      </x:c>
      <x:c r="AF25" s="14" t="str">
        <x:v>YES</x:v>
      </x:c>
      <x:c r="AG25" s="14" t="str">
        <x:v>YES</x:v>
      </x:c>
      <x:c r="AH25" s="14" t="str">
        <x:v>Non-explicit 16:9 public/authorized image or game-safe background crop; no nudity.</x:v>
      </x:c>
      <x:c r="AI25" s="14" t="str">
        <x:v>Abella Danger — non-explicit visual for filming locations</x:v>
      </x:c>
      <x:c r="AJ25" s="14" t="str">
        <x:v>AI editorial</x:v>
      </x:c>
      <x:c r="AK25" s="14" t="str">
        <x:v>Human review</x:v>
      </x:c>
      <x:c r="AL25" s="14" t="str">
        <x:v>Low</x:v>
      </x:c>
      <x:c r="AM25" s="14" t="str">
        <x:v>To write</x:v>
      </x:c>
      <x:c r="AN25" s="14" t="str">
        <x:v>Fresh web research required before publication. Verify current public facts, official profiles and any location claim. Revalidate all 2027-dated publications.</x:v>
      </x:c>
      <x:c r="AO25" s="14" t="str">
        <x:v>No private residence, hotel, real-time location, home address, doxxing, impersonator links, piracy/leaks, or invented filming locations.</x:v>
      </x:c>
      <x:c r="AP25" s="14" t="str">
        <x:v>Designed to capture name-driven search demand and pass qualified traffic into the adult GeoGuessing game. Do not publish thin pages.</x:v>
      </x:c>
    </x:row>
    <x:row r="26">
      <x:c r="A26" s="14" t="n">
        <x:v>25</x:v>
      </x:c>
      <x:c r="B26" s="14" t="str">
        <x:v>PEOPLE-0025</x:v>
      </x:c>
      <x:c r="C26" s="14" t="str">
        <x:v>Angela White</x:v>
      </x:c>
      <x:c r="D26" s="14" t="str">
        <x:v>angela-white</x:v>
      </x:c>
      <x:c r="E26" s="14" t="str">
        <x:v>Evergreen high-recognition adult-industry figure</x:v>
      </x:c>
      <x:c r="F26" s="14" t="str">
        <x:v>adult performer / public adult-industry figure</x:v>
      </x:c>
      <x:c r="G26" s="14" t="str">
        <x:v>MANUAL_REVALIDATION_REQUIRED</x:v>
      </x:c>
      <x:c r="H26" s="14" t="str">
        <x:v>Evergreen seed; adult-industry association is established, but 2026 search demand is not asserted. Revalidate trend and activity before publishing.</x:v>
      </x:c>
      <x:c r="I26" s="14" t="str">
        <x:v>Required</x:v>
      </x:c>
      <x:c r="J26" s="14" t="str">
        <x:v>filming-locations</x:v>
      </x:c>
      <x:c r="K26" s="14" t="str">
        <x:v>Angela White Filming Locations: What Can Actually Be Verified</x:v>
      </x:c>
      <x:c r="L26" s="14" t="str">
        <x:v>/people/angela-white/filming-locations/</x:v>
      </x:c>
      <x:c r="M26" s="14" t="str">
        <x:v>people--angela-white--filming-locations</x:v>
      </x:c>
      <x:c r="N26" s="14" t="str">
        <x:v>Angela White filming locations</x:v>
      </x:c>
      <x:c r="O26" s="14" t="str">
        <x:v>where are Angela White scenes filmed|Angela White locations|Angela White scene locations|adult filming locations|Angela White background clues</x:v>
      </x:c>
      <x:c r="P26" s="14" t="str">
        <x:v>Informational / location curiosity</x:v>
      </x:c>
      <x:c r="Q26" s="14" t="n">
        <x:v>99</x:v>
      </x:c>
      <x:c r="R26" s="14" t="str">
        <x:v>P1</x:v>
      </x:c>
      <x:c r="S26" s="14" t="str">
        <x:v>Connect the person's public work to the game's core mechanic. Discuss only locations, studios, cities or production facts that can be verified publicly or in the game's vetted scene dataset.</x:v>
      </x:c>
      <x:c r="T26" s="14" t="str">
        <x:v>/people/angela-white/</x:v>
      </x:c>
      <x:c r="U26" s="14" t="str">
        <x:v>/people/angela-white/|/people/angela-white/location-challenge/|/adult-filming-locations/|/play/</x:v>
      </x:c>
      <x:c r="V26" s="14" t="str">
        <x:v>/geolocation-guides/</x:v>
      </x:c>
      <x:c r="W26" s="14" t="str">
        <x:v>Publish only with at least 2 verified public filming/location facts OR at least 3 vetted game rounds tagged to the person. Never infer private residence, hotel, home address, real-time location or non-public set coordinates.</x:v>
      </x:c>
      <x:c r="X26" s="14" t="str">
        <x:v>Angela White Filming Locations: Verified Geo Clues</x:v>
      </x:c>
      <x:c r="Y26" s="14" t="str">
        <x:v>Explore verified filming-location facts and background clues linked to Angela White, without guessing private addresses or unverified locations.</x:v>
      </x:c>
      <x:c r="Z26" s="14" t="str">
        <x:v>Angela White Filming Locations: What Can Actually Be Verified</x:v>
      </x:c>
      <x:c r="AA26" s="14" t="str">
        <x:v>What can actually be verified about Angela White filming locations?|City and country clues|Studio versus real-location shoots|Background details that help geolocation|What we cannot verify|Try the location challenge</x:v>
      </x:c>
      <x:c r="AB26" s="14" t="str">
        <x:v>Where are Angela White scenes filmed?|Can filming locations be identified from backgrounds?|Are Angela White filming locations public?|Can I play a Angela White location guessing round?</x:v>
      </x:c>
      <x:c r="AC26" s="14" t="str">
        <x:v>Article + BreadcrumbList</x:v>
      </x:c>
      <x:c r="AD26" s="14" t="str">
        <x:v>https://example.com/people/angela-white/filming-locations/</x:v>
      </x:c>
      <x:c r="AE26" s="14" t="str">
        <x:v>YES</x:v>
      </x:c>
      <x:c r="AF26" s="14" t="str">
        <x:v>YES</x:v>
      </x:c>
      <x:c r="AG26" s="14" t="str">
        <x:v>YES</x:v>
      </x:c>
      <x:c r="AH26" s="14" t="str">
        <x:v>Non-explicit 16:9 public/authorized image or game-safe background crop; no nudity.</x:v>
      </x:c>
      <x:c r="AI26" s="14" t="str">
        <x:v>Angela White — non-explicit visual for filming locations</x:v>
      </x:c>
      <x:c r="AJ26" s="14" t="str">
        <x:v>AI editorial</x:v>
      </x:c>
      <x:c r="AK26" s="14" t="str">
        <x:v>Human review</x:v>
      </x:c>
      <x:c r="AL26" s="14" t="str">
        <x:v>Low</x:v>
      </x:c>
      <x:c r="AM26" s="14" t="str">
        <x:v>To write</x:v>
      </x:c>
      <x:c r="AN26" s="14" t="str">
        <x:v>Fresh web research required before publication. Verify current public facts, official profiles and any location claim. Revalidate all 2027-dated publications.</x:v>
      </x:c>
      <x:c r="AO26" s="14" t="str">
        <x:v>No private residence, hotel, real-time location, home address, doxxing, impersonator links, piracy/leaks, or invented filming locations.</x:v>
      </x:c>
      <x:c r="AP26" s="14" t="str">
        <x:v>Designed to capture name-driven search demand and pass qualified traffic into the adult GeoGuessing game. Do not publish thin pages.</x:v>
      </x:c>
    </x:row>
    <x:row r="27">
      <x:c r="A27" s="14" t="n">
        <x:v>26</x:v>
      </x:c>
      <x:c r="B27" s="14" t="str">
        <x:v>PEOPLE-0026</x:v>
      </x:c>
      <x:c r="C27" s="14" t="str">
        <x:v>Violet Myers</x:v>
      </x:c>
      <x:c r="D27" s="14" t="str">
        <x:v>violet-myers</x:v>
      </x:c>
      <x:c r="E27" s="14" t="str">
        <x:v>Evergreen high-recognition adult-industry figure</x:v>
      </x:c>
      <x:c r="F27" s="14" t="str">
        <x:v>adult performer / public adult-industry figure</x:v>
      </x:c>
      <x:c r="G27" s="14" t="str">
        <x:v>MANUAL_REVALIDATION_REQUIRED</x:v>
      </x:c>
      <x:c r="H27" s="14" t="str">
        <x:v>Evergreen seed; adult-industry association is established, but 2026 search demand is not asserted. Revalidate trend and activity before publishing.</x:v>
      </x:c>
      <x:c r="I27" s="14" t="str">
        <x:v>Required</x:v>
      </x:c>
      <x:c r="J27" s="14" t="str">
        <x:v>filming-locations</x:v>
      </x:c>
      <x:c r="K27" s="14" t="str">
        <x:v>Violet Myers Locations: What the Background Can Reveal About a Shoot</x:v>
      </x:c>
      <x:c r="L27" s="14" t="str">
        <x:v>/people/violet-myers/filming-locations/</x:v>
      </x:c>
      <x:c r="M27" s="14" t="str">
        <x:v>people--violet-myers--filming-locations</x:v>
      </x:c>
      <x:c r="N27" s="14" t="str">
        <x:v>Violet Myers filming locations</x:v>
      </x:c>
      <x:c r="O27" s="14" t="str">
        <x:v>where are Violet Myers scenes filmed|Violet Myers locations|Violet Myers scene locations|adult filming locations|Violet Myers background clues</x:v>
      </x:c>
      <x:c r="P27" s="14" t="str">
        <x:v>Informational / location curiosity</x:v>
      </x:c>
      <x:c r="Q27" s="14" t="n">
        <x:v>99</x:v>
      </x:c>
      <x:c r="R27" s="14" t="str">
        <x:v>P1</x:v>
      </x:c>
      <x:c r="S27" s="14" t="str">
        <x:v>Connect the person's public work to the game's core mechanic. Discuss only locations, studios, cities or production facts that can be verified publicly or in the game's vetted scene dataset.</x:v>
      </x:c>
      <x:c r="T27" s="14" t="str">
        <x:v>/people/violet-myers/</x:v>
      </x:c>
      <x:c r="U27" s="14" t="str">
        <x:v>/people/violet-myers/|/people/violet-myers/location-challenge/|/adult-filming-locations/|/play/</x:v>
      </x:c>
      <x:c r="V27" s="14" t="str">
        <x:v>/geolocation-guides/</x:v>
      </x:c>
      <x:c r="W27" s="14" t="str">
        <x:v>Publish only with at least 2 verified public filming/location facts OR at least 3 vetted game rounds tagged to the person. Never infer private residence, hotel, home address, real-time location or non-public set coordinates.</x:v>
      </x:c>
      <x:c r="X27" s="14" t="str">
        <x:v>Violet Myers Filming Locations: Verified Geo Clues</x:v>
      </x:c>
      <x:c r="Y27" s="14" t="str">
        <x:v>Explore verified filming-location facts and background clues linked to Violet Myers, without guessing private addresses or unverified locations.</x:v>
      </x:c>
      <x:c r="Z27" s="14" t="str">
        <x:v>Violet Myers Locations: What the Background Can Reveal About a Shoot</x:v>
      </x:c>
      <x:c r="AA27" s="14" t="str">
        <x:v>What can actually be verified about Violet Myers filming locations?|City and country clues|Studio versus real-location shoots|Background details that help geolocation|What we cannot verify|Try the location challenge</x:v>
      </x:c>
      <x:c r="AB27" s="14" t="str">
        <x:v>Where are Violet Myers scenes filmed?|Can filming locations be identified from backgrounds?|Are Violet Myers filming locations public?|Can I play a Violet Myers location guessing round?</x:v>
      </x:c>
      <x:c r="AC27" s="14" t="str">
        <x:v>Article + BreadcrumbList</x:v>
      </x:c>
      <x:c r="AD27" s="14" t="str">
        <x:v>https://example.com/people/violet-myers/filming-locations/</x:v>
      </x:c>
      <x:c r="AE27" s="14" t="str">
        <x:v>YES</x:v>
      </x:c>
      <x:c r="AF27" s="14" t="str">
        <x:v>YES</x:v>
      </x:c>
      <x:c r="AG27" s="14" t="str">
        <x:v>YES</x:v>
      </x:c>
      <x:c r="AH27" s="14" t="str">
        <x:v>Non-explicit 16:9 public/authorized image or game-safe background crop; no nudity.</x:v>
      </x:c>
      <x:c r="AI27" s="14" t="str">
        <x:v>Violet Myers — non-explicit visual for filming locations</x:v>
      </x:c>
      <x:c r="AJ27" s="14" t="str">
        <x:v>AI editorial</x:v>
      </x:c>
      <x:c r="AK27" s="14" t="str">
        <x:v>Human review</x:v>
      </x:c>
      <x:c r="AL27" s="14" t="str">
        <x:v>Low</x:v>
      </x:c>
      <x:c r="AM27" s="14" t="str">
        <x:v>To write</x:v>
      </x:c>
      <x:c r="AN27" s="14" t="str">
        <x:v>Fresh web research required before publication. Verify current public facts, official profiles and any location claim. Revalidate all 2027-dated publications.</x:v>
      </x:c>
      <x:c r="AO27" s="14" t="str">
        <x:v>No private residence, hotel, real-time location, home address, doxxing, impersonator links, piracy/leaks, or invented filming locations.</x:v>
      </x:c>
      <x:c r="AP27" s="14" t="str">
        <x:v>Designed to capture name-driven search demand and pass qualified traffic into the adult GeoGuessing game. Do not publish thin pages.</x:v>
      </x:c>
    </x:row>
    <x:row r="28">
      <x:c r="A28" s="14" t="n">
        <x:v>27</x:v>
      </x:c>
      <x:c r="B28" s="14" t="str">
        <x:v>PEOPLE-0027</x:v>
      </x:c>
      <x:c r="C28" s="14" t="str">
        <x:v>Abigaiil Morris</x:v>
      </x:c>
      <x:c r="D28" s="14" t="str">
        <x:v>abigaiil-morris</x:v>
      </x:c>
      <x:c r="E28" s="14" t="str">
        <x:v>2026 verified adult performer</x:v>
      </x:c>
      <x:c r="F28" s="14" t="str">
        <x:v>adult performer</x:v>
      </x:c>
      <x:c r="G28" s="14" t="str">
        <x:v>https://www.xbiz.com/news/298487/2026-pornhub-awards-winners-announced</x:v>
      </x:c>
      <x:c r="H28" s="14" t="str">
        <x:v>Verified in a 2026 adult-industry award/winner/nominee source.</x:v>
      </x:c>
      <x:c r="I28" s="14" t="str">
        <x:v>Required</x:v>
      </x:c>
      <x:c r="J28" s="14" t="str">
        <x:v>bio</x:v>
      </x:c>
      <x:c r="K28" s="14" t="str">
        <x:v>Abigaiil Morris: Age, Nationality &amp; Bio — Verified Facts for 2026</x:v>
      </x:c>
      <x:c r="L28" s="14" t="str">
        <x:v>/people/abigaiil-morris/</x:v>
      </x:c>
      <x:c r="M28" s="14" t="str">
        <x:v>people--abigaiil-morris</x:v>
      </x:c>
      <x:c r="N28" s="14" t="str">
        <x:v>Abigaiil Morris porn star</x:v>
      </x:c>
      <x:c r="O28" s="14" t="str">
        <x:v>Abigaiil Morris bio|Abigaiil Morris age|Abigaiil Morris nationality|Abigaiil Morris porn star|Abigaiil Morris career</x:v>
      </x:c>
      <x:c r="P28" s="14" t="str">
        <x:v>Informational / entity search</x:v>
      </x:c>
      <x:c r="Q28" s="14" t="n">
        <x:v>98</x:v>
      </x:c>
      <x:c r="R28" s="14" t="str">
        <x:v>P1</x:v>
      </x:c>
      <x:c r="S28" s="14" t="str">
        <x:v>Answer the broad entity query with a concise, sourced public biography. Use age only if date of birth is reliably public. Explain why the person is relevant to the adult/creator ecosystem without sensationalism.</x:v>
      </x:c>
      <x:c r="T28" s="14" t="str">
        <x:v>/adult-geoguessr/</x:v>
      </x:c>
      <x:c r="U28" s="14" t="str">
        <x:v>/people/abigaiil-morris/official-links/|/people/abigaiil-morris/filming-locations/|/people/abigaiil-morris/location-challenge/|/adult-geoguessr/|/play/</x:v>
      </x:c>
      <x:c r="V28" s="14" t="str"/>
      <x:c r="W28" s="14" t="str">
        <x:v>Verify identity and adult-industry/creator association from reliable public sources. If DOB or nationality is not reliably public, remove that claim and adapt title/H1. Never infer or publish a private home address or current location.</x:v>
      </x:c>
      <x:c r="X28" s="14" t="str">
        <x:v>Abigaiil Morris Bio: Age, Nationality &amp; Career (2026)</x:v>
      </x:c>
      <x:c r="Y28" s="14" t="str">
        <x:v>Verified public facts about Abigaiil Morris: background, career, nationality and official profiles, with sources checked before publication.</x:v>
      </x:c>
      <x:c r="Z28" s="14" t="str">
        <x:v>Abigaiil Morris: Age, Nationality &amp; Bio — Verified Facts for 2026</x:v>
      </x:c>
      <x:c r="AA28" s="14" t="str">
        <x:v>Who is Abigaiil Morris?|How old is Abigaiil Morris? (only if DOB is verified)|Where is Abigaiil Morris from?|Career and public work|Verified profiles and sources|Try a location-guessing round</x:v>
      </x:c>
      <x:c r="AB28" s="14" t="str">
        <x:v>Who is Abigaiil Morris?|How old is Abigaiil Morris?|What nationality is Abigaiil Morris?|Where can I find verified information about Abigaiil Morris?</x:v>
      </x:c>
      <x:c r="AC28" s="14" t="str">
        <x:v>Article + BreadcrumbList</x:v>
      </x:c>
      <x:c r="AD28" s="14" t="str">
        <x:v>https://example.com/people/abigaiil-morris/</x:v>
      </x:c>
      <x:c r="AE28" s="14" t="str">
        <x:v>YES</x:v>
      </x:c>
      <x:c r="AF28" s="14" t="str">
        <x:v>YES</x:v>
      </x:c>
      <x:c r="AG28" s="14" t="str">
        <x:v>YES</x:v>
      </x:c>
      <x:c r="AH28" s="14" t="str">
        <x:v>Non-explicit 16:9 public/authorized image or game-safe background crop; no nudity.</x:v>
      </x:c>
      <x:c r="AI28" s="14" t="str">
        <x:v>Abigaiil Morris — non-explicit visual for bio</x:v>
      </x:c>
      <x:c r="AJ28" s="14" t="str">
        <x:v>AI editorial</x:v>
      </x:c>
      <x:c r="AK28" s="14" t="str">
        <x:v>Human review</x:v>
      </x:c>
      <x:c r="AL28" s="14" t="str">
        <x:v>Medium</x:v>
      </x:c>
      <x:c r="AM28" s="14" t="str">
        <x:v>To write</x:v>
      </x:c>
      <x:c r="AN28" s="14" t="str">
        <x:v>Fresh web research required before publication. Verify current public facts, official profiles and any location claim. Revalidate all 2027-dated publications.</x:v>
      </x:c>
      <x:c r="AO28" s="14" t="str">
        <x:v>No private residence, hotel, real-time location, home address, doxxing, impersonator links, piracy/leaks, or invented filming locations.</x:v>
      </x:c>
      <x:c r="AP28" s="14" t="str">
        <x:v>Designed to capture name-driven search demand and pass qualified traffic into the adult GeoGuessing game. Do not publish thin pages.</x:v>
      </x:c>
    </x:row>
    <x:row r="29">
      <x:c r="A29" s="14" t="n">
        <x:v>28</x:v>
      </x:c>
      <x:c r="B29" s="14" t="str">
        <x:v>PEOPLE-0028</x:v>
      </x:c>
      <x:c r="C29" s="14" t="str">
        <x:v>Alanna Pow</x:v>
      </x:c>
      <x:c r="D29" s="14" t="str">
        <x:v>alanna-pow</x:v>
      </x:c>
      <x:c r="E29" s="14" t="str">
        <x:v>2026 verified adult performer</x:v>
      </x:c>
      <x:c r="F29" s="14" t="str">
        <x:v>adult performer</x:v>
      </x:c>
      <x:c r="G29" s="14" t="str">
        <x:v>https://www.xbiz.com/news/298487/2026-pornhub-awards-winners-announced</x:v>
      </x:c>
      <x:c r="H29" s="14" t="str">
        <x:v>Verified in a 2026 adult-industry award/winner/nominee source.</x:v>
      </x:c>
      <x:c r="I29" s="14" t="str">
        <x:v>Required</x:v>
      </x:c>
      <x:c r="J29" s="14" t="str">
        <x:v>bio</x:v>
      </x:c>
      <x:c r="K29" s="14" t="str">
        <x:v>Alanna Pow: Bio, Age, Nationality &amp; Adult Career in 2026</x:v>
      </x:c>
      <x:c r="L29" s="14" t="str">
        <x:v>/people/alanna-pow/</x:v>
      </x:c>
      <x:c r="M29" s="14" t="str">
        <x:v>people--alanna-pow</x:v>
      </x:c>
      <x:c r="N29" s="14" t="str">
        <x:v>Alanna Pow porn star</x:v>
      </x:c>
      <x:c r="O29" s="14" t="str">
        <x:v>Alanna Pow bio|Alanna Pow age|Alanna Pow nationality|Alanna Pow porn star|Alanna Pow career</x:v>
      </x:c>
      <x:c r="P29" s="14" t="str">
        <x:v>Informational / entity search</x:v>
      </x:c>
      <x:c r="Q29" s="14" t="n">
        <x:v>98</x:v>
      </x:c>
      <x:c r="R29" s="14" t="str">
        <x:v>P1</x:v>
      </x:c>
      <x:c r="S29" s="14" t="str">
        <x:v>Answer the broad entity query with a concise, sourced public biography. Use age only if date of birth is reliably public. Explain why the person is relevant to the adult/creator ecosystem without sensationalism.</x:v>
      </x:c>
      <x:c r="T29" s="14" t="str">
        <x:v>/adult-geoguessr/</x:v>
      </x:c>
      <x:c r="U29" s="14" t="str">
        <x:v>/people/alanna-pow/official-links/|/people/alanna-pow/filming-locations/|/people/alanna-pow/location-challenge/|/adult-geoguessr/|/play/</x:v>
      </x:c>
      <x:c r="V29" s="14" t="str"/>
      <x:c r="W29" s="14" t="str">
        <x:v>Verify identity and adult-industry/creator association from reliable public sources. If DOB or nationality is not reliably public, remove that claim and adapt title/H1. Never infer or publish a private home address or current location.</x:v>
      </x:c>
      <x:c r="X29" s="14" t="str">
        <x:v>Alanna Pow Bio: Age, Nationality &amp; Career (2026)</x:v>
      </x:c>
      <x:c r="Y29" s="14" t="str">
        <x:v>Verified public facts about Alanna Pow: background, career, nationality and official profiles, with sources checked before publication.</x:v>
      </x:c>
      <x:c r="Z29" s="14" t="str">
        <x:v>Alanna Pow: Bio, Age, Nationality &amp; Adult Career in 2026</x:v>
      </x:c>
      <x:c r="AA29" s="14" t="str">
        <x:v>Who is Alanna Pow?|How old is Alanna Pow? (only if DOB is verified)|Where is Alanna Pow from?|Career and public work|Verified profiles and sources|Try a location-guessing round</x:v>
      </x:c>
      <x:c r="AB29" s="14" t="str">
        <x:v>Who is Alanna Pow?|How old is Alanna Pow?|What nationality is Alanna Pow?|Where can I find verified information about Alanna Pow?</x:v>
      </x:c>
      <x:c r="AC29" s="14" t="str">
        <x:v>Article + BreadcrumbList</x:v>
      </x:c>
      <x:c r="AD29" s="14" t="str">
        <x:v>https://example.com/people/alanna-pow/</x:v>
      </x:c>
      <x:c r="AE29" s="14" t="str">
        <x:v>YES</x:v>
      </x:c>
      <x:c r="AF29" s="14" t="str">
        <x:v>YES</x:v>
      </x:c>
      <x:c r="AG29" s="14" t="str">
        <x:v>YES</x:v>
      </x:c>
      <x:c r="AH29" s="14" t="str">
        <x:v>Non-explicit 16:9 public/authorized image or game-safe background crop; no nudity.</x:v>
      </x:c>
      <x:c r="AI29" s="14" t="str">
        <x:v>Alanna Pow — non-explicit visual for bio</x:v>
      </x:c>
      <x:c r="AJ29" s="14" t="str">
        <x:v>AI editorial</x:v>
      </x:c>
      <x:c r="AK29" s="14" t="str">
        <x:v>Human review</x:v>
      </x:c>
      <x:c r="AL29" s="14" t="str">
        <x:v>Medium</x:v>
      </x:c>
      <x:c r="AM29" s="14" t="str">
        <x:v>To write</x:v>
      </x:c>
      <x:c r="AN29" s="14" t="str">
        <x:v>Fresh web research required before publication. Verify current public facts, official profiles and any location claim. Revalidate all 2027-dated publications.</x:v>
      </x:c>
      <x:c r="AO29" s="14" t="str">
        <x:v>No private residence, hotel, real-time location, home address, doxxing, impersonator links, piracy/leaks, or invented filming locations.</x:v>
      </x:c>
      <x:c r="AP29" s="14" t="str">
        <x:v>Designed to capture name-driven search demand and pass qualified traffic into the adult GeoGuessing game. Do not publish thin pages.</x:v>
      </x:c>
    </x:row>
    <x:row r="30">
      <x:c r="A30" s="14" t="n">
        <x:v>29</x:v>
      </x:c>
      <x:c r="B30" s="14" t="str">
        <x:v>PEOPLE-0029</x:v>
      </x:c>
      <x:c r="C30" s="14" t="str">
        <x:v>Carolina Jackson</x:v>
      </x:c>
      <x:c r="D30" s="14" t="str">
        <x:v>carolina-jackson</x:v>
      </x:c>
      <x:c r="E30" s="14" t="str">
        <x:v>2026 verified adult performer</x:v>
      </x:c>
      <x:c r="F30" s="14" t="str">
        <x:v>adult performer</x:v>
      </x:c>
      <x:c r="G30" s="14" t="str">
        <x:v>https://www.xbiz.com/news/298487/2026-pornhub-awards-winners-announced</x:v>
      </x:c>
      <x:c r="H30" s="14" t="str">
        <x:v>Verified in a 2026 adult-industry award/winner/nominee source.</x:v>
      </x:c>
      <x:c r="I30" s="14" t="str">
        <x:v>Required</x:v>
      </x:c>
      <x:c r="J30" s="14" t="str">
        <x:v>bio</x:v>
      </x:c>
      <x:c r="K30" s="14" t="str">
        <x:v>Carolina Jackson Bio 2026: Age, Nationality, Career &amp; Public Profile</x:v>
      </x:c>
      <x:c r="L30" s="14" t="str">
        <x:v>/people/carolina-jackson/</x:v>
      </x:c>
      <x:c r="M30" s="14" t="str">
        <x:v>people--carolina-jackson</x:v>
      </x:c>
      <x:c r="N30" s="14" t="str">
        <x:v>Carolina Jackson porn star</x:v>
      </x:c>
      <x:c r="O30" s="14" t="str">
        <x:v>Carolina Jackson bio|Carolina Jackson age|Carolina Jackson nationality|Carolina Jackson porn star|Carolina Jackson career</x:v>
      </x:c>
      <x:c r="P30" s="14" t="str">
        <x:v>Informational / entity search</x:v>
      </x:c>
      <x:c r="Q30" s="14" t="n">
        <x:v>98</x:v>
      </x:c>
      <x:c r="R30" s="14" t="str">
        <x:v>P1</x:v>
      </x:c>
      <x:c r="S30" s="14" t="str">
        <x:v>Answer the broad entity query with a concise, sourced public biography. Use age only if date of birth is reliably public. Explain why the person is relevant to the adult/creator ecosystem without sensationalism.</x:v>
      </x:c>
      <x:c r="T30" s="14" t="str">
        <x:v>/adult-geoguessr/</x:v>
      </x:c>
      <x:c r="U30" s="14" t="str">
        <x:v>/people/carolina-jackson/official-links/|/people/carolina-jackson/filming-locations/|/people/carolina-jackson/location-challenge/|/adult-geoguessr/|/play/</x:v>
      </x:c>
      <x:c r="V30" s="14" t="str"/>
      <x:c r="W30" s="14" t="str">
        <x:v>Verify identity and adult-industry/creator association from reliable public sources. If DOB or nationality is not reliably public, remove that claim and adapt title/H1. Never infer or publish a private home address or current location.</x:v>
      </x:c>
      <x:c r="X30" s="14" t="str">
        <x:v>Carolina Jackson Bio: Age, Nationality &amp; Career (2026)</x:v>
      </x:c>
      <x:c r="Y30" s="14" t="str">
        <x:v>Verified public facts about Carolina Jackson: background, career, nationality and official profiles, with sources checked before publication.</x:v>
      </x:c>
      <x:c r="Z30" s="14" t="str">
        <x:v>Carolina Jackson Bio 2026: Age, Nationality, Career &amp; Public Profile</x:v>
      </x:c>
      <x:c r="AA30" s="14" t="str">
        <x:v>Who is Carolina Jackson?|How old is Carolina Jackson? (only if DOB is verified)|Where is Carolina Jackson from?|Career and public work|Verified profiles and sources|Try a location-guessing round</x:v>
      </x:c>
      <x:c r="AB30" s="14" t="str">
        <x:v>Who is Carolina Jackson?|How old is Carolina Jackson?|What nationality is Carolina Jackson?|Where can I find verified information about Carolina Jackson?</x:v>
      </x:c>
      <x:c r="AC30" s="14" t="str">
        <x:v>Article + BreadcrumbList</x:v>
      </x:c>
      <x:c r="AD30" s="14" t="str">
        <x:v>https://example.com/people/carolina-jackson/</x:v>
      </x:c>
      <x:c r="AE30" s="14" t="str">
        <x:v>YES</x:v>
      </x:c>
      <x:c r="AF30" s="14" t="str">
        <x:v>YES</x:v>
      </x:c>
      <x:c r="AG30" s="14" t="str">
        <x:v>YES</x:v>
      </x:c>
      <x:c r="AH30" s="14" t="str">
        <x:v>Non-explicit 16:9 public/authorized image or game-safe background crop; no nudity.</x:v>
      </x:c>
      <x:c r="AI30" s="14" t="str">
        <x:v>Carolina Jackson — non-explicit visual for bio</x:v>
      </x:c>
      <x:c r="AJ30" s="14" t="str">
        <x:v>AI editorial</x:v>
      </x:c>
      <x:c r="AK30" s="14" t="str">
        <x:v>Human review</x:v>
      </x:c>
      <x:c r="AL30" s="14" t="str">
        <x:v>Medium</x:v>
      </x:c>
      <x:c r="AM30" s="14" t="str">
        <x:v>To write</x:v>
      </x:c>
      <x:c r="AN30" s="14" t="str">
        <x:v>Fresh web research required before publication. Verify current public facts, official profiles and any location claim. Revalidate all 2027-dated publications.</x:v>
      </x:c>
      <x:c r="AO30" s="14" t="str">
        <x:v>No private residence, hotel, real-time location, home address, doxxing, impersonator links, piracy/leaks, or invented filming locations.</x:v>
      </x:c>
      <x:c r="AP30" s="14" t="str">
        <x:v>Designed to capture name-driven search demand and pass qualified traffic into the adult GeoGuessing game. Do not publish thin pages.</x:v>
      </x:c>
    </x:row>
    <x:row r="31">
      <x:c r="A31" s="14" t="n">
        <x:v>30</x:v>
      </x:c>
      <x:c r="B31" s="14" t="str">
        <x:v>PEOPLE-0030</x:v>
      </x:c>
      <x:c r="C31" s="14" t="str">
        <x:v>Cory Chase</x:v>
      </x:c>
      <x:c r="D31" s="14" t="str">
        <x:v>cory-chase</x:v>
      </x:c>
      <x:c r="E31" s="14" t="str">
        <x:v>2026 verified adult performer</x:v>
      </x:c>
      <x:c r="F31" s="14" t="str">
        <x:v>adult performer</x:v>
      </x:c>
      <x:c r="G31" s="14" t="str">
        <x:v>https://www.xbiz.com/news/298487/2026-pornhub-awards-winners-announced</x:v>
      </x:c>
      <x:c r="H31" s="14" t="str">
        <x:v>Verified in a 2026 adult-industry award/winner/nominee source.</x:v>
      </x:c>
      <x:c r="I31" s="14" t="str">
        <x:v>Required</x:v>
      </x:c>
      <x:c r="J31" s="14" t="str">
        <x:v>bio</x:v>
      </x:c>
      <x:c r="K31" s="14" t="str">
        <x:v>Who Is Cory Chase? Age, Nationality, Career &amp; Verified Bio</x:v>
      </x:c>
      <x:c r="L31" s="14" t="str">
        <x:v>/people/cory-chase/</x:v>
      </x:c>
      <x:c r="M31" s="14" t="str">
        <x:v>people--cory-chase</x:v>
      </x:c>
      <x:c r="N31" s="14" t="str">
        <x:v>Cory Chase porn star</x:v>
      </x:c>
      <x:c r="O31" s="14" t="str">
        <x:v>Cory Chase bio|Cory Chase age|Cory Chase nationality|Cory Chase porn star|Cory Chase career</x:v>
      </x:c>
      <x:c r="P31" s="14" t="str">
        <x:v>Informational / entity search</x:v>
      </x:c>
      <x:c r="Q31" s="14" t="n">
        <x:v>98</x:v>
      </x:c>
      <x:c r="R31" s="14" t="str">
        <x:v>P1</x:v>
      </x:c>
      <x:c r="S31" s="14" t="str">
        <x:v>Answer the broad entity query with a concise, sourced public biography. Use age only if date of birth is reliably public. Explain why the person is relevant to the adult/creator ecosystem without sensationalism.</x:v>
      </x:c>
      <x:c r="T31" s="14" t="str">
        <x:v>/adult-geoguessr/</x:v>
      </x:c>
      <x:c r="U31" s="14" t="str">
        <x:v>/people/cory-chase/official-links/|/people/cory-chase/filming-locations/|/people/cory-chase/location-challenge/|/adult-geoguessr/|/play/</x:v>
      </x:c>
      <x:c r="V31" s="14" t="str"/>
      <x:c r="W31" s="14" t="str">
        <x:v>Verify identity and adult-industry/creator association from reliable public sources. If DOB or nationality is not reliably public, remove that claim and adapt title/H1. Never infer or publish a private home address or current location.</x:v>
      </x:c>
      <x:c r="X31" s="14" t="str">
        <x:v>Cory Chase Bio: Age, Nationality &amp; Career (2026)</x:v>
      </x:c>
      <x:c r="Y31" s="14" t="str">
        <x:v>Verified public facts about Cory Chase: background, career, nationality and official profiles, with sources checked before publication.</x:v>
      </x:c>
      <x:c r="Z31" s="14" t="str">
        <x:v>Who Is Cory Chase? Age, Nationality, Career &amp; Verified Bio</x:v>
      </x:c>
      <x:c r="AA31" s="14" t="str">
        <x:v>Who is Cory Chase?|How old is Cory Chase? (only if DOB is verified)|Where is Cory Chase from?|Career and public work|Verified profiles and sources|Try a location-guessing round</x:v>
      </x:c>
      <x:c r="AB31" s="14" t="str">
        <x:v>Who is Cory Chase?|How old is Cory Chase?|What nationality is Cory Chase?|Where can I find verified information about Cory Chase?</x:v>
      </x:c>
      <x:c r="AC31" s="14" t="str">
        <x:v>Article + BreadcrumbList</x:v>
      </x:c>
      <x:c r="AD31" s="14" t="str">
        <x:v>https://example.com/people/cory-chase/</x:v>
      </x:c>
      <x:c r="AE31" s="14" t="str">
        <x:v>YES</x:v>
      </x:c>
      <x:c r="AF31" s="14" t="str">
        <x:v>YES</x:v>
      </x:c>
      <x:c r="AG31" s="14" t="str">
        <x:v>YES</x:v>
      </x:c>
      <x:c r="AH31" s="14" t="str">
        <x:v>Non-explicit 16:9 public/authorized image or game-safe background crop; no nudity.</x:v>
      </x:c>
      <x:c r="AI31" s="14" t="str">
        <x:v>Cory Chase — non-explicit visual for bio</x:v>
      </x:c>
      <x:c r="AJ31" s="14" t="str">
        <x:v>AI editorial</x:v>
      </x:c>
      <x:c r="AK31" s="14" t="str">
        <x:v>Human review</x:v>
      </x:c>
      <x:c r="AL31" s="14" t="str">
        <x:v>Medium</x:v>
      </x:c>
      <x:c r="AM31" s="14" t="str">
        <x:v>To write</x:v>
      </x:c>
      <x:c r="AN31" s="14" t="str">
        <x:v>Fresh web research required before publication. Verify current public facts, official profiles and any location claim. Revalidate all 2027-dated publications.</x:v>
      </x:c>
      <x:c r="AO31" s="14" t="str">
        <x:v>No private residence, hotel, real-time location, home address, doxxing, impersonator links, piracy/leaks, or invented filming locations.</x:v>
      </x:c>
      <x:c r="AP31" s="14" t="str">
        <x:v>Designed to capture name-driven search demand and pass qualified traffic into the adult GeoGuessing game. Do not publish thin pages.</x:v>
      </x:c>
    </x:row>
    <x:row r="32">
      <x:c r="A32" s="14" t="n">
        <x:v>31</x:v>
      </x:c>
      <x:c r="B32" s="14" t="str">
        <x:v>PEOPLE-0031</x:v>
      </x:c>
      <x:c r="C32" s="14" t="str">
        <x:v>Cubbi Thompson</x:v>
      </x:c>
      <x:c r="D32" s="14" t="str">
        <x:v>cubbi-thompson</x:v>
      </x:c>
      <x:c r="E32" s="14" t="str">
        <x:v>2026 verified adult performer</x:v>
      </x:c>
      <x:c r="F32" s="14" t="str">
        <x:v>adult performer</x:v>
      </x:c>
      <x:c r="G32" s="14" t="str">
        <x:v>https://www.xbiz.com/news/298487/2026-pornhub-awards-winners-announced</x:v>
      </x:c>
      <x:c r="H32" s="14" t="str">
        <x:v>Verified in a 2026 adult-industry award/winner/nominee source.</x:v>
      </x:c>
      <x:c r="I32" s="14" t="str">
        <x:v>Required</x:v>
      </x:c>
      <x:c r="J32" s="14" t="str">
        <x:v>bio</x:v>
      </x:c>
      <x:c r="K32" s="14" t="str">
        <x:v>Cubbi Thompson: Bio, Age, Nationality &amp; Adult Career in 2026</x:v>
      </x:c>
      <x:c r="L32" s="14" t="str">
        <x:v>/people/cubbi-thompson/</x:v>
      </x:c>
      <x:c r="M32" s="14" t="str">
        <x:v>people--cubbi-thompson</x:v>
      </x:c>
      <x:c r="N32" s="14" t="str">
        <x:v>Cubbi Thompson porn star</x:v>
      </x:c>
      <x:c r="O32" s="14" t="str">
        <x:v>Cubbi Thompson bio|Cubbi Thompson age|Cubbi Thompson nationality|Cubbi Thompson porn star|Cubbi Thompson career</x:v>
      </x:c>
      <x:c r="P32" s="14" t="str">
        <x:v>Informational / entity search</x:v>
      </x:c>
      <x:c r="Q32" s="14" t="n">
        <x:v>98</x:v>
      </x:c>
      <x:c r="R32" s="14" t="str">
        <x:v>P1</x:v>
      </x:c>
      <x:c r="S32" s="14" t="str">
        <x:v>Answer the broad entity query with a concise, sourced public biography. Use age only if date of birth is reliably public. Explain why the person is relevant to the adult/creator ecosystem without sensationalism.</x:v>
      </x:c>
      <x:c r="T32" s="14" t="str">
        <x:v>/adult-geoguessr/</x:v>
      </x:c>
      <x:c r="U32" s="14" t="str">
        <x:v>/people/cubbi-thompson/official-links/|/people/cubbi-thompson/filming-locations/|/people/cubbi-thompson/location-challenge/|/adult-geoguessr/|/play/</x:v>
      </x:c>
      <x:c r="V32" s="14" t="str"/>
      <x:c r="W32" s="14" t="str">
        <x:v>Verify identity and adult-industry/creator association from reliable public sources. If DOB or nationality is not reliably public, remove that claim and adapt title/H1. Never infer or publish a private home address or current location.</x:v>
      </x:c>
      <x:c r="X32" s="14" t="str">
        <x:v>Cubbi Thompson Bio: Age, Nationality &amp; Career (2026)</x:v>
      </x:c>
      <x:c r="Y32" s="14" t="str">
        <x:v>Verified public facts about Cubbi Thompson: background, career, nationality and official profiles, with sources checked before publication.</x:v>
      </x:c>
      <x:c r="Z32" s="14" t="str">
        <x:v>Cubbi Thompson: Bio, Age, Nationality &amp; Adult Career in 2026</x:v>
      </x:c>
      <x:c r="AA32" s="14" t="str">
        <x:v>Who is Cubbi Thompson?|How old is Cubbi Thompson? (only if DOB is verified)|Where is Cubbi Thompson from?|Career and public work|Verified profiles and sources|Try a location-guessing round</x:v>
      </x:c>
      <x:c r="AB32" s="14" t="str">
        <x:v>Who is Cubbi Thompson?|How old is Cubbi Thompson?|What nationality is Cubbi Thompson?|Where can I find verified information about Cubbi Thompson?</x:v>
      </x:c>
      <x:c r="AC32" s="14" t="str">
        <x:v>Article + BreadcrumbList</x:v>
      </x:c>
      <x:c r="AD32" s="14" t="str">
        <x:v>https://example.com/people/cubbi-thompson/</x:v>
      </x:c>
      <x:c r="AE32" s="14" t="str">
        <x:v>YES</x:v>
      </x:c>
      <x:c r="AF32" s="14" t="str">
        <x:v>YES</x:v>
      </x:c>
      <x:c r="AG32" s="14" t="str">
        <x:v>YES</x:v>
      </x:c>
      <x:c r="AH32" s="14" t="str">
        <x:v>Non-explicit 16:9 public/authorized image or game-safe background crop; no nudity.</x:v>
      </x:c>
      <x:c r="AI32" s="14" t="str">
        <x:v>Cubbi Thompson — non-explicit visual for bio</x:v>
      </x:c>
      <x:c r="AJ32" s="14" t="str">
        <x:v>AI editorial</x:v>
      </x:c>
      <x:c r="AK32" s="14" t="str">
        <x:v>Human review</x:v>
      </x:c>
      <x:c r="AL32" s="14" t="str">
        <x:v>Medium</x:v>
      </x:c>
      <x:c r="AM32" s="14" t="str">
        <x:v>To write</x:v>
      </x:c>
      <x:c r="AN32" s="14" t="str">
        <x:v>Fresh web research required before publication. Verify current public facts, official profiles and any location claim. Revalidate all 2027-dated publications.</x:v>
      </x:c>
      <x:c r="AO32" s="14" t="str">
        <x:v>No private residence, hotel, real-time location, home address, doxxing, impersonator links, piracy/leaks, or invented filming locations.</x:v>
      </x:c>
      <x:c r="AP32" s="14" t="str">
        <x:v>Designed to capture name-driven search demand and pass qualified traffic into the adult GeoGuessing game. Do not publish thin pages.</x:v>
      </x:c>
    </x:row>
    <x:row r="33">
      <x:c r="A33" s="14" t="n">
        <x:v>32</x:v>
      </x:c>
      <x:c r="B33" s="14" t="str">
        <x:v>PEOPLE-0032</x:v>
      </x:c>
      <x:c r="C33" s="14" t="str">
        <x:v>Martina Smeraldi</x:v>
      </x:c>
      <x:c r="D33" s="14" t="str">
        <x:v>martina-smeraldi</x:v>
      </x:c>
      <x:c r="E33" s="14" t="str">
        <x:v>2026 verified adult performer</x:v>
      </x:c>
      <x:c r="F33" s="14" t="str">
        <x:v>adult performer</x:v>
      </x:c>
      <x:c r="G33" s="14" t="str">
        <x:v>https://www.xbiz.com/news/298487/2026-pornhub-awards-winners-announced</x:v>
      </x:c>
      <x:c r="H33" s="14" t="str">
        <x:v>Verified in a 2026 adult-industry award/winner/nominee source.</x:v>
      </x:c>
      <x:c r="I33" s="14" t="str">
        <x:v>Required</x:v>
      </x:c>
      <x:c r="J33" s="14" t="str">
        <x:v>bio</x:v>
      </x:c>
      <x:c r="K33" s="14" t="str">
        <x:v>Where Is Martina Smeraldi From? Nationality, Age &amp; Career Explained</x:v>
      </x:c>
      <x:c r="L33" s="14" t="str">
        <x:v>/people/martina-smeraldi/</x:v>
      </x:c>
      <x:c r="M33" s="14" t="str">
        <x:v>people--martina-smeraldi</x:v>
      </x:c>
      <x:c r="N33" s="14" t="str">
        <x:v>Martina Smeraldi porn star</x:v>
      </x:c>
      <x:c r="O33" s="14" t="str">
        <x:v>Martina Smeraldi bio|Martina Smeraldi age|Martina Smeraldi nationality|Martina Smeraldi porn star|Martina Smeraldi career</x:v>
      </x:c>
      <x:c r="P33" s="14" t="str">
        <x:v>Informational / entity search</x:v>
      </x:c>
      <x:c r="Q33" s="14" t="n">
        <x:v>98</x:v>
      </x:c>
      <x:c r="R33" s="14" t="str">
        <x:v>P1</x:v>
      </x:c>
      <x:c r="S33" s="14" t="str">
        <x:v>Answer the broad entity query with a concise, sourced public biography. Use age only if date of birth is reliably public. Explain why the person is relevant to the adult/creator ecosystem without sensationalism.</x:v>
      </x:c>
      <x:c r="T33" s="14" t="str">
        <x:v>/adult-geoguessr/</x:v>
      </x:c>
      <x:c r="U33" s="14" t="str">
        <x:v>/people/martina-smeraldi/official-links/|/people/martina-smeraldi/filming-locations/|/people/martina-smeraldi/location-challenge/|/adult-geoguessr/|/play/</x:v>
      </x:c>
      <x:c r="V33" s="14" t="str"/>
      <x:c r="W33" s="14" t="str">
        <x:v>Verify identity and adult-industry/creator association from reliable public sources. If DOB or nationality is not reliably public, remove that claim and adapt title/H1. Never infer or publish a private home address or current location.</x:v>
      </x:c>
      <x:c r="X33" s="14" t="str">
        <x:v>Martina Smeraldi Bio: Age, Nationality &amp; Career (2026)</x:v>
      </x:c>
      <x:c r="Y33" s="14" t="str">
        <x:v>Verified public facts about Martina Smeraldi: background, career, nationality and official profiles, with sources checked before publication.</x:v>
      </x:c>
      <x:c r="Z33" s="14" t="str">
        <x:v>Where Is Martina Smeraldi From? Nationality, Age &amp; Career Explained</x:v>
      </x:c>
      <x:c r="AA33" s="14" t="str">
        <x:v>Who is Martina Smeraldi?|How old is Martina Smeraldi? (only if DOB is verified)|Where is Martina Smeraldi from?|Career and public work|Verified profiles and sources|Try a location-guessing round</x:v>
      </x:c>
      <x:c r="AB33" s="14" t="str">
        <x:v>Who is Martina Smeraldi?|How old is Martina Smeraldi?|What nationality is Martina Smeraldi?|Where can I find verified information about Martina Smeraldi?</x:v>
      </x:c>
      <x:c r="AC33" s="14" t="str">
        <x:v>Article + BreadcrumbList</x:v>
      </x:c>
      <x:c r="AD33" s="14" t="str">
        <x:v>https://example.com/people/martina-smeraldi/</x:v>
      </x:c>
      <x:c r="AE33" s="14" t="str">
        <x:v>YES</x:v>
      </x:c>
      <x:c r="AF33" s="14" t="str">
        <x:v>YES</x:v>
      </x:c>
      <x:c r="AG33" s="14" t="str">
        <x:v>YES</x:v>
      </x:c>
      <x:c r="AH33" s="14" t="str">
        <x:v>Non-explicit 16:9 public/authorized image or game-safe background crop; no nudity.</x:v>
      </x:c>
      <x:c r="AI33" s="14" t="str">
        <x:v>Martina Smeraldi — non-explicit visual for bio</x:v>
      </x:c>
      <x:c r="AJ33" s="14" t="str">
        <x:v>AI editorial</x:v>
      </x:c>
      <x:c r="AK33" s="14" t="str">
        <x:v>Human review</x:v>
      </x:c>
      <x:c r="AL33" s="14" t="str">
        <x:v>Medium</x:v>
      </x:c>
      <x:c r="AM33" s="14" t="str">
        <x:v>To write</x:v>
      </x:c>
      <x:c r="AN33" s="14" t="str">
        <x:v>Fresh web research required before publication. Verify current public facts, official profiles and any location claim. Revalidate all 2027-dated publications.</x:v>
      </x:c>
      <x:c r="AO33" s="14" t="str">
        <x:v>No private residence, hotel, real-time location, home address, doxxing, impersonator links, piracy/leaks, or invented filming locations.</x:v>
      </x:c>
      <x:c r="AP33" s="14" t="str">
        <x:v>Designed to capture name-driven search demand and pass qualified traffic into the adult GeoGuessing game. Do not publish thin pages.</x:v>
      </x:c>
    </x:row>
    <x:row r="34">
      <x:c r="A34" s="14" t="n">
        <x:v>33</x:v>
      </x:c>
      <x:c r="B34" s="14" t="str">
        <x:v>PEOPLE-0033</x:v>
      </x:c>
      <x:c r="C34" s="14" t="str">
        <x:v>Serenity Cox</x:v>
      </x:c>
      <x:c r="D34" s="14" t="str">
        <x:v>serenity-cox</x:v>
      </x:c>
      <x:c r="E34" s="14" t="str">
        <x:v>2026 verified adult performer</x:v>
      </x:c>
      <x:c r="F34" s="14" t="str">
        <x:v>adult performer</x:v>
      </x:c>
      <x:c r="G34" s="14" t="str">
        <x:v>https://www.xbiz.com/news/298487/2026-pornhub-awards-winners-announced</x:v>
      </x:c>
      <x:c r="H34" s="14" t="str">
        <x:v>Verified in a 2026 adult-industry award/winner/nominee source.</x:v>
      </x:c>
      <x:c r="I34" s="14" t="str">
        <x:v>Required</x:v>
      </x:c>
      <x:c r="J34" s="14" t="str">
        <x:v>bio</x:v>
      </x:c>
      <x:c r="K34" s="14" t="str">
        <x:v>Serenity Cox: Age, Nationality &amp; Bio — Verified Facts for 2026</x:v>
      </x:c>
      <x:c r="L34" s="14" t="str">
        <x:v>/people/serenity-cox/</x:v>
      </x:c>
      <x:c r="M34" s="14" t="str">
        <x:v>people--serenity-cox</x:v>
      </x:c>
      <x:c r="N34" s="14" t="str">
        <x:v>Serenity Cox porn star</x:v>
      </x:c>
      <x:c r="O34" s="14" t="str">
        <x:v>Serenity Cox bio|Serenity Cox age|Serenity Cox nationality|Serenity Cox porn star|Serenity Cox career</x:v>
      </x:c>
      <x:c r="P34" s="14" t="str">
        <x:v>Informational / entity search</x:v>
      </x:c>
      <x:c r="Q34" s="14" t="n">
        <x:v>98</x:v>
      </x:c>
      <x:c r="R34" s="14" t="str">
        <x:v>P1</x:v>
      </x:c>
      <x:c r="S34" s="14" t="str">
        <x:v>Answer the broad entity query with a concise, sourced public biography. Use age only if date of birth is reliably public. Explain why the person is relevant to the adult/creator ecosystem without sensationalism.</x:v>
      </x:c>
      <x:c r="T34" s="14" t="str">
        <x:v>/adult-geoguessr/</x:v>
      </x:c>
      <x:c r="U34" s="14" t="str">
        <x:v>/people/serenity-cox/official-links/|/people/serenity-cox/filming-locations/|/people/serenity-cox/location-challenge/|/adult-geoguessr/|/play/</x:v>
      </x:c>
      <x:c r="V34" s="14" t="str"/>
      <x:c r="W34" s="14" t="str">
        <x:v>Verify identity and adult-industry/creator association from reliable public sources. If DOB or nationality is not reliably public, remove that claim and adapt title/H1. Never infer or publish a private home address or current location.</x:v>
      </x:c>
      <x:c r="X34" s="14" t="str">
        <x:v>Serenity Cox Bio: Age, Nationality &amp; Career (2026)</x:v>
      </x:c>
      <x:c r="Y34" s="14" t="str">
        <x:v>Verified public facts about Serenity Cox: background, career, nationality and official profiles, with sources checked before publication.</x:v>
      </x:c>
      <x:c r="Z34" s="14" t="str">
        <x:v>Serenity Cox: Age, Nationality &amp; Bio — Verified Facts for 2026</x:v>
      </x:c>
      <x:c r="AA34" s="14" t="str">
        <x:v>Who is Serenity Cox?|How old is Serenity Cox? (only if DOB is verified)|Where is Serenity Cox from?|Career and public work|Verified profiles and sources|Try a location-guessing round</x:v>
      </x:c>
      <x:c r="AB34" s="14" t="str">
        <x:v>Who is Serenity Cox?|How old is Serenity Cox?|What nationality is Serenity Cox?|Where can I find verified information about Serenity Cox?</x:v>
      </x:c>
      <x:c r="AC34" s="14" t="str">
        <x:v>Article + BreadcrumbList</x:v>
      </x:c>
      <x:c r="AD34" s="14" t="str">
        <x:v>https://example.com/people/serenity-cox/</x:v>
      </x:c>
      <x:c r="AE34" s="14" t="str">
        <x:v>YES</x:v>
      </x:c>
      <x:c r="AF34" s="14" t="str">
        <x:v>YES</x:v>
      </x:c>
      <x:c r="AG34" s="14" t="str">
        <x:v>YES</x:v>
      </x:c>
      <x:c r="AH34" s="14" t="str">
        <x:v>Non-explicit 16:9 public/authorized image or game-safe background crop; no nudity.</x:v>
      </x:c>
      <x:c r="AI34" s="14" t="str">
        <x:v>Serenity Cox — non-explicit visual for bio</x:v>
      </x:c>
      <x:c r="AJ34" s="14" t="str">
        <x:v>AI editorial</x:v>
      </x:c>
      <x:c r="AK34" s="14" t="str">
        <x:v>Human review</x:v>
      </x:c>
      <x:c r="AL34" s="14" t="str">
        <x:v>Medium</x:v>
      </x:c>
      <x:c r="AM34" s="14" t="str">
        <x:v>To write</x:v>
      </x:c>
      <x:c r="AN34" s="14" t="str">
        <x:v>Fresh web research required before publication. Verify current public facts, official profiles and any location claim. Revalidate all 2027-dated publications.</x:v>
      </x:c>
      <x:c r="AO34" s="14" t="str">
        <x:v>No private residence, hotel, real-time location, home address, doxxing, impersonator links, piracy/leaks, or invented filming locations.</x:v>
      </x:c>
      <x:c r="AP34" s="14" t="str">
        <x:v>Designed to capture name-driven search demand and pass qualified traffic into the adult GeoGuessing game. Do not publish thin pages.</x:v>
      </x:c>
    </x:row>
    <x:row r="35">
      <x:c r="A35" s="14" t="n">
        <x:v>34</x:v>
      </x:c>
      <x:c r="B35" s="14" t="str">
        <x:v>PEOPLE-0034</x:v>
      </x:c>
      <x:c r="C35" s="14" t="str">
        <x:v>Siri Dahl</x:v>
      </x:c>
      <x:c r="D35" s="14" t="str">
        <x:v>siri-dahl</x:v>
      </x:c>
      <x:c r="E35" s="14" t="str">
        <x:v>2026 verified adult performer</x:v>
      </x:c>
      <x:c r="F35" s="14" t="str">
        <x:v>adult performer</x:v>
      </x:c>
      <x:c r="G35" s="14" t="str">
        <x:v>https://www.xbiz.com/news/298487/2026-pornhub-awards-winners-announced</x:v>
      </x:c>
      <x:c r="H35" s="14" t="str">
        <x:v>Verified in a 2026 adult-industry award/winner/nominee source.</x:v>
      </x:c>
      <x:c r="I35" s="14" t="str">
        <x:v>Required</x:v>
      </x:c>
      <x:c r="J35" s="14" t="str">
        <x:v>bio</x:v>
      </x:c>
      <x:c r="K35" s="14" t="str">
        <x:v>Siri Dahl Bio 2026: Age, Nationality, Career &amp; Public Profile</x:v>
      </x:c>
      <x:c r="L35" s="14" t="str">
        <x:v>/people/siri-dahl/</x:v>
      </x:c>
      <x:c r="M35" s="14" t="str">
        <x:v>people--siri-dahl</x:v>
      </x:c>
      <x:c r="N35" s="14" t="str">
        <x:v>Siri Dahl porn star</x:v>
      </x:c>
      <x:c r="O35" s="14" t="str">
        <x:v>Siri Dahl bio|Siri Dahl age|Siri Dahl nationality|Siri Dahl porn star|Siri Dahl career</x:v>
      </x:c>
      <x:c r="P35" s="14" t="str">
        <x:v>Informational / entity search</x:v>
      </x:c>
      <x:c r="Q35" s="14" t="n">
        <x:v>98</x:v>
      </x:c>
      <x:c r="R35" s="14" t="str">
        <x:v>P1</x:v>
      </x:c>
      <x:c r="S35" s="14" t="str">
        <x:v>Answer the broad entity query with a concise, sourced public biography. Use age only if date of birth is reliably public. Explain why the person is relevant to the adult/creator ecosystem without sensationalism.</x:v>
      </x:c>
      <x:c r="T35" s="14" t="str">
        <x:v>/adult-geoguessr/</x:v>
      </x:c>
      <x:c r="U35" s="14" t="str">
        <x:v>/people/siri-dahl/official-links/|/people/siri-dahl/filming-locations/|/people/siri-dahl/location-challenge/|/adult-geoguessr/|/play/</x:v>
      </x:c>
      <x:c r="V35" s="14" t="str"/>
      <x:c r="W35" s="14" t="str">
        <x:v>Verify identity and adult-industry/creator association from reliable public sources. If DOB or nationality is not reliably public, remove that claim and adapt title/H1. Never infer or publish a private home address or current location.</x:v>
      </x:c>
      <x:c r="X35" s="14" t="str">
        <x:v>Siri Dahl Bio: Age, Nationality &amp; Career (2026)</x:v>
      </x:c>
      <x:c r="Y35" s="14" t="str">
        <x:v>Verified public facts about Siri Dahl: background, career, nationality and official profiles, with sources checked before publication.</x:v>
      </x:c>
      <x:c r="Z35" s="14" t="str">
        <x:v>Siri Dahl Bio 2026: Age, Nationality, Career &amp; Public Profile</x:v>
      </x:c>
      <x:c r="AA35" s="14" t="str">
        <x:v>Who is Siri Dahl?|How old is Siri Dahl? (only if DOB is verified)|Where is Siri Dahl from?|Career and public work|Verified profiles and sources|Try a location-guessing round</x:v>
      </x:c>
      <x:c r="AB35" s="14" t="str">
        <x:v>Who is Siri Dahl?|How old is Siri Dahl?|What nationality is Siri Dahl?|Where can I find verified information about Siri Dahl?</x:v>
      </x:c>
      <x:c r="AC35" s="14" t="str">
        <x:v>Article + BreadcrumbList</x:v>
      </x:c>
      <x:c r="AD35" s="14" t="str">
        <x:v>https://example.com/people/siri-dahl/</x:v>
      </x:c>
      <x:c r="AE35" s="14" t="str">
        <x:v>YES</x:v>
      </x:c>
      <x:c r="AF35" s="14" t="str">
        <x:v>YES</x:v>
      </x:c>
      <x:c r="AG35" s="14" t="str">
        <x:v>YES</x:v>
      </x:c>
      <x:c r="AH35" s="14" t="str">
        <x:v>Non-explicit 16:9 public/authorized image or game-safe background crop; no nudity.</x:v>
      </x:c>
      <x:c r="AI35" s="14" t="str">
        <x:v>Siri Dahl — non-explicit visual for bio</x:v>
      </x:c>
      <x:c r="AJ35" s="14" t="str">
        <x:v>AI editorial</x:v>
      </x:c>
      <x:c r="AK35" s="14" t="str">
        <x:v>Human review</x:v>
      </x:c>
      <x:c r="AL35" s="14" t="str">
        <x:v>Medium</x:v>
      </x:c>
      <x:c r="AM35" s="14" t="str">
        <x:v>To write</x:v>
      </x:c>
      <x:c r="AN35" s="14" t="str">
        <x:v>Fresh web research required before publication. Verify current public facts, official profiles and any location claim. Revalidate all 2027-dated publications.</x:v>
      </x:c>
      <x:c r="AO35" s="14" t="str">
        <x:v>No private residence, hotel, real-time location, home address, doxxing, impersonator links, piracy/leaks, or invented filming locations.</x:v>
      </x:c>
      <x:c r="AP35" s="14" t="str">
        <x:v>Designed to capture name-driven search demand and pass qualified traffic into the adult GeoGuessing game. Do not publish thin pages.</x:v>
      </x:c>
    </x:row>
    <x:row r="36">
      <x:c r="A36" s="14" t="n">
        <x:v>35</x:v>
      </x:c>
      <x:c r="B36" s="14" t="str">
        <x:v>PEOPLE-0035</x:v>
      </x:c>
      <x:c r="C36" s="14" t="str">
        <x:v>Valerica Steele</x:v>
      </x:c>
      <x:c r="D36" s="14" t="str">
        <x:v>valerica-steele</x:v>
      </x:c>
      <x:c r="E36" s="14" t="str">
        <x:v>2026 verified adult performer</x:v>
      </x:c>
      <x:c r="F36" s="14" t="str">
        <x:v>adult performer</x:v>
      </x:c>
      <x:c r="G36" s="14" t="str">
        <x:v>https://www.xbiz.com/news/298487/2026-pornhub-awards-winners-announced</x:v>
      </x:c>
      <x:c r="H36" s="14" t="str">
        <x:v>Verified in a 2026 adult-industry award/winner/nominee source.</x:v>
      </x:c>
      <x:c r="I36" s="14" t="str">
        <x:v>Required</x:v>
      </x:c>
      <x:c r="J36" s="14" t="str">
        <x:v>bio</x:v>
      </x:c>
      <x:c r="K36" s="14" t="str">
        <x:v>Where Is Valerica Steele From? Nationality, Age &amp; Career Explained</x:v>
      </x:c>
      <x:c r="L36" s="14" t="str">
        <x:v>/people/valerica-steele/</x:v>
      </x:c>
      <x:c r="M36" s="14" t="str">
        <x:v>people--valerica-steele</x:v>
      </x:c>
      <x:c r="N36" s="14" t="str">
        <x:v>Valerica Steele porn star</x:v>
      </x:c>
      <x:c r="O36" s="14" t="str">
        <x:v>Valerica Steele bio|Valerica Steele age|Valerica Steele nationality|Valerica Steele porn star|Valerica Steele career</x:v>
      </x:c>
      <x:c r="P36" s="14" t="str">
        <x:v>Informational / entity search</x:v>
      </x:c>
      <x:c r="Q36" s="14" t="n">
        <x:v>98</x:v>
      </x:c>
      <x:c r="R36" s="14" t="str">
        <x:v>P1</x:v>
      </x:c>
      <x:c r="S36" s="14" t="str">
        <x:v>Answer the broad entity query with a concise, sourced public biography. Use age only if date of birth is reliably public. Explain why the person is relevant to the adult/creator ecosystem without sensationalism.</x:v>
      </x:c>
      <x:c r="T36" s="14" t="str">
        <x:v>/adult-geoguessr/</x:v>
      </x:c>
      <x:c r="U36" s="14" t="str">
        <x:v>/people/valerica-steele/official-links/|/people/valerica-steele/filming-locations/|/people/valerica-steele/location-challenge/|/adult-geoguessr/|/play/</x:v>
      </x:c>
      <x:c r="V36" s="14" t="str"/>
      <x:c r="W36" s="14" t="str">
        <x:v>Verify identity and adult-industry/creator association from reliable public sources. If DOB or nationality is not reliably public, remove that claim and adapt title/H1. Never infer or publish a private home address or current location.</x:v>
      </x:c>
      <x:c r="X36" s="14" t="str">
        <x:v>Valerica Steele Bio: Age, Nationality &amp; Career (2026)</x:v>
      </x:c>
      <x:c r="Y36" s="14" t="str">
        <x:v>Verified public facts about Valerica Steele: background, career, nationality and official profiles, with sources checked before publication.</x:v>
      </x:c>
      <x:c r="Z36" s="14" t="str">
        <x:v>Where Is Valerica Steele From? Nationality, Age &amp; Career Explained</x:v>
      </x:c>
      <x:c r="AA36" s="14" t="str">
        <x:v>Who is Valerica Steele?|How old is Valerica Steele? (only if DOB is verified)|Where is Valerica Steele from?|Career and public work|Verified profiles and sources|Try a location-guessing round</x:v>
      </x:c>
      <x:c r="AB36" s="14" t="str">
        <x:v>Who is Valerica Steele?|How old is Valerica Steele?|What nationality is Valerica Steele?|Where can I find verified information about Valerica Steele?</x:v>
      </x:c>
      <x:c r="AC36" s="14" t="str">
        <x:v>Article + BreadcrumbList</x:v>
      </x:c>
      <x:c r="AD36" s="14" t="str">
        <x:v>https://example.com/people/valerica-steele/</x:v>
      </x:c>
      <x:c r="AE36" s="14" t="str">
        <x:v>YES</x:v>
      </x:c>
      <x:c r="AF36" s="14" t="str">
        <x:v>YES</x:v>
      </x:c>
      <x:c r="AG36" s="14" t="str">
        <x:v>YES</x:v>
      </x:c>
      <x:c r="AH36" s="14" t="str">
        <x:v>Non-explicit 16:9 public/authorized image or game-safe background crop; no nudity.</x:v>
      </x:c>
      <x:c r="AI36" s="14" t="str">
        <x:v>Valerica Steele — non-explicit visual for bio</x:v>
      </x:c>
      <x:c r="AJ36" s="14" t="str">
        <x:v>AI editorial</x:v>
      </x:c>
      <x:c r="AK36" s="14" t="str">
        <x:v>Human review</x:v>
      </x:c>
      <x:c r="AL36" s="14" t="str">
        <x:v>Medium</x:v>
      </x:c>
      <x:c r="AM36" s="14" t="str">
        <x:v>To write</x:v>
      </x:c>
      <x:c r="AN36" s="14" t="str">
        <x:v>Fresh web research required before publication. Verify current public facts, official profiles and any location claim. Revalidate all 2027-dated publications.</x:v>
      </x:c>
      <x:c r="AO36" s="14" t="str">
        <x:v>No private residence, hotel, real-time location, home address, doxxing, impersonator links, piracy/leaks, or invented filming locations.</x:v>
      </x:c>
      <x:c r="AP36" s="14" t="str">
        <x:v>Designed to capture name-driven search demand and pass qualified traffic into the adult GeoGuessing game. Do not publish thin pages.</x:v>
      </x:c>
    </x:row>
    <x:row r="37">
      <x:c r="A37" s="14" t="n">
        <x:v>36</x:v>
      </x:c>
      <x:c r="B37" s="14" t="str">
        <x:v>PEOPLE-0036</x:v>
      </x:c>
      <x:c r="C37" s="14" t="str">
        <x:v>Willow Ryder</x:v>
      </x:c>
      <x:c r="D37" s="14" t="str">
        <x:v>willow-ryder</x:v>
      </x:c>
      <x:c r="E37" s="14" t="str">
        <x:v>2026 verified adult performer</x:v>
      </x:c>
      <x:c r="F37" s="14" t="str">
        <x:v>adult performer</x:v>
      </x:c>
      <x:c r="G37" s="14" t="str">
        <x:v>https://www.xbiz.com/news/298487/2026-pornhub-awards-winners-announced</x:v>
      </x:c>
      <x:c r="H37" s="14" t="str">
        <x:v>Verified in a 2026 adult-industry award/winner/nominee source.</x:v>
      </x:c>
      <x:c r="I37" s="14" t="str">
        <x:v>Required</x:v>
      </x:c>
      <x:c r="J37" s="14" t="str">
        <x:v>bio</x:v>
      </x:c>
      <x:c r="K37" s="14" t="str">
        <x:v>Where Is Willow Ryder From? Nationality, Age &amp; Career Explained</x:v>
      </x:c>
      <x:c r="L37" s="14" t="str">
        <x:v>/people/willow-ryder/</x:v>
      </x:c>
      <x:c r="M37" s="14" t="str">
        <x:v>people--willow-ryder</x:v>
      </x:c>
      <x:c r="N37" s="14" t="str">
        <x:v>Willow Ryder porn star</x:v>
      </x:c>
      <x:c r="O37" s="14" t="str">
        <x:v>Willow Ryder bio|Willow Ryder age|Willow Ryder nationality|Willow Ryder porn star|Willow Ryder career</x:v>
      </x:c>
      <x:c r="P37" s="14" t="str">
        <x:v>Informational / entity search</x:v>
      </x:c>
      <x:c r="Q37" s="14" t="n">
        <x:v>98</x:v>
      </x:c>
      <x:c r="R37" s="14" t="str">
        <x:v>P1</x:v>
      </x:c>
      <x:c r="S37" s="14" t="str">
        <x:v>Answer the broad entity query with a concise, sourced public biography. Use age only if date of birth is reliably public. Explain why the person is relevant to the adult/creator ecosystem without sensationalism.</x:v>
      </x:c>
      <x:c r="T37" s="14" t="str">
        <x:v>/adult-geoguessr/</x:v>
      </x:c>
      <x:c r="U37" s="14" t="str">
        <x:v>/people/willow-ryder/official-links/|/people/willow-ryder/filming-locations/|/people/willow-ryder/location-challenge/|/adult-geoguessr/|/play/</x:v>
      </x:c>
      <x:c r="V37" s="14" t="str"/>
      <x:c r="W37" s="14" t="str">
        <x:v>Verify identity and adult-industry/creator association from reliable public sources. If DOB or nationality is not reliably public, remove that claim and adapt title/H1. Never infer or publish a private home address or current location.</x:v>
      </x:c>
      <x:c r="X37" s="14" t="str">
        <x:v>Willow Ryder Bio: Age, Nationality &amp; Career (2026)</x:v>
      </x:c>
      <x:c r="Y37" s="14" t="str">
        <x:v>Verified public facts about Willow Ryder: background, career, nationality and official profiles, with sources checked before publication.</x:v>
      </x:c>
      <x:c r="Z37" s="14" t="str">
        <x:v>Where Is Willow Ryder From? Nationality, Age &amp; Career Explained</x:v>
      </x:c>
      <x:c r="AA37" s="14" t="str">
        <x:v>Who is Willow Ryder?|How old is Willow Ryder? (only if DOB is verified)|Where is Willow Ryder from?|Career and public work|Verified profiles and sources|Try a location-guessing round</x:v>
      </x:c>
      <x:c r="AB37" s="14" t="str">
        <x:v>Who is Willow Ryder?|How old is Willow Ryder?|What nationality is Willow Ryder?|Where can I find verified information about Willow Ryder?</x:v>
      </x:c>
      <x:c r="AC37" s="14" t="str">
        <x:v>Article + BreadcrumbList</x:v>
      </x:c>
      <x:c r="AD37" s="14" t="str">
        <x:v>https://example.com/people/willow-ryder/</x:v>
      </x:c>
      <x:c r="AE37" s="14" t="str">
        <x:v>YES</x:v>
      </x:c>
      <x:c r="AF37" s="14" t="str">
        <x:v>YES</x:v>
      </x:c>
      <x:c r="AG37" s="14" t="str">
        <x:v>YES</x:v>
      </x:c>
      <x:c r="AH37" s="14" t="str">
        <x:v>Non-explicit 16:9 public/authorized image or game-safe background crop; no nudity.</x:v>
      </x:c>
      <x:c r="AI37" s="14" t="str">
        <x:v>Willow Ryder — non-explicit visual for bio</x:v>
      </x:c>
      <x:c r="AJ37" s="14" t="str">
        <x:v>AI editorial</x:v>
      </x:c>
      <x:c r="AK37" s="14" t="str">
        <x:v>Human review</x:v>
      </x:c>
      <x:c r="AL37" s="14" t="str">
        <x:v>Medium</x:v>
      </x:c>
      <x:c r="AM37" s="14" t="str">
        <x:v>To write</x:v>
      </x:c>
      <x:c r="AN37" s="14" t="str">
        <x:v>Fresh web research required before publication. Verify current public facts, official profiles and any location claim. Revalidate all 2027-dated publications.</x:v>
      </x:c>
      <x:c r="AO37" s="14" t="str">
        <x:v>No private residence, hotel, real-time location, home address, doxxing, impersonator links, piracy/leaks, or invented filming locations.</x:v>
      </x:c>
      <x:c r="AP37" s="14" t="str">
        <x:v>Designed to capture name-driven search demand and pass qualified traffic into the adult GeoGuessing game. Do not publish thin pages.</x:v>
      </x:c>
    </x:row>
    <x:row r="38">
      <x:c r="A38" s="14" t="n">
        <x:v>37</x:v>
      </x:c>
      <x:c r="B38" s="14" t="str">
        <x:v>PEOPLE-0037</x:v>
      </x:c>
      <x:c r="C38" s="14" t="str">
        <x:v>Yasmina Khan</x:v>
      </x:c>
      <x:c r="D38" s="14" t="str">
        <x:v>yasmina-khan</x:v>
      </x:c>
      <x:c r="E38" s="14" t="str">
        <x:v>2026 verified adult performer</x:v>
      </x:c>
      <x:c r="F38" s="14" t="str">
        <x:v>adult performer</x:v>
      </x:c>
      <x:c r="G38" s="14" t="str">
        <x:v>https://www.xbiz.com/news/298487/2026-pornhub-awards-winners-announced</x:v>
      </x:c>
      <x:c r="H38" s="14" t="str">
        <x:v>Verified in a 2026 adult-industry award/winner/nominee source.</x:v>
      </x:c>
      <x:c r="I38" s="14" t="str">
        <x:v>Required</x:v>
      </x:c>
      <x:c r="J38" s="14" t="str">
        <x:v>bio</x:v>
      </x:c>
      <x:c r="K38" s="14" t="str">
        <x:v>Yasmina Khan: Bio, Age, Nationality &amp; Adult Career in 2026</x:v>
      </x:c>
      <x:c r="L38" s="14" t="str">
        <x:v>/people/yasmina-khan/</x:v>
      </x:c>
      <x:c r="M38" s="14" t="str">
        <x:v>people--yasmina-khan</x:v>
      </x:c>
      <x:c r="N38" s="14" t="str">
        <x:v>Yasmina Khan porn star</x:v>
      </x:c>
      <x:c r="O38" s="14" t="str">
        <x:v>Yasmina Khan bio|Yasmina Khan age|Yasmina Khan nationality|Yasmina Khan porn star|Yasmina Khan career</x:v>
      </x:c>
      <x:c r="P38" s="14" t="str">
        <x:v>Informational / entity search</x:v>
      </x:c>
      <x:c r="Q38" s="14" t="n">
        <x:v>98</x:v>
      </x:c>
      <x:c r="R38" s="14" t="str">
        <x:v>P1</x:v>
      </x:c>
      <x:c r="S38" s="14" t="str">
        <x:v>Answer the broad entity query with a concise, sourced public biography. Use age only if date of birth is reliably public. Explain why the person is relevant to the adult/creator ecosystem without sensationalism.</x:v>
      </x:c>
      <x:c r="T38" s="14" t="str">
        <x:v>/adult-geoguessr/</x:v>
      </x:c>
      <x:c r="U38" s="14" t="str">
        <x:v>/people/yasmina-khan/official-links/|/people/yasmina-khan/filming-locations/|/people/yasmina-khan/location-challenge/|/adult-geoguessr/|/play/</x:v>
      </x:c>
      <x:c r="V38" s="14" t="str"/>
      <x:c r="W38" s="14" t="str">
        <x:v>Verify identity and adult-industry/creator association from reliable public sources. If DOB or nationality is not reliably public, remove that claim and adapt title/H1. Never infer or publish a private home address or current location.</x:v>
      </x:c>
      <x:c r="X38" s="14" t="str">
        <x:v>Yasmina Khan Bio: Age, Nationality &amp; Career (2026)</x:v>
      </x:c>
      <x:c r="Y38" s="14" t="str">
        <x:v>Verified public facts about Yasmina Khan: background, career, nationality and official profiles, with sources checked before publication.</x:v>
      </x:c>
      <x:c r="Z38" s="14" t="str">
        <x:v>Yasmina Khan: Bio, Age, Nationality &amp; Adult Career in 2026</x:v>
      </x:c>
      <x:c r="AA38" s="14" t="str">
        <x:v>Who is Yasmina Khan?|How old is Yasmina Khan? (only if DOB is verified)|Where is Yasmina Khan from?|Career and public work|Verified profiles and sources|Try a location-guessing round</x:v>
      </x:c>
      <x:c r="AB38" s="14" t="str">
        <x:v>Who is Yasmina Khan?|How old is Yasmina Khan?|What nationality is Yasmina Khan?|Where can I find verified information about Yasmina Khan?</x:v>
      </x:c>
      <x:c r="AC38" s="14" t="str">
        <x:v>Article + BreadcrumbList</x:v>
      </x:c>
      <x:c r="AD38" s="14" t="str">
        <x:v>https://example.com/people/yasmina-khan/</x:v>
      </x:c>
      <x:c r="AE38" s="14" t="str">
        <x:v>YES</x:v>
      </x:c>
      <x:c r="AF38" s="14" t="str">
        <x:v>YES</x:v>
      </x:c>
      <x:c r="AG38" s="14" t="str">
        <x:v>YES</x:v>
      </x:c>
      <x:c r="AH38" s="14" t="str">
        <x:v>Non-explicit 16:9 public/authorized image or game-safe background crop; no nudity.</x:v>
      </x:c>
      <x:c r="AI38" s="14" t="str">
        <x:v>Yasmina Khan — non-explicit visual for bio</x:v>
      </x:c>
      <x:c r="AJ38" s="14" t="str">
        <x:v>AI editorial</x:v>
      </x:c>
      <x:c r="AK38" s="14" t="str">
        <x:v>Human review</x:v>
      </x:c>
      <x:c r="AL38" s="14" t="str">
        <x:v>Medium</x:v>
      </x:c>
      <x:c r="AM38" s="14" t="str">
        <x:v>To write</x:v>
      </x:c>
      <x:c r="AN38" s="14" t="str">
        <x:v>Fresh web research required before publication. Verify current public facts, official profiles and any location claim. Revalidate all 2027-dated publications.</x:v>
      </x:c>
      <x:c r="AO38" s="14" t="str">
        <x:v>No private residence, hotel, real-time location, home address, doxxing, impersonator links, piracy/leaks, or invented filming locations.</x:v>
      </x:c>
      <x:c r="AP38" s="14" t="str">
        <x:v>Designed to capture name-driven search demand and pass qualified traffic into the adult GeoGuessing game. Do not publish thin pages.</x:v>
      </x:c>
    </x:row>
    <x:row r="39">
      <x:c r="A39" s="14" t="n">
        <x:v>38</x:v>
      </x:c>
      <x:c r="B39" s="14" t="str">
        <x:v>PEOPLE-0038</x:v>
      </x:c>
      <x:c r="C39" s="14" t="str">
        <x:v>Yhivi</x:v>
      </x:c>
      <x:c r="D39" s="14" t="str">
        <x:v>yhivi</x:v>
      </x:c>
      <x:c r="E39" s="14" t="str">
        <x:v>2026 verified adult performer</x:v>
      </x:c>
      <x:c r="F39" s="14" t="str">
        <x:v>adult performer</x:v>
      </x:c>
      <x:c r="G39" s="14" t="str">
        <x:v>https://www.xbiz.com/news/298487/2026-pornhub-awards-winners-announced</x:v>
      </x:c>
      <x:c r="H39" s="14" t="str">
        <x:v>Verified in a 2026 adult-industry award/winner/nominee source.</x:v>
      </x:c>
      <x:c r="I39" s="14" t="str">
        <x:v>Required</x:v>
      </x:c>
      <x:c r="J39" s="14" t="str">
        <x:v>bio</x:v>
      </x:c>
      <x:c r="K39" s="14" t="str">
        <x:v>Who Is Yhivi? Age, Nationality, Career &amp; Verified Bio</x:v>
      </x:c>
      <x:c r="L39" s="14" t="str">
        <x:v>/people/yhivi/</x:v>
      </x:c>
      <x:c r="M39" s="14" t="str">
        <x:v>people--yhivi</x:v>
      </x:c>
      <x:c r="N39" s="14" t="str">
        <x:v>Yhivi porn star</x:v>
      </x:c>
      <x:c r="O39" s="14" t="str">
        <x:v>Yhivi bio|Yhivi age|Yhivi nationality|Yhivi porn star|Yhivi career</x:v>
      </x:c>
      <x:c r="P39" s="14" t="str">
        <x:v>Informational / entity search</x:v>
      </x:c>
      <x:c r="Q39" s="14" t="n">
        <x:v>98</x:v>
      </x:c>
      <x:c r="R39" s="14" t="str">
        <x:v>P1</x:v>
      </x:c>
      <x:c r="S39" s="14" t="str">
        <x:v>Answer the broad entity query with a concise, sourced public biography. Use age only if date of birth is reliably public. Explain why the person is relevant to the adult/creator ecosystem without sensationalism.</x:v>
      </x:c>
      <x:c r="T39" s="14" t="str">
        <x:v>/adult-geoguessr/</x:v>
      </x:c>
      <x:c r="U39" s="14" t="str">
        <x:v>/people/yhivi/official-links/|/people/yhivi/filming-locations/|/people/yhivi/location-challenge/|/adult-geoguessr/|/play/</x:v>
      </x:c>
      <x:c r="V39" s="14" t="str"/>
      <x:c r="W39" s="14" t="str">
        <x:v>Verify identity and adult-industry/creator association from reliable public sources. If DOB or nationality is not reliably public, remove that claim and adapt title/H1. Never infer or publish a private home address or current location.</x:v>
      </x:c>
      <x:c r="X39" s="14" t="str">
        <x:v>Yhivi Bio: Age, Nationality &amp; Career (2026)</x:v>
      </x:c>
      <x:c r="Y39" s="14" t="str">
        <x:v>Verified public facts about Yhivi: background, career, nationality and official profiles, with sources checked before publication.</x:v>
      </x:c>
      <x:c r="Z39" s="14" t="str">
        <x:v>Who Is Yhivi? Age, Nationality, Career &amp; Verified Bio</x:v>
      </x:c>
      <x:c r="AA39" s="14" t="str">
        <x:v>Who is Yhivi?|How old is Yhivi? (only if DOB is verified)|Where is Yhivi from?|Career and public work|Verified profiles and sources|Try a location-guessing round</x:v>
      </x:c>
      <x:c r="AB39" s="14" t="str">
        <x:v>Who is Yhivi?|How old is Yhivi?|What nationality is Yhivi?|Where can I find verified information about Yhivi?</x:v>
      </x:c>
      <x:c r="AC39" s="14" t="str">
        <x:v>Article + BreadcrumbList</x:v>
      </x:c>
      <x:c r="AD39" s="14" t="str">
        <x:v>https://example.com/people/yhivi/</x:v>
      </x:c>
      <x:c r="AE39" s="14" t="str">
        <x:v>YES</x:v>
      </x:c>
      <x:c r="AF39" s="14" t="str">
        <x:v>YES</x:v>
      </x:c>
      <x:c r="AG39" s="14" t="str">
        <x:v>YES</x:v>
      </x:c>
      <x:c r="AH39" s="14" t="str">
        <x:v>Non-explicit 16:9 public/authorized image or game-safe background crop; no nudity.</x:v>
      </x:c>
      <x:c r="AI39" s="14" t="str">
        <x:v>Yhivi — non-explicit visual for bio</x:v>
      </x:c>
      <x:c r="AJ39" s="14" t="str">
        <x:v>AI editorial</x:v>
      </x:c>
      <x:c r="AK39" s="14" t="str">
        <x:v>Human review</x:v>
      </x:c>
      <x:c r="AL39" s="14" t="str">
        <x:v>Medium</x:v>
      </x:c>
      <x:c r="AM39" s="14" t="str">
        <x:v>To write</x:v>
      </x:c>
      <x:c r="AN39" s="14" t="str">
        <x:v>Fresh web research required before publication. Verify current public facts, official profiles and any location claim. Revalidate all 2027-dated publications.</x:v>
      </x:c>
      <x:c r="AO39" s="14" t="str">
        <x:v>No private residence, hotel, real-time location, home address, doxxing, impersonator links, piracy/leaks, or invented filming locations.</x:v>
      </x:c>
      <x:c r="AP39" s="14" t="str">
        <x:v>Designed to capture name-driven search demand and pass qualified traffic into the adult GeoGuessing game. Do not publish thin pages.</x:v>
      </x:c>
    </x:row>
    <x:row r="40">
      <x:c r="A40" s="14" t="n">
        <x:v>39</x:v>
      </x:c>
      <x:c r="B40" s="14" t="str">
        <x:v>PEOPLE-0039</x:v>
      </x:c>
      <x:c r="C40" s="14" t="str">
        <x:v>Eva Elfie</x:v>
      </x:c>
      <x:c r="D40" s="14" t="str">
        <x:v>eva-elfie</x:v>
      </x:c>
      <x:c r="E40" s="14" t="str">
        <x:v>Evergreen high-recognition adult-industry figure</x:v>
      </x:c>
      <x:c r="F40" s="14" t="str">
        <x:v>adult performer / public adult-industry figure</x:v>
      </x:c>
      <x:c r="G40" s="14" t="str">
        <x:v>MANUAL_REVALIDATION_REQUIRED</x:v>
      </x:c>
      <x:c r="H40" s="14" t="str">
        <x:v>Evergreen seed; adult-industry association is established, but 2026 search demand is not asserted. Revalidate trend and activity before publishing.</x:v>
      </x:c>
      <x:c r="I40" s="14" t="str">
        <x:v>Required</x:v>
      </x:c>
      <x:c r="J40" s="14" t="str">
        <x:v>official-links</x:v>
      </x:c>
      <x:c r="K40" s="14" t="str">
        <x:v>Eva Elfie Official Links 2026: Socials, Creator Platforms &amp; Profiles</x:v>
      </x:c>
      <x:c r="L40" s="14" t="str">
        <x:v>/people/eva-elfie/official-links/</x:v>
      </x:c>
      <x:c r="M40" s="14" t="str">
        <x:v>people--eva-elfie--official-links</x:v>
      </x:c>
      <x:c r="N40" s="14" t="str">
        <x:v>Eva Elfie OnlyFans</x:v>
      </x:c>
      <x:c r="O40" s="14" t="str">
        <x:v>Eva Elfie OnlyFans|Eva Elfie official links|Eva Elfie Instagram|Eva Elfie X|Eva Elfie creator platform</x:v>
      </x:c>
      <x:c r="P40" s="14" t="str">
        <x:v>Navigational / commercial investigation</x:v>
      </x:c>
      <x:c r="Q40" s="14" t="n">
        <x:v>98</x:v>
      </x:c>
      <x:c r="R40" s="14" t="str">
        <x:v>P1</x:v>
      </x:c>
      <x:c r="S40" s="14" t="str">
        <x:v>Capture platform and social-profile searches. Verify every account from an official site, link-in-bio, platform verification, or reliable direct source. If an OnlyFans/MYM account does not exist, say so clearly.</x:v>
      </x:c>
      <x:c r="T40" s="14" t="str">
        <x:v>/people/eva-elfie/</x:v>
      </x:c>
      <x:c r="U40" s="14" t="str">
        <x:v>/people/eva-elfie/|/play/</x:v>
      </x:c>
      <x:c r="V40" s="14" t="str">
        <x:v>/people/eva-elfie/location-challenge/|/adult-geoguessr/</x:v>
      </x:c>
      <x:c r="W40" s="14" t="str">
        <x:v>Confirm every linked account from an official or directly verifiable source. Do not link impersonators, leak sites, piracy mirrors, or unverified fan pages. The article may answer 'no' to an OnlyFans/MYM query.</x:v>
      </x:c>
      <x:c r="X40" s="14" t="str">
        <x:v>Eva Elfie Official Links &amp; Creator Profiles (2026)</x:v>
      </x:c>
      <x:c r="Y40" s="14" t="str">
        <x:v>Find verified public profiles and creator-platform links for Eva Elfie. We check official sources and flag fake or unverified accounts.</x:v>
      </x:c>
      <x:c r="Z40" s="14" t="str">
        <x:v>Eva Elfie Official Links 2026: Socials, Creator Platforms &amp; Profiles</x:v>
      </x:c>
      <x:c r="AA40" s="14" t="str">
        <x:v>Official links for Eva Elfie|Does Eva Elfie have OnlyFans or MYM?|Verified social accounts|How to spot fake profiles|Why official links matter|Play the location game</x:v>
      </x:c>
      <x:c r="AB40" s="14" t="str">
        <x:v>Does Eva Elfie have OnlyFans?|Is Eva Elfie on MYM?|What is Eva Elfie's official Instagram?|How do I avoid fake Eva Elfie profiles?</x:v>
      </x:c>
      <x:c r="AC40" s="14" t="str">
        <x:v>Article + BreadcrumbList</x:v>
      </x:c>
      <x:c r="AD40" s="14" t="str">
        <x:v>https://example.com/people/eva-elfie/official-links/</x:v>
      </x:c>
      <x:c r="AE40" s="14" t="str">
        <x:v>YES</x:v>
      </x:c>
      <x:c r="AF40" s="14" t="str">
        <x:v>YES</x:v>
      </x:c>
      <x:c r="AG40" s="14" t="str">
        <x:v>YES</x:v>
      </x:c>
      <x:c r="AH40" s="14" t="str">
        <x:v>Non-explicit 16:9 public/authorized image or game-safe background crop; no nudity.</x:v>
      </x:c>
      <x:c r="AI40" s="14" t="str">
        <x:v>Eva Elfie — non-explicit visual for official links</x:v>
      </x:c>
      <x:c r="AJ40" s="14" t="str">
        <x:v>AI editorial</x:v>
      </x:c>
      <x:c r="AK40" s="14" t="str">
        <x:v>Human review</x:v>
      </x:c>
      <x:c r="AL40" s="14" t="str">
        <x:v>Medium</x:v>
      </x:c>
      <x:c r="AM40" s="14" t="str">
        <x:v>To write</x:v>
      </x:c>
      <x:c r="AN40" s="14" t="str">
        <x:v>Fresh web research required before publication. Verify current public facts, official profiles and any location claim. Revalidate all 2027-dated publications.</x:v>
      </x:c>
      <x:c r="AO40" s="14" t="str">
        <x:v>No private residence, hotel, real-time location, home address, doxxing, impersonator links, piracy/leaks, or invented filming locations.</x:v>
      </x:c>
      <x:c r="AP40" s="14" t="str">
        <x:v>Designed to capture name-driven search demand and pass qualified traffic into the adult GeoGuessing game. Do not publish thin pages.</x:v>
      </x:c>
    </x:row>
    <x:row r="41">
      <x:c r="A41" s="14" t="n">
        <x:v>40</x:v>
      </x:c>
      <x:c r="B41" s="14" t="str">
        <x:v>PEOPLE-0040</x:v>
      </x:c>
      <x:c r="C41" s="14" t="str">
        <x:v>Mia Khalifa</x:v>
      </x:c>
      <x:c r="D41" s="14" t="str">
        <x:v>mia-khalifa</x:v>
      </x:c>
      <x:c r="E41" s="14" t="str">
        <x:v>Evergreen high-recognition adult-industry figure</x:v>
      </x:c>
      <x:c r="F41" s="14" t="str">
        <x:v>adult performer / public adult-industry figure</x:v>
      </x:c>
      <x:c r="G41" s="14" t="str">
        <x:v>MANUAL_REVALIDATION_REQUIRED</x:v>
      </x:c>
      <x:c r="H41" s="14" t="str">
        <x:v>Evergreen seed; adult-industry association is established, but 2026 search demand is not asserted. Revalidate trend and activity before publishing.</x:v>
      </x:c>
      <x:c r="I41" s="14" t="str">
        <x:v>Required</x:v>
      </x:c>
      <x:c r="J41" s="14" t="str">
        <x:v>location-challenge</x:v>
      </x:c>
      <x:c r="K41" s="14" t="str">
        <x:v>Where Was This Mia Khalifa Scene Filmed? Try the Location Challenge</x:v>
      </x:c>
      <x:c r="L41" s="14" t="str">
        <x:v>/people/mia-khalifa/location-challenge/</x:v>
      </x:c>
      <x:c r="M41" s="14" t="str">
        <x:v>people--mia-khalifa--location-challenge</x:v>
      </x:c>
      <x:c r="N41" s="14" t="str">
        <x:v>Mia Khalifa scene location</x:v>
      </x:c>
      <x:c r="O41" s="14" t="str">
        <x:v>Mia Khalifa geoguessr|Mia Khalifa location challenge|guess Mia Khalifa location|adult geoguessr Mia Khalifa|where was Mia Khalifa scene filmed</x:v>
      </x:c>
      <x:c r="P41" s="14" t="str">
        <x:v>Game / interactive conversion</x:v>
      </x:c>
      <x:c r="Q41" s="14" t="n">
        <x:v>98</x:v>
      </x:c>
      <x:c r="R41" s="14" t="str">
        <x:v>P1</x:v>
      </x:c>
      <x:c r="S41" s="14" t="str">
        <x:v>A search-friendly landing page for a live, non-explicit round featuring a verified scene/background associated with the person. The page should prioritize gameplay rather than biography.</x:v>
      </x:c>
      <x:c r="T41" s="14" t="str">
        <x:v>/people/mia-khalifa/</x:v>
      </x:c>
      <x:c r="U41" s="14" t="str">
        <x:v>/people/mia-khalifa/filming-locations/|/adult-geoguessr/|/play/</x:v>
      </x:c>
      <x:c r="V41" s="14" t="str">
        <x:v>/people/mia-khalifa/</x:v>
      </x:c>
      <x:c r="W41" s="14" t="str">
        <x:v>Requires at least 1 LIVE game round tagged to the person, a verified filming location, and a non-explicit/no-nudity preview crop. If no live round exists, keep blocked/noindex.</x:v>
      </x:c>
      <x:c r="X41" s="14" t="str">
        <x:v>Mia Khalifa Location Challenge: Guess the Setting</x:v>
      </x:c>
      <x:c r="Y41" s="14" t="str">
        <x:v>Play a non-explicit location-guessing round linked to Mia Khalifa. Use visual clues to identify the city, country or studio setting.</x:v>
      </x:c>
      <x:c r="Z41" s="14" t="str">
        <x:v>Where Was This Mia Khalifa Scene Filmed? Try the Location Challenge</x:v>
      </x:c>
      <x:c r="AA41" s="14" t="str">
        <x:v>Play the Mia Khalifa location challenge|What clues can you use?|City, country or studio?|Reveal and verification|More adult location challenges</x:v>
      </x:c>
      <x:c r="AB41" s="14" t="str">
        <x:v>How does the Mia Khalifa location challenge work?|Is the preview explicit?|How is the location verified?|Can I play more adult GeoGuessing rounds?</x:v>
      </x:c>
      <x:c r="AC41" s="14" t="str">
        <x:v>WebPage + BreadcrumbList</x:v>
      </x:c>
      <x:c r="AD41" s="14" t="str">
        <x:v>https://example.com/people/mia-khalifa/location-challenge/</x:v>
      </x:c>
      <x:c r="AE41" s="14" t="str">
        <x:v>YES</x:v>
      </x:c>
      <x:c r="AF41" s="14" t="str">
        <x:v>YES</x:v>
      </x:c>
      <x:c r="AG41" s="14" t="str">
        <x:v>YES</x:v>
      </x:c>
      <x:c r="AH41" s="14" t="str">
        <x:v>Non-explicit 16:9 public/authorized image or game-safe background crop; no nudity.</x:v>
      </x:c>
      <x:c r="AI41" s="14" t="str">
        <x:v>Mia Khalifa — non-explicit visual for location challenge</x:v>
      </x:c>
      <x:c r="AJ41" s="14" t="str">
        <x:v>AI editorial</x:v>
      </x:c>
      <x:c r="AK41" s="14" t="str">
        <x:v>Human review</x:v>
      </x:c>
      <x:c r="AL41" s="14" t="str">
        <x:v>Low</x:v>
      </x:c>
      <x:c r="AM41" s="14" t="str">
        <x:v>To write</x:v>
      </x:c>
      <x:c r="AN41" s="14" t="str">
        <x:v>Fresh web research required before publication. Verify current public facts, official profiles and any location claim. Revalidate all 2027-dated publications.</x:v>
      </x:c>
      <x:c r="AO41" s="14" t="str">
        <x:v>No private residence, hotel, real-time location, home address, doxxing, impersonator links, piracy/leaks, or invented filming locations.</x:v>
      </x:c>
      <x:c r="AP41" s="14" t="str">
        <x:v>Designed to capture name-driven search demand and pass qualified traffic into the adult GeoGuessing game. Do not publish thin pages.</x:v>
      </x:c>
    </x:row>
    <x:row r="42">
      <x:c r="A42" s="14" t="n">
        <x:v>41</x:v>
      </x:c>
      <x:c r="B42" s="14" t="str">
        <x:v>PEOPLE-0041</x:v>
      </x:c>
      <x:c r="C42" s="14" t="str">
        <x:v>Adriana Chechik</x:v>
      </x:c>
      <x:c r="D42" s="14" t="str">
        <x:v>adriana-chechik</x:v>
      </x:c>
      <x:c r="E42" s="14" t="str">
        <x:v>Evergreen high-recognition adult-industry figure</x:v>
      </x:c>
      <x:c r="F42" s="14" t="str">
        <x:v>adult performer / public adult-industry figure</x:v>
      </x:c>
      <x:c r="G42" s="14" t="str">
        <x:v>MANUAL_REVALIDATION_REQUIRED</x:v>
      </x:c>
      <x:c r="H42" s="14" t="str">
        <x:v>Evergreen seed; adult-industry association is established, but 2026 search demand is not asserted. Revalidate trend and activity before publishing.</x:v>
      </x:c>
      <x:c r="I42" s="14" t="str">
        <x:v>Required</x:v>
      </x:c>
      <x:c r="J42" s="14" t="str">
        <x:v>bio</x:v>
      </x:c>
      <x:c r="K42" s="14" t="str">
        <x:v>Adriana Chechik Bio 2026: Age, Nationality, Career &amp; Public Profile</x:v>
      </x:c>
      <x:c r="L42" s="14" t="str">
        <x:v>/people/adriana-chechik/</x:v>
      </x:c>
      <x:c r="M42" s="14" t="str">
        <x:v>people--adriana-chechik</x:v>
      </x:c>
      <x:c r="N42" s="14" t="str">
        <x:v>Adriana Chechik porn star</x:v>
      </x:c>
      <x:c r="O42" s="14" t="str">
        <x:v>Adriana Chechik bio|Adriana Chechik age|Adriana Chechik nationality|Adriana Chechik porn star|Adriana Chechik career</x:v>
      </x:c>
      <x:c r="P42" s="14" t="str">
        <x:v>Informational / entity search</x:v>
      </x:c>
      <x:c r="Q42" s="14" t="n">
        <x:v>97</x:v>
      </x:c>
      <x:c r="R42" s="14" t="str">
        <x:v>P1</x:v>
      </x:c>
      <x:c r="S42" s="14" t="str">
        <x:v>Answer the broad entity query with a concise, sourced public biography. Use age only if date of birth is reliably public. Explain why the person is relevant to the adult/creator ecosystem without sensationalism.</x:v>
      </x:c>
      <x:c r="T42" s="14" t="str">
        <x:v>/adult-geoguessr/</x:v>
      </x:c>
      <x:c r="U42" s="14" t="str">
        <x:v>/people/adriana-chechik/official-links/|/people/adriana-chechik/filming-locations/|/people/adriana-chechik/location-challenge/|/adult-geoguessr/|/play/</x:v>
      </x:c>
      <x:c r="V42" s="14" t="str"/>
      <x:c r="W42" s="14" t="str">
        <x:v>Verify identity and adult-industry/creator association from reliable public sources. If DOB or nationality is not reliably public, remove that claim and adapt title/H1. Never infer or publish a private home address or current location.</x:v>
      </x:c>
      <x:c r="X42" s="14" t="str">
        <x:v>Adriana Chechik Bio: Age, Nationality &amp; Career (2026)</x:v>
      </x:c>
      <x:c r="Y42" s="14" t="str">
        <x:v>Verified public facts about Adriana Chechik: background, career, nationality and official profiles, with sources checked before publication.</x:v>
      </x:c>
      <x:c r="Z42" s="14" t="str">
        <x:v>Adriana Chechik Bio 2026: Age, Nationality, Career &amp; Public Profile</x:v>
      </x:c>
      <x:c r="AA42" s="14" t="str">
        <x:v>Who is Adriana Chechik?|How old is Adriana Chechik? (only if DOB is verified)|Where is Adriana Chechik from?|Career and public work|Verified profiles and sources|Try a location-guessing round</x:v>
      </x:c>
      <x:c r="AB42" s="14" t="str">
        <x:v>Who is Adriana Chechik?|How old is Adriana Chechik?|What nationality is Adriana Chechik?|Where can I find verified information about Adriana Chechik?</x:v>
      </x:c>
      <x:c r="AC42" s="14" t="str">
        <x:v>Article + BreadcrumbList</x:v>
      </x:c>
      <x:c r="AD42" s="14" t="str">
        <x:v>https://example.com/people/adriana-chechik/</x:v>
      </x:c>
      <x:c r="AE42" s="14" t="str">
        <x:v>YES</x:v>
      </x:c>
      <x:c r="AF42" s="14" t="str">
        <x:v>YES</x:v>
      </x:c>
      <x:c r="AG42" s="14" t="str">
        <x:v>YES</x:v>
      </x:c>
      <x:c r="AH42" s="14" t="str">
        <x:v>Non-explicit 16:9 public/authorized image or game-safe background crop; no nudity.</x:v>
      </x:c>
      <x:c r="AI42" s="14" t="str">
        <x:v>Adriana Chechik — non-explicit visual for bio</x:v>
      </x:c>
      <x:c r="AJ42" s="14" t="str">
        <x:v>AI editorial</x:v>
      </x:c>
      <x:c r="AK42" s="14" t="str">
        <x:v>Human review</x:v>
      </x:c>
      <x:c r="AL42" s="14" t="str">
        <x:v>Medium</x:v>
      </x:c>
      <x:c r="AM42" s="14" t="str">
        <x:v>To write</x:v>
      </x:c>
      <x:c r="AN42" s="14" t="str">
        <x:v>Fresh web research required before publication. Verify current public facts, official profiles and any location claim. Revalidate all 2027-dated publications.</x:v>
      </x:c>
      <x:c r="AO42" s="14" t="str">
        <x:v>No private residence, hotel, real-time location, home address, doxxing, impersonator links, piracy/leaks, or invented filming locations.</x:v>
      </x:c>
      <x:c r="AP42" s="14" t="str">
        <x:v>Designed to capture name-driven search demand and pass qualified traffic into the adult GeoGuessing game. Do not publish thin pages.</x:v>
      </x:c>
    </x:row>
    <x:row r="43">
      <x:c r="A43" s="14" t="n">
        <x:v>42</x:v>
      </x:c>
      <x:c r="B43" s="14" t="str">
        <x:v>PEOPLE-0042</x:v>
      </x:c>
      <x:c r="C43" s="14" t="str">
        <x:v>Alexis Texas</x:v>
      </x:c>
      <x:c r="D43" s="14" t="str">
        <x:v>alexis-texas</x:v>
      </x:c>
      <x:c r="E43" s="14" t="str">
        <x:v>Evergreen high-recognition adult-industry figure</x:v>
      </x:c>
      <x:c r="F43" s="14" t="str">
        <x:v>adult performer / public adult-industry figure</x:v>
      </x:c>
      <x:c r="G43" s="14" t="str">
        <x:v>MANUAL_REVALIDATION_REQUIRED</x:v>
      </x:c>
      <x:c r="H43" s="14" t="str">
        <x:v>Evergreen seed; adult-industry association is established, but 2026 search demand is not asserted. Revalidate trend and activity before publishing.</x:v>
      </x:c>
      <x:c r="I43" s="14" t="str">
        <x:v>Required</x:v>
      </x:c>
      <x:c r="J43" s="14" t="str">
        <x:v>bio</x:v>
      </x:c>
      <x:c r="K43" s="14" t="str">
        <x:v>Who Is Alexis Texas? Age, Nationality, Career &amp; Verified Bio</x:v>
      </x:c>
      <x:c r="L43" s="14" t="str">
        <x:v>/people/alexis-texas/</x:v>
      </x:c>
      <x:c r="M43" s="14" t="str">
        <x:v>people--alexis-texas</x:v>
      </x:c>
      <x:c r="N43" s="14" t="str">
        <x:v>Alexis Texas porn star</x:v>
      </x:c>
      <x:c r="O43" s="14" t="str">
        <x:v>Alexis Texas bio|Alexis Texas age|Alexis Texas nationality|Alexis Texas porn star|Alexis Texas career</x:v>
      </x:c>
      <x:c r="P43" s="14" t="str">
        <x:v>Informational / entity search</x:v>
      </x:c>
      <x:c r="Q43" s="14" t="n">
        <x:v>97</x:v>
      </x:c>
      <x:c r="R43" s="14" t="str">
        <x:v>P1</x:v>
      </x:c>
      <x:c r="S43" s="14" t="str">
        <x:v>Answer the broad entity query with a concise, sourced public biography. Use age only if date of birth is reliably public. Explain why the person is relevant to the adult/creator ecosystem without sensationalism.</x:v>
      </x:c>
      <x:c r="T43" s="14" t="str">
        <x:v>/adult-geoguessr/</x:v>
      </x:c>
      <x:c r="U43" s="14" t="str">
        <x:v>/people/alexis-texas/official-links/|/people/alexis-texas/filming-locations/|/people/alexis-texas/location-challenge/|/adult-geoguessr/|/play/</x:v>
      </x:c>
      <x:c r="V43" s="14" t="str"/>
      <x:c r="W43" s="14" t="str">
        <x:v>Verify identity and adult-industry/creator association from reliable public sources. If DOB or nationality is not reliably public, remove that claim and adapt title/H1. Never infer or publish a private home address or current location.</x:v>
      </x:c>
      <x:c r="X43" s="14" t="str">
        <x:v>Alexis Texas Bio: Age, Nationality &amp; Career (2026)</x:v>
      </x:c>
      <x:c r="Y43" s="14" t="str">
        <x:v>Verified public facts about Alexis Texas: background, career, nationality and official profiles, with sources checked before publication.</x:v>
      </x:c>
      <x:c r="Z43" s="14" t="str">
        <x:v>Who Is Alexis Texas? Age, Nationality, Career &amp; Verified Bio</x:v>
      </x:c>
      <x:c r="AA43" s="14" t="str">
        <x:v>Who is Alexis Texas?|How old is Alexis Texas? (only if DOB is verified)|Where is Alexis Texas from?|Career and public work|Verified profiles and sources|Try a location-guessing round</x:v>
      </x:c>
      <x:c r="AB43" s="14" t="str">
        <x:v>Who is Alexis Texas?|How old is Alexis Texas?|What nationality is Alexis Texas?|Where can I find verified information about Alexis Texas?</x:v>
      </x:c>
      <x:c r="AC43" s="14" t="str">
        <x:v>Article + BreadcrumbList</x:v>
      </x:c>
      <x:c r="AD43" s="14" t="str">
        <x:v>https://example.com/people/alexis-texas/</x:v>
      </x:c>
      <x:c r="AE43" s="14" t="str">
        <x:v>YES</x:v>
      </x:c>
      <x:c r="AF43" s="14" t="str">
        <x:v>YES</x:v>
      </x:c>
      <x:c r="AG43" s="14" t="str">
        <x:v>YES</x:v>
      </x:c>
      <x:c r="AH43" s="14" t="str">
        <x:v>Non-explicit 16:9 public/authorized image or game-safe background crop; no nudity.</x:v>
      </x:c>
      <x:c r="AI43" s="14" t="str">
        <x:v>Alexis Texas — non-explicit visual for bio</x:v>
      </x:c>
      <x:c r="AJ43" s="14" t="str">
        <x:v>AI editorial</x:v>
      </x:c>
      <x:c r="AK43" s="14" t="str">
        <x:v>Human review</x:v>
      </x:c>
      <x:c r="AL43" s="14" t="str">
        <x:v>Medium</x:v>
      </x:c>
      <x:c r="AM43" s="14" t="str">
        <x:v>To write</x:v>
      </x:c>
      <x:c r="AN43" s="14" t="str">
        <x:v>Fresh web research required before publication. Verify current public facts, official profiles and any location claim. Revalidate all 2027-dated publications.</x:v>
      </x:c>
      <x:c r="AO43" s="14" t="str">
        <x:v>No private residence, hotel, real-time location, home address, doxxing, impersonator links, piracy/leaks, or invented filming locations.</x:v>
      </x:c>
      <x:c r="AP43" s="14" t="str">
        <x:v>Designed to capture name-driven search demand and pass qualified traffic into the adult GeoGuessing game. Do not publish thin pages.</x:v>
      </x:c>
    </x:row>
    <x:row r="44">
      <x:c r="A44" s="14" t="n">
        <x:v>43</x:v>
      </x:c>
      <x:c r="B44" s="14" t="str">
        <x:v>PEOPLE-0043</x:v>
      </x:c>
      <x:c r="C44" s="14" t="str">
        <x:v>Ariel Demure</x:v>
      </x:c>
      <x:c r="D44" s="14" t="str">
        <x:v>ariel-demure</x:v>
      </x:c>
      <x:c r="E44" s="14" t="str">
        <x:v>2026 verified adult performer</x:v>
      </x:c>
      <x:c r="F44" s="14" t="str">
        <x:v>adult performer</x:v>
      </x:c>
      <x:c r="G44" s="14" t="str">
        <x:v>https://www.xbiz.com/news/295271/2026-xma-winners-announced</x:v>
      </x:c>
      <x:c r="H44" s="14" t="str">
        <x:v>Verified in a 2026 adult-industry award/winner/nominee source.</x:v>
      </x:c>
      <x:c r="I44" s="14" t="str">
        <x:v>Required</x:v>
      </x:c>
      <x:c r="J44" s="14" t="str">
        <x:v>bio</x:v>
      </x:c>
      <x:c r="K44" s="14" t="str">
        <x:v>Ariel Demure: Bio, Age, Nationality &amp; Adult Career in 2026</x:v>
      </x:c>
      <x:c r="L44" s="14" t="str">
        <x:v>/people/ariel-demure/</x:v>
      </x:c>
      <x:c r="M44" s="14" t="str">
        <x:v>people--ariel-demure</x:v>
      </x:c>
      <x:c r="N44" s="14" t="str">
        <x:v>Ariel Demure porn star</x:v>
      </x:c>
      <x:c r="O44" s="14" t="str">
        <x:v>Ariel Demure bio|Ariel Demure age|Ariel Demure nationality|Ariel Demure porn star|Ariel Demure career</x:v>
      </x:c>
      <x:c r="P44" s="14" t="str">
        <x:v>Informational / entity search</x:v>
      </x:c>
      <x:c r="Q44" s="14" t="n">
        <x:v>97</x:v>
      </x:c>
      <x:c r="R44" s="14" t="str">
        <x:v>P1</x:v>
      </x:c>
      <x:c r="S44" s="14" t="str">
        <x:v>Answer the broad entity query with a concise, sourced public biography. Use age only if date of birth is reliably public. Explain why the person is relevant to the adult/creator ecosystem without sensationalism.</x:v>
      </x:c>
      <x:c r="T44" s="14" t="str">
        <x:v>/adult-geoguessr/</x:v>
      </x:c>
      <x:c r="U44" s="14" t="str">
        <x:v>/people/ariel-demure/official-links/|/people/ariel-demure/filming-locations/|/people/ariel-demure/location-challenge/|/adult-geoguessr/|/play/</x:v>
      </x:c>
      <x:c r="V44" s="14" t="str"/>
      <x:c r="W44" s="14" t="str">
        <x:v>Verify identity and adult-industry/creator association from reliable public sources. If DOB or nationality is not reliably public, remove that claim and adapt title/H1. Never infer or publish a private home address or current location.</x:v>
      </x:c>
      <x:c r="X44" s="14" t="str">
        <x:v>Ariel Demure Bio: Age, Nationality &amp; Career (2026)</x:v>
      </x:c>
      <x:c r="Y44" s="14" t="str">
        <x:v>Verified public facts about Ariel Demure: background, career, nationality and official profiles, with sources checked before publication.</x:v>
      </x:c>
      <x:c r="Z44" s="14" t="str">
        <x:v>Ariel Demure: Bio, Age, Nationality &amp; Adult Career in 2026</x:v>
      </x:c>
      <x:c r="AA44" s="14" t="str">
        <x:v>Who is Ariel Demure?|How old is Ariel Demure? (only if DOB is verified)|Where is Ariel Demure from?|Career and public work|Verified profiles and sources|Try a location-guessing round</x:v>
      </x:c>
      <x:c r="AB44" s="14" t="str">
        <x:v>Who is Ariel Demure?|How old is Ariel Demure?|What nationality is Ariel Demure?|Where can I find verified information about Ariel Demure?</x:v>
      </x:c>
      <x:c r="AC44" s="14" t="str">
        <x:v>Article + BreadcrumbList</x:v>
      </x:c>
      <x:c r="AD44" s="14" t="str">
        <x:v>https://example.com/people/ariel-demure/</x:v>
      </x:c>
      <x:c r="AE44" s="14" t="str">
        <x:v>YES</x:v>
      </x:c>
      <x:c r="AF44" s="14" t="str">
        <x:v>YES</x:v>
      </x:c>
      <x:c r="AG44" s="14" t="str">
        <x:v>YES</x:v>
      </x:c>
      <x:c r="AH44" s="14" t="str">
        <x:v>Non-explicit 16:9 public/authorized image or game-safe background crop; no nudity.</x:v>
      </x:c>
      <x:c r="AI44" s="14" t="str">
        <x:v>Ariel Demure — non-explicit visual for bio</x:v>
      </x:c>
      <x:c r="AJ44" s="14" t="str">
        <x:v>AI editorial</x:v>
      </x:c>
      <x:c r="AK44" s="14" t="str">
        <x:v>Human review</x:v>
      </x:c>
      <x:c r="AL44" s="14" t="str">
        <x:v>Medium</x:v>
      </x:c>
      <x:c r="AM44" s="14" t="str">
        <x:v>To write</x:v>
      </x:c>
      <x:c r="AN44" s="14" t="str">
        <x:v>Fresh web research required before publication. Verify current public facts, official profiles and any location claim. Revalidate all 2027-dated publications.</x:v>
      </x:c>
      <x:c r="AO44" s="14" t="str">
        <x:v>No private residence, hotel, real-time location, home address, doxxing, impersonator links, piracy/leaks, or invented filming locations.</x:v>
      </x:c>
      <x:c r="AP44" s="14" t="str">
        <x:v>Designed to capture name-driven search demand and pass qualified traffic into the adult GeoGuessing game. Do not publish thin pages.</x:v>
      </x:c>
    </x:row>
    <x:row r="45">
      <x:c r="A45" s="14" t="n">
        <x:v>44</x:v>
      </x:c>
      <x:c r="B45" s="14" t="str">
        <x:v>PEOPLE-0044</x:v>
      </x:c>
      <x:c r="C45" s="14" t="str">
        <x:v>Emily Willis</x:v>
      </x:c>
      <x:c r="D45" s="14" t="str">
        <x:v>emily-willis</x:v>
      </x:c>
      <x:c r="E45" s="14" t="str">
        <x:v>Evergreen high-recognition adult-industry figure</x:v>
      </x:c>
      <x:c r="F45" s="14" t="str">
        <x:v>adult performer / public adult-industry figure</x:v>
      </x:c>
      <x:c r="G45" s="14" t="str">
        <x:v>MANUAL_REVALIDATION_REQUIRED</x:v>
      </x:c>
      <x:c r="H45" s="14" t="str">
        <x:v>Evergreen seed; adult-industry association is established, but 2026 search demand is not asserted. Revalidate trend and activity before publishing.</x:v>
      </x:c>
      <x:c r="I45" s="14" t="str">
        <x:v>Required</x:v>
      </x:c>
      <x:c r="J45" s="14" t="str">
        <x:v>bio</x:v>
      </x:c>
      <x:c r="K45" s="14" t="str">
        <x:v>Who Is Emily Willis? Age, Nationality, Career &amp; Verified Bio</x:v>
      </x:c>
      <x:c r="L45" s="14" t="str">
        <x:v>/people/emily-willis/</x:v>
      </x:c>
      <x:c r="M45" s="14" t="str">
        <x:v>people--emily-willis</x:v>
      </x:c>
      <x:c r="N45" s="14" t="str">
        <x:v>Emily Willis porn star</x:v>
      </x:c>
      <x:c r="O45" s="14" t="str">
        <x:v>Emily Willis bio|Emily Willis age|Emily Willis nationality|Emily Willis porn star|Emily Willis career</x:v>
      </x:c>
      <x:c r="P45" s="14" t="str">
        <x:v>Informational / entity search</x:v>
      </x:c>
      <x:c r="Q45" s="14" t="n">
        <x:v>97</x:v>
      </x:c>
      <x:c r="R45" s="14" t="str">
        <x:v>P1</x:v>
      </x:c>
      <x:c r="S45" s="14" t="str">
        <x:v>Answer the broad entity query with a concise, sourced public biography. Use age only if date of birth is reliably public. Explain why the person is relevant to the adult/creator ecosystem without sensationalism.</x:v>
      </x:c>
      <x:c r="T45" s="14" t="str">
        <x:v>/adult-geoguessr/</x:v>
      </x:c>
      <x:c r="U45" s="14" t="str">
        <x:v>/people/emily-willis/official-links/|/people/emily-willis/filming-locations/|/people/emily-willis/location-challenge/|/adult-geoguessr/|/play/</x:v>
      </x:c>
      <x:c r="V45" s="14" t="str"/>
      <x:c r="W45" s="14" t="str">
        <x:v>Verify identity and adult-industry/creator association from reliable public sources. If DOB or nationality is not reliably public, remove that claim and adapt title/H1. Never infer or publish a private home address or current location.</x:v>
      </x:c>
      <x:c r="X45" s="14" t="str">
        <x:v>Emily Willis Bio: Age, Nationality &amp; Career (2026)</x:v>
      </x:c>
      <x:c r="Y45" s="14" t="str">
        <x:v>Verified public facts about Emily Willis: background, career, nationality and official profiles, with sources checked before publication.</x:v>
      </x:c>
      <x:c r="Z45" s="14" t="str">
        <x:v>Who Is Emily Willis? Age, Nationality, Career &amp; Verified Bio</x:v>
      </x:c>
      <x:c r="AA45" s="14" t="str">
        <x:v>Who is Emily Willis?|How old is Emily Willis? (only if DOB is verified)|Where is Emily Willis from?|Career and public work|Verified profiles and sources|Try a location-guessing round</x:v>
      </x:c>
      <x:c r="AB45" s="14" t="str">
        <x:v>Who is Emily Willis?|How old is Emily Willis?|What nationality is Emily Willis?|Where can I find verified information about Emily Willis?</x:v>
      </x:c>
      <x:c r="AC45" s="14" t="str">
        <x:v>Article + BreadcrumbList</x:v>
      </x:c>
      <x:c r="AD45" s="14" t="str">
        <x:v>https://example.com/people/emily-willis/</x:v>
      </x:c>
      <x:c r="AE45" s="14" t="str">
        <x:v>YES</x:v>
      </x:c>
      <x:c r="AF45" s="14" t="str">
        <x:v>YES</x:v>
      </x:c>
      <x:c r="AG45" s="14" t="str">
        <x:v>YES</x:v>
      </x:c>
      <x:c r="AH45" s="14" t="str">
        <x:v>Non-explicit 16:9 public/authorized image or game-safe background crop; no nudity.</x:v>
      </x:c>
      <x:c r="AI45" s="14" t="str">
        <x:v>Emily Willis — non-explicit visual for bio</x:v>
      </x:c>
      <x:c r="AJ45" s="14" t="str">
        <x:v>AI editorial</x:v>
      </x:c>
      <x:c r="AK45" s="14" t="str">
        <x:v>Human review</x:v>
      </x:c>
      <x:c r="AL45" s="14" t="str">
        <x:v>Medium</x:v>
      </x:c>
      <x:c r="AM45" s="14" t="str">
        <x:v>To write</x:v>
      </x:c>
      <x:c r="AN45" s="14" t="str">
        <x:v>Fresh web research required before publication. Verify current public facts, official profiles and any location claim. Revalidate all 2027-dated publications.</x:v>
      </x:c>
      <x:c r="AO45" s="14" t="str">
        <x:v>No private residence, hotel, real-time location, home address, doxxing, impersonator links, piracy/leaks, or invented filming locations.</x:v>
      </x:c>
      <x:c r="AP45" s="14" t="str">
        <x:v>Designed to capture name-driven search demand and pass qualified traffic into the adult GeoGuessing game. Do not publish thin pages.</x:v>
      </x:c>
    </x:row>
    <x:row r="46">
      <x:c r="A46" s="14" t="n">
        <x:v>45</x:v>
      </x:c>
      <x:c r="B46" s="14" t="str">
        <x:v>PEOPLE-0045</x:v>
      </x:c>
      <x:c r="C46" s="14" t="str">
        <x:v>Jennifer White</x:v>
      </x:c>
      <x:c r="D46" s="14" t="str">
        <x:v>jennifer-white</x:v>
      </x:c>
      <x:c r="E46" s="14" t="str">
        <x:v>2026 verified adult performer</x:v>
      </x:c>
      <x:c r="F46" s="14" t="str">
        <x:v>adult performer</x:v>
      </x:c>
      <x:c r="G46" s="14" t="str">
        <x:v>https://www.xbiz.com/news/295271/2026-xma-winners-announced</x:v>
      </x:c>
      <x:c r="H46" s="14" t="str">
        <x:v>Verified in a 2026 adult-industry award/winner/nominee source.</x:v>
      </x:c>
      <x:c r="I46" s="14" t="str">
        <x:v>Required</x:v>
      </x:c>
      <x:c r="J46" s="14" t="str">
        <x:v>bio</x:v>
      </x:c>
      <x:c r="K46" s="14" t="str">
        <x:v>Jennifer White: Age, Nationality &amp; Bio — Verified Facts for 2026</x:v>
      </x:c>
      <x:c r="L46" s="14" t="str">
        <x:v>/people/jennifer-white/</x:v>
      </x:c>
      <x:c r="M46" s="14" t="str">
        <x:v>people--jennifer-white</x:v>
      </x:c>
      <x:c r="N46" s="14" t="str">
        <x:v>Jennifer White porn star</x:v>
      </x:c>
      <x:c r="O46" s="14" t="str">
        <x:v>Jennifer White bio|Jennifer White age|Jennifer White nationality|Jennifer White porn star|Jennifer White career</x:v>
      </x:c>
      <x:c r="P46" s="14" t="str">
        <x:v>Informational / entity search</x:v>
      </x:c>
      <x:c r="Q46" s="14" t="n">
        <x:v>97</x:v>
      </x:c>
      <x:c r="R46" s="14" t="str">
        <x:v>P1</x:v>
      </x:c>
      <x:c r="S46" s="14" t="str">
        <x:v>Answer the broad entity query with a concise, sourced public biography. Use age only if date of birth is reliably public. Explain why the person is relevant to the adult/creator ecosystem without sensationalism.</x:v>
      </x:c>
      <x:c r="T46" s="14" t="str">
        <x:v>/adult-geoguessr/</x:v>
      </x:c>
      <x:c r="U46" s="14" t="str">
        <x:v>/people/jennifer-white/official-links/|/people/jennifer-white/filming-locations/|/people/jennifer-white/location-challenge/|/adult-geoguessr/|/play/</x:v>
      </x:c>
      <x:c r="V46" s="14" t="str"/>
      <x:c r="W46" s="14" t="str">
        <x:v>Verify identity and adult-industry/creator association from reliable public sources. If DOB or nationality is not reliably public, remove that claim and adapt title/H1. Never infer or publish a private home address or current location.</x:v>
      </x:c>
      <x:c r="X46" s="14" t="str">
        <x:v>Jennifer White Bio: Age, Nationality &amp; Career (2026)</x:v>
      </x:c>
      <x:c r="Y46" s="14" t="str">
        <x:v>Verified public facts about Jennifer White: background, career, nationality and official profiles, with sources checked before publication.</x:v>
      </x:c>
      <x:c r="Z46" s="14" t="str">
        <x:v>Jennifer White: Age, Nationality &amp; Bio — Verified Facts for 2026</x:v>
      </x:c>
      <x:c r="AA46" s="14" t="str">
        <x:v>Who is Jennifer White?|How old is Jennifer White? (only if DOB is verified)|Where is Jennifer White from?|Career and public work|Verified profiles and sources|Try a location-guessing round</x:v>
      </x:c>
      <x:c r="AB46" s="14" t="str">
        <x:v>Who is Jennifer White?|How old is Jennifer White?|What nationality is Jennifer White?|Where can I find verified information about Jennifer White?</x:v>
      </x:c>
      <x:c r="AC46" s="14" t="str">
        <x:v>Article + BreadcrumbList</x:v>
      </x:c>
      <x:c r="AD46" s="14" t="str">
        <x:v>https://example.com/people/jennifer-white/</x:v>
      </x:c>
      <x:c r="AE46" s="14" t="str">
        <x:v>YES</x:v>
      </x:c>
      <x:c r="AF46" s="14" t="str">
        <x:v>YES</x:v>
      </x:c>
      <x:c r="AG46" s="14" t="str">
        <x:v>YES</x:v>
      </x:c>
      <x:c r="AH46" s="14" t="str">
        <x:v>Non-explicit 16:9 public/authorized image or game-safe background crop; no nudity.</x:v>
      </x:c>
      <x:c r="AI46" s="14" t="str">
        <x:v>Jennifer White — non-explicit visual for bio</x:v>
      </x:c>
      <x:c r="AJ46" s="14" t="str">
        <x:v>AI editorial</x:v>
      </x:c>
      <x:c r="AK46" s="14" t="str">
        <x:v>Human review</x:v>
      </x:c>
      <x:c r="AL46" s="14" t="str">
        <x:v>Medium</x:v>
      </x:c>
      <x:c r="AM46" s="14" t="str">
        <x:v>To write</x:v>
      </x:c>
      <x:c r="AN46" s="14" t="str">
        <x:v>Fresh web research required before publication. Verify current public facts, official profiles and any location claim. Revalidate all 2027-dated publications.</x:v>
      </x:c>
      <x:c r="AO46" s="14" t="str">
        <x:v>No private residence, hotel, real-time location, home address, doxxing, impersonator links, piracy/leaks, or invented filming locations.</x:v>
      </x:c>
      <x:c r="AP46" s="14" t="str">
        <x:v>Designed to capture name-driven search demand and pass qualified traffic into the adult GeoGuessing game. Do not publish thin pages.</x:v>
      </x:c>
    </x:row>
    <x:row r="47">
      <x:c r="A47" s="14" t="n">
        <x:v>46</x:v>
      </x:c>
      <x:c r="B47" s="14" t="str">
        <x:v>PEOPLE-0046</x:v>
      </x:c>
      <x:c r="C47" s="14" t="str">
        <x:v>Lisa Ann</x:v>
      </x:c>
      <x:c r="D47" s="14" t="str">
        <x:v>lisa-ann</x:v>
      </x:c>
      <x:c r="E47" s="14" t="str">
        <x:v>Evergreen high-recognition adult-industry figure</x:v>
      </x:c>
      <x:c r="F47" s="14" t="str">
        <x:v>adult performer / public adult-industry figure</x:v>
      </x:c>
      <x:c r="G47" s="14" t="str">
        <x:v>MANUAL_REVALIDATION_REQUIRED</x:v>
      </x:c>
      <x:c r="H47" s="14" t="str">
        <x:v>Evergreen seed; adult-industry association is established, but 2026 search demand is not asserted. Revalidate trend and activity before publishing.</x:v>
      </x:c>
      <x:c r="I47" s="14" t="str">
        <x:v>Required</x:v>
      </x:c>
      <x:c r="J47" s="14" t="str">
        <x:v>bio</x:v>
      </x:c>
      <x:c r="K47" s="14" t="str">
        <x:v>Lisa Ann: Age, Nationality &amp; Bio — Verified Facts for 2026</x:v>
      </x:c>
      <x:c r="L47" s="14" t="str">
        <x:v>/people/lisa-ann/</x:v>
      </x:c>
      <x:c r="M47" s="14" t="str">
        <x:v>people--lisa-ann</x:v>
      </x:c>
      <x:c r="N47" s="14" t="str">
        <x:v>Lisa Ann porn star</x:v>
      </x:c>
      <x:c r="O47" s="14" t="str">
        <x:v>Lisa Ann bio|Lisa Ann age|Lisa Ann nationality|Lisa Ann porn star|Lisa Ann career</x:v>
      </x:c>
      <x:c r="P47" s="14" t="str">
        <x:v>Informational / entity search</x:v>
      </x:c>
      <x:c r="Q47" s="14" t="n">
        <x:v>97</x:v>
      </x:c>
      <x:c r="R47" s="14" t="str">
        <x:v>P1</x:v>
      </x:c>
      <x:c r="S47" s="14" t="str">
        <x:v>Answer the broad entity query with a concise, sourced public biography. Use age only if date of birth is reliably public. Explain why the person is relevant to the adult/creator ecosystem without sensationalism.</x:v>
      </x:c>
      <x:c r="T47" s="14" t="str">
        <x:v>/adult-geoguessr/</x:v>
      </x:c>
      <x:c r="U47" s="14" t="str">
        <x:v>/people/lisa-ann/official-links/|/people/lisa-ann/filming-locations/|/people/lisa-ann/location-challenge/|/adult-geoguessr/|/play/</x:v>
      </x:c>
      <x:c r="V47" s="14" t="str"/>
      <x:c r="W47" s="14" t="str">
        <x:v>Verify identity and adult-industry/creator association from reliable public sources. If DOB or nationality is not reliably public, remove that claim and adapt title/H1. Never infer or publish a private home address or current location.</x:v>
      </x:c>
      <x:c r="X47" s="14" t="str">
        <x:v>Lisa Ann Bio: Age, Nationality &amp; Career (2026)</x:v>
      </x:c>
      <x:c r="Y47" s="14" t="str">
        <x:v>Verified public facts about Lisa Ann: background, career, nationality and official profiles, with sources checked before publication.</x:v>
      </x:c>
      <x:c r="Z47" s="14" t="str">
        <x:v>Lisa Ann: Age, Nationality &amp; Bio — Verified Facts for 2026</x:v>
      </x:c>
      <x:c r="AA47" s="14" t="str">
        <x:v>Who is Lisa Ann?|How old is Lisa Ann? (only if DOB is verified)|Where is Lisa Ann from?|Career and public work|Verified profiles and sources|Try a location-guessing round</x:v>
      </x:c>
      <x:c r="AB47" s="14" t="str">
        <x:v>Who is Lisa Ann?|How old is Lisa Ann?|What nationality is Lisa Ann?|Where can I find verified information about Lisa Ann?</x:v>
      </x:c>
      <x:c r="AC47" s="14" t="str">
        <x:v>Article + BreadcrumbList</x:v>
      </x:c>
      <x:c r="AD47" s="14" t="str">
        <x:v>https://example.com/people/lisa-ann/</x:v>
      </x:c>
      <x:c r="AE47" s="14" t="str">
        <x:v>YES</x:v>
      </x:c>
      <x:c r="AF47" s="14" t="str">
        <x:v>YES</x:v>
      </x:c>
      <x:c r="AG47" s="14" t="str">
        <x:v>YES</x:v>
      </x:c>
      <x:c r="AH47" s="14" t="str">
        <x:v>Non-explicit 16:9 public/authorized image or game-safe background crop; no nudity.</x:v>
      </x:c>
      <x:c r="AI47" s="14" t="str">
        <x:v>Lisa Ann — non-explicit visual for bio</x:v>
      </x:c>
      <x:c r="AJ47" s="14" t="str">
        <x:v>AI editorial</x:v>
      </x:c>
      <x:c r="AK47" s="14" t="str">
        <x:v>Human review</x:v>
      </x:c>
      <x:c r="AL47" s="14" t="str">
        <x:v>Medium</x:v>
      </x:c>
      <x:c r="AM47" s="14" t="str">
        <x:v>To write</x:v>
      </x:c>
      <x:c r="AN47" s="14" t="str">
        <x:v>Fresh web research required before publication. Verify current public facts, official profiles and any location claim. Revalidate all 2027-dated publications.</x:v>
      </x:c>
      <x:c r="AO47" s="14" t="str">
        <x:v>No private residence, hotel, real-time location, home address, doxxing, impersonator links, piracy/leaks, or invented filming locations.</x:v>
      </x:c>
      <x:c r="AP47" s="14" t="str">
        <x:v>Designed to capture name-driven search demand and pass qualified traffic into the adult GeoGuessing game. Do not publish thin pages.</x:v>
      </x:c>
    </x:row>
    <x:row r="48">
      <x:c r="A48" s="14" t="n">
        <x:v>47</x:v>
      </x:c>
      <x:c r="B48" s="14" t="str">
        <x:v>PEOPLE-0047</x:v>
      </x:c>
      <x:c r="C48" s="14" t="str">
        <x:v>Octavia Red</x:v>
      </x:c>
      <x:c r="D48" s="14" t="str">
        <x:v>octavia-red</x:v>
      </x:c>
      <x:c r="E48" s="14" t="str">
        <x:v>2026 verified adult performer</x:v>
      </x:c>
      <x:c r="F48" s="14" t="str">
        <x:v>adult performer</x:v>
      </x:c>
      <x:c r="G48" s="14" t="str">
        <x:v>https://www.xbiz.com/news/295271/2026-xma-winners-announced</x:v>
      </x:c>
      <x:c r="H48" s="14" t="str">
        <x:v>Verified in a 2026 adult-industry award/winner/nominee source.</x:v>
      </x:c>
      <x:c r="I48" s="14" t="str">
        <x:v>Required</x:v>
      </x:c>
      <x:c r="J48" s="14" t="str">
        <x:v>bio</x:v>
      </x:c>
      <x:c r="K48" s="14" t="str">
        <x:v>Where Is Octavia Red From? Nationality, Age &amp; Career Explained</x:v>
      </x:c>
      <x:c r="L48" s="14" t="str">
        <x:v>/people/octavia-red/</x:v>
      </x:c>
      <x:c r="M48" s="14" t="str">
        <x:v>people--octavia-red</x:v>
      </x:c>
      <x:c r="N48" s="14" t="str">
        <x:v>Octavia Red porn star</x:v>
      </x:c>
      <x:c r="O48" s="14" t="str">
        <x:v>Octavia Red bio|Octavia Red age|Octavia Red nationality|Octavia Red porn star|Octavia Red career</x:v>
      </x:c>
      <x:c r="P48" s="14" t="str">
        <x:v>Informational / entity search</x:v>
      </x:c>
      <x:c r="Q48" s="14" t="n">
        <x:v>97</x:v>
      </x:c>
      <x:c r="R48" s="14" t="str">
        <x:v>P1</x:v>
      </x:c>
      <x:c r="S48" s="14" t="str">
        <x:v>Answer the broad entity query with a concise, sourced public biography. Use age only if date of birth is reliably public. Explain why the person is relevant to the adult/creator ecosystem without sensationalism.</x:v>
      </x:c>
      <x:c r="T48" s="14" t="str">
        <x:v>/adult-geoguessr/</x:v>
      </x:c>
      <x:c r="U48" s="14" t="str">
        <x:v>/people/octavia-red/official-links/|/people/octavia-red/filming-locations/|/people/octavia-red/location-challenge/|/adult-geoguessr/|/play/</x:v>
      </x:c>
      <x:c r="V48" s="14" t="str"/>
      <x:c r="W48" s="14" t="str">
        <x:v>Verify identity and adult-industry/creator association from reliable public sources. If DOB or nationality is not reliably public, remove that claim and adapt title/H1. Never infer or publish a private home address or current location.</x:v>
      </x:c>
      <x:c r="X48" s="14" t="str">
        <x:v>Octavia Red Bio: Age, Nationality &amp; Career (2026)</x:v>
      </x:c>
      <x:c r="Y48" s="14" t="str">
        <x:v>Verified public facts about Octavia Red: background, career, nationality and official profiles, with sources checked before publication.</x:v>
      </x:c>
      <x:c r="Z48" s="14" t="str">
        <x:v>Where Is Octavia Red From? Nationality, Age &amp; Career Explained</x:v>
      </x:c>
      <x:c r="AA48" s="14" t="str">
        <x:v>Who is Octavia Red?|How old is Octavia Red? (only if DOB is verified)|Where is Octavia Red from?|Career and public work|Verified profiles and sources|Try a location-guessing round</x:v>
      </x:c>
      <x:c r="AB48" s="14" t="str">
        <x:v>Who is Octavia Red?|How old is Octavia Red?|What nationality is Octavia Red?|Where can I find verified information about Octavia Red?</x:v>
      </x:c>
      <x:c r="AC48" s="14" t="str">
        <x:v>Article + BreadcrumbList</x:v>
      </x:c>
      <x:c r="AD48" s="14" t="str">
        <x:v>https://example.com/people/octavia-red/</x:v>
      </x:c>
      <x:c r="AE48" s="14" t="str">
        <x:v>YES</x:v>
      </x:c>
      <x:c r="AF48" s="14" t="str">
        <x:v>YES</x:v>
      </x:c>
      <x:c r="AG48" s="14" t="str">
        <x:v>YES</x:v>
      </x:c>
      <x:c r="AH48" s="14" t="str">
        <x:v>Non-explicit 16:9 public/authorized image or game-safe background crop; no nudity.</x:v>
      </x:c>
      <x:c r="AI48" s="14" t="str">
        <x:v>Octavia Red — non-explicit visual for bio</x:v>
      </x:c>
      <x:c r="AJ48" s="14" t="str">
        <x:v>AI editorial</x:v>
      </x:c>
      <x:c r="AK48" s="14" t="str">
        <x:v>Human review</x:v>
      </x:c>
      <x:c r="AL48" s="14" t="str">
        <x:v>Medium</x:v>
      </x:c>
      <x:c r="AM48" s="14" t="str">
        <x:v>To write</x:v>
      </x:c>
      <x:c r="AN48" s="14" t="str">
        <x:v>Fresh web research required before publication. Verify current public facts, official profiles and any location claim. Revalidate all 2027-dated publications.</x:v>
      </x:c>
      <x:c r="AO48" s="14" t="str">
        <x:v>No private residence, hotel, real-time location, home address, doxxing, impersonator links, piracy/leaks, or invented filming locations.</x:v>
      </x:c>
      <x:c r="AP48" s="14" t="str">
        <x:v>Designed to capture name-driven search demand and pass qualified traffic into the adult GeoGuessing game. Do not publish thin pages.</x:v>
      </x:c>
    </x:row>
    <x:row r="49">
      <x:c r="A49" s="14" t="n">
        <x:v>48</x:v>
      </x:c>
      <x:c r="B49" s="14" t="str">
        <x:v>PEOPLE-0048</x:v>
      </x:c>
      <x:c r="C49" s="14" t="str">
        <x:v>Sophia Locke</x:v>
      </x:c>
      <x:c r="D49" s="14" t="str">
        <x:v>sophia-locke</x:v>
      </x:c>
      <x:c r="E49" s="14" t="str">
        <x:v>2026 verified adult performer</x:v>
      </x:c>
      <x:c r="F49" s="14" t="str">
        <x:v>adult performer</x:v>
      </x:c>
      <x:c r="G49" s="14" t="str">
        <x:v>https://www.xbiz.com/news/295271/2026-xma-winners-announced</x:v>
      </x:c>
      <x:c r="H49" s="14" t="str">
        <x:v>Verified in a 2026 adult-industry award/winner/nominee source.</x:v>
      </x:c>
      <x:c r="I49" s="14" t="str">
        <x:v>Required</x:v>
      </x:c>
      <x:c r="J49" s="14" t="str">
        <x:v>bio</x:v>
      </x:c>
      <x:c r="K49" s="14" t="str">
        <x:v>Sophia Locke Bio 2026: Age, Nationality, Career &amp; Public Profile</x:v>
      </x:c>
      <x:c r="L49" s="14" t="str">
        <x:v>/people/sophia-locke/</x:v>
      </x:c>
      <x:c r="M49" s="14" t="str">
        <x:v>people--sophia-locke</x:v>
      </x:c>
      <x:c r="N49" s="14" t="str">
        <x:v>Sophia Locke porn star</x:v>
      </x:c>
      <x:c r="O49" s="14" t="str">
        <x:v>Sophia Locke bio|Sophia Locke age|Sophia Locke nationality|Sophia Locke porn star|Sophia Locke career</x:v>
      </x:c>
      <x:c r="P49" s="14" t="str">
        <x:v>Informational / entity search</x:v>
      </x:c>
      <x:c r="Q49" s="14" t="n">
        <x:v>97</x:v>
      </x:c>
      <x:c r="R49" s="14" t="str">
        <x:v>P1</x:v>
      </x:c>
      <x:c r="S49" s="14" t="str">
        <x:v>Answer the broad entity query with a concise, sourced public biography. Use age only if date of birth is reliably public. Explain why the person is relevant to the adult/creator ecosystem without sensationalism.</x:v>
      </x:c>
      <x:c r="T49" s="14" t="str">
        <x:v>/adult-geoguessr/</x:v>
      </x:c>
      <x:c r="U49" s="14" t="str">
        <x:v>/people/sophia-locke/official-links/|/people/sophia-locke/filming-locations/|/people/sophia-locke/location-challenge/|/adult-geoguessr/|/play/</x:v>
      </x:c>
      <x:c r="V49" s="14" t="str"/>
      <x:c r="W49" s="14" t="str">
        <x:v>Verify identity and adult-industry/creator association from reliable public sources. If DOB or nationality is not reliably public, remove that claim and adapt title/H1. Never infer or publish a private home address or current location.</x:v>
      </x:c>
      <x:c r="X49" s="14" t="str">
        <x:v>Sophia Locke Bio: Age, Nationality &amp; Career (2026)</x:v>
      </x:c>
      <x:c r="Y49" s="14" t="str">
        <x:v>Verified public facts about Sophia Locke: background, career, nationality and official profiles, with sources checked before publication.</x:v>
      </x:c>
      <x:c r="Z49" s="14" t="str">
        <x:v>Sophia Locke Bio 2026: Age, Nationality, Career &amp; Public Profile</x:v>
      </x:c>
      <x:c r="AA49" s="14" t="str">
        <x:v>Who is Sophia Locke?|How old is Sophia Locke? (only if DOB is verified)|Where is Sophia Locke from?|Career and public work|Verified profiles and sources|Try a location-guessing round</x:v>
      </x:c>
      <x:c r="AB49" s="14" t="str">
        <x:v>Who is Sophia Locke?|How old is Sophia Locke?|What nationality is Sophia Locke?|Where can I find verified information about Sophia Locke?</x:v>
      </x:c>
      <x:c r="AC49" s="14" t="str">
        <x:v>Article + BreadcrumbList</x:v>
      </x:c>
      <x:c r="AD49" s="14" t="str">
        <x:v>https://example.com/people/sophia-locke/</x:v>
      </x:c>
      <x:c r="AE49" s="14" t="str">
        <x:v>YES</x:v>
      </x:c>
      <x:c r="AF49" s="14" t="str">
        <x:v>YES</x:v>
      </x:c>
      <x:c r="AG49" s="14" t="str">
        <x:v>YES</x:v>
      </x:c>
      <x:c r="AH49" s="14" t="str">
        <x:v>Non-explicit 16:9 public/authorized image or game-safe background crop; no nudity.</x:v>
      </x:c>
      <x:c r="AI49" s="14" t="str">
        <x:v>Sophia Locke — non-explicit visual for bio</x:v>
      </x:c>
      <x:c r="AJ49" s="14" t="str">
        <x:v>AI editorial</x:v>
      </x:c>
      <x:c r="AK49" s="14" t="str">
        <x:v>Human review</x:v>
      </x:c>
      <x:c r="AL49" s="14" t="str">
        <x:v>Medium</x:v>
      </x:c>
      <x:c r="AM49" s="14" t="str">
        <x:v>To write</x:v>
      </x:c>
      <x:c r="AN49" s="14" t="str">
        <x:v>Fresh web research required before publication. Verify current public facts, official profiles and any location claim. Revalidate all 2027-dated publications.</x:v>
      </x:c>
      <x:c r="AO49" s="14" t="str">
        <x:v>No private residence, hotel, real-time location, home address, doxxing, impersonator links, piracy/leaks, or invented filming locations.</x:v>
      </x:c>
      <x:c r="AP49" s="14" t="str">
        <x:v>Designed to capture name-driven search demand and pass qualified traffic into the adult GeoGuessing game. Do not publish thin pages.</x:v>
      </x:c>
    </x:row>
    <x:row r="50">
      <x:c r="A50" s="14" t="n">
        <x:v>49</x:v>
      </x:c>
      <x:c r="B50" s="14" t="str">
        <x:v>PEOPLE-0049</x:v>
      </x:c>
      <x:c r="C50" s="14" t="str">
        <x:v>Abigaiil Morris</x:v>
      </x:c>
      <x:c r="D50" s="14" t="str">
        <x:v>abigaiil-morris</x:v>
      </x:c>
      <x:c r="E50" s="14" t="str">
        <x:v>2026 verified adult performer</x:v>
      </x:c>
      <x:c r="F50" s="14" t="str">
        <x:v>adult performer</x:v>
      </x:c>
      <x:c r="G50" s="14" t="str">
        <x:v>https://www.xbiz.com/news/298487/2026-pornhub-awards-winners-announced</x:v>
      </x:c>
      <x:c r="H50" s="14" t="str">
        <x:v>Verified in a 2026 adult-industry award/winner/nominee source.</x:v>
      </x:c>
      <x:c r="I50" s="14" t="str">
        <x:v>Required</x:v>
      </x:c>
      <x:c r="J50" s="14" t="str">
        <x:v>official-links</x:v>
      </x:c>
      <x:c r="K50" s="14" t="str">
        <x:v>Does Abigaiil Morris Have OnlyFans? Official Links &amp; Profiles in 2026</x:v>
      </x:c>
      <x:c r="L50" s="14" t="str">
        <x:v>/people/abigaiil-morris/official-links/</x:v>
      </x:c>
      <x:c r="M50" s="14" t="str">
        <x:v>people--abigaiil-morris--official-links</x:v>
      </x:c>
      <x:c r="N50" s="14" t="str">
        <x:v>Abigaiil Morris OnlyFans</x:v>
      </x:c>
      <x:c r="O50" s="14" t="str">
        <x:v>Abigaiil Morris OnlyFans|Abigaiil Morris official links|Abigaiil Morris Instagram|Abigaiil Morris X|Abigaiil Morris creator platform</x:v>
      </x:c>
      <x:c r="P50" s="14" t="str">
        <x:v>Navigational / commercial investigation</x:v>
      </x:c>
      <x:c r="Q50" s="14" t="n">
        <x:v>97</x:v>
      </x:c>
      <x:c r="R50" s="14" t="str">
        <x:v>P1</x:v>
      </x:c>
      <x:c r="S50" s="14" t="str">
        <x:v>Capture platform and social-profile searches. Verify every account from an official site, link-in-bio, platform verification, or reliable direct source. If an OnlyFans/MYM account does not exist, say so clearly.</x:v>
      </x:c>
      <x:c r="T50" s="14" t="str">
        <x:v>/people/abigaiil-morris/</x:v>
      </x:c>
      <x:c r="U50" s="14" t="str">
        <x:v>/people/abigaiil-morris/|/play/</x:v>
      </x:c>
      <x:c r="V50" s="14" t="str">
        <x:v>/people/abigaiil-morris/location-challenge/|/adult-geoguessr/</x:v>
      </x:c>
      <x:c r="W50" s="14" t="str">
        <x:v>Confirm every linked account from an official or directly verifiable source. Do not link impersonators, leak sites, piracy mirrors, or unverified fan pages. The article may answer 'no' to an OnlyFans/MYM query.</x:v>
      </x:c>
      <x:c r="X50" s="14" t="str">
        <x:v>Abigaiil Morris Official Links &amp; Creator Profiles (2026)</x:v>
      </x:c>
      <x:c r="Y50" s="14" t="str">
        <x:v>Find verified public profiles and creator-platform links for Abigaiil Morris. We check official sources and flag fake or unverified accounts.</x:v>
      </x:c>
      <x:c r="Z50" s="14" t="str">
        <x:v>Does Abigaiil Morris Have OnlyFans? Official Links &amp; Profiles in 2026</x:v>
      </x:c>
      <x:c r="AA50" s="14" t="str">
        <x:v>Official links for Abigaiil Morris|Does Abigaiil Morris have OnlyFans or MYM?|Verified social accounts|How to spot fake profiles|Why official links matter|Play the location game</x:v>
      </x:c>
      <x:c r="AB50" s="14" t="str">
        <x:v>Does Abigaiil Morris have OnlyFans?|Is Abigaiil Morris on MYM?|What is Abigaiil Morris's official Instagram?|How do I avoid fake Abigaiil Morris profiles?</x:v>
      </x:c>
      <x:c r="AC50" s="14" t="str">
        <x:v>Article + BreadcrumbList</x:v>
      </x:c>
      <x:c r="AD50" s="14" t="str">
        <x:v>https://example.com/people/abigaiil-morris/official-links/</x:v>
      </x:c>
      <x:c r="AE50" s="14" t="str">
        <x:v>YES</x:v>
      </x:c>
      <x:c r="AF50" s="14" t="str">
        <x:v>YES</x:v>
      </x:c>
      <x:c r="AG50" s="14" t="str">
        <x:v>YES</x:v>
      </x:c>
      <x:c r="AH50" s="14" t="str">
        <x:v>Non-explicit 16:9 public/authorized image or game-safe background crop; no nudity.</x:v>
      </x:c>
      <x:c r="AI50" s="14" t="str">
        <x:v>Abigaiil Morris — non-explicit visual for official links</x:v>
      </x:c>
      <x:c r="AJ50" s="14" t="str">
        <x:v>AI editorial</x:v>
      </x:c>
      <x:c r="AK50" s="14" t="str">
        <x:v>Human review</x:v>
      </x:c>
      <x:c r="AL50" s="14" t="str">
        <x:v>Medium</x:v>
      </x:c>
      <x:c r="AM50" s="14" t="str">
        <x:v>To write</x:v>
      </x:c>
      <x:c r="AN50" s="14" t="str">
        <x:v>Fresh web research required before publication. Verify current public facts, official profiles and any location claim. Revalidate all 2027-dated publications.</x:v>
      </x:c>
      <x:c r="AO50" s="14" t="str">
        <x:v>No private residence, hotel, real-time location, home address, doxxing, impersonator links, piracy/leaks, or invented filming locations.</x:v>
      </x:c>
      <x:c r="AP50" s="14" t="str">
        <x:v>Designed to capture name-driven search demand and pass qualified traffic into the adult GeoGuessing game. Do not publish thin pages.</x:v>
      </x:c>
    </x:row>
    <x:row r="51">
      <x:c r="A51" s="14" t="n">
        <x:v>50</x:v>
      </x:c>
      <x:c r="B51" s="14" t="str">
        <x:v>PEOPLE-0050</x:v>
      </x:c>
      <x:c r="C51" s="14" t="str">
        <x:v>Alanna Pow</x:v>
      </x:c>
      <x:c r="D51" s="14" t="str">
        <x:v>alanna-pow</x:v>
      </x:c>
      <x:c r="E51" s="14" t="str">
        <x:v>2026 verified adult performer</x:v>
      </x:c>
      <x:c r="F51" s="14" t="str">
        <x:v>adult performer</x:v>
      </x:c>
      <x:c r="G51" s="14" t="str">
        <x:v>https://www.xbiz.com/news/298487/2026-pornhub-awards-winners-announced</x:v>
      </x:c>
      <x:c r="H51" s="14" t="str">
        <x:v>Verified in a 2026 adult-industry award/winner/nominee source.</x:v>
      </x:c>
      <x:c r="I51" s="14" t="str">
        <x:v>Required</x:v>
      </x:c>
      <x:c r="J51" s="14" t="str">
        <x:v>official-links</x:v>
      </x:c>
      <x:c r="K51" s="14" t="str">
        <x:v>Alanna Pow Online in 2026: Verified Socials &amp; Creator Accounts</x:v>
      </x:c>
      <x:c r="L51" s="14" t="str">
        <x:v>/people/alanna-pow/official-links/</x:v>
      </x:c>
      <x:c r="M51" s="14" t="str">
        <x:v>people--alanna-pow--official-links</x:v>
      </x:c>
      <x:c r="N51" s="14" t="str">
        <x:v>Alanna Pow OnlyFans</x:v>
      </x:c>
      <x:c r="O51" s="14" t="str">
        <x:v>Alanna Pow OnlyFans|Alanna Pow official links|Alanna Pow Instagram|Alanna Pow X|Alanna Pow creator platform</x:v>
      </x:c>
      <x:c r="P51" s="14" t="str">
        <x:v>Navigational / commercial investigation</x:v>
      </x:c>
      <x:c r="Q51" s="14" t="n">
        <x:v>97</x:v>
      </x:c>
      <x:c r="R51" s="14" t="str">
        <x:v>P1</x:v>
      </x:c>
      <x:c r="S51" s="14" t="str">
        <x:v>Capture platform and social-profile searches. Verify every account from an official site, link-in-bio, platform verification, or reliable direct source. If an OnlyFans/MYM account does not exist, say so clearly.</x:v>
      </x:c>
      <x:c r="T51" s="14" t="str">
        <x:v>/people/alanna-pow/</x:v>
      </x:c>
      <x:c r="U51" s="14" t="str">
        <x:v>/people/alanna-pow/|/play/</x:v>
      </x:c>
      <x:c r="V51" s="14" t="str">
        <x:v>/people/alanna-pow/location-challenge/|/adult-geoguessr/</x:v>
      </x:c>
      <x:c r="W51" s="14" t="str">
        <x:v>Confirm every linked account from an official or directly verifiable source. Do not link impersonators, leak sites, piracy mirrors, or unverified fan pages. The article may answer 'no' to an OnlyFans/MYM query.</x:v>
      </x:c>
      <x:c r="X51" s="14" t="str">
        <x:v>Alanna Pow Official Links &amp; Creator Profiles (2026)</x:v>
      </x:c>
      <x:c r="Y51" s="14" t="str">
        <x:v>Find verified public profiles and creator-platform links for Alanna Pow. We check official sources and flag fake or unverified accounts.</x:v>
      </x:c>
      <x:c r="Z51" s="14" t="str">
        <x:v>Alanna Pow Online in 2026: Verified Socials &amp; Creator Accounts</x:v>
      </x:c>
      <x:c r="AA51" s="14" t="str">
        <x:v>Official links for Alanna Pow|Does Alanna Pow have OnlyFans or MYM?|Verified social accounts|How to spot fake profiles|Why official links matter|Play the location game</x:v>
      </x:c>
      <x:c r="AB51" s="14" t="str">
        <x:v>Does Alanna Pow have OnlyFans?|Is Alanna Pow on MYM?|What is Alanna Pow's official Instagram?|How do I avoid fake Alanna Pow profiles?</x:v>
      </x:c>
      <x:c r="AC51" s="14" t="str">
        <x:v>Article + BreadcrumbList</x:v>
      </x:c>
      <x:c r="AD51" s="14" t="str">
        <x:v>https://example.com/people/alanna-pow/official-links/</x:v>
      </x:c>
      <x:c r="AE51" s="14" t="str">
        <x:v>YES</x:v>
      </x:c>
      <x:c r="AF51" s="14" t="str">
        <x:v>YES</x:v>
      </x:c>
      <x:c r="AG51" s="14" t="str">
        <x:v>YES</x:v>
      </x:c>
      <x:c r="AH51" s="14" t="str">
        <x:v>Non-explicit 16:9 public/authorized image or game-safe background crop; no nudity.</x:v>
      </x:c>
      <x:c r="AI51" s="14" t="str">
        <x:v>Alanna Pow — non-explicit visual for official links</x:v>
      </x:c>
      <x:c r="AJ51" s="14" t="str">
        <x:v>AI editorial</x:v>
      </x:c>
      <x:c r="AK51" s="14" t="str">
        <x:v>Human review</x:v>
      </x:c>
      <x:c r="AL51" s="14" t="str">
        <x:v>Medium</x:v>
      </x:c>
      <x:c r="AM51" s="14" t="str">
        <x:v>To write</x:v>
      </x:c>
      <x:c r="AN51" s="14" t="str">
        <x:v>Fresh web research required before publication. Verify current public facts, official profiles and any location claim. Revalidate all 2027-dated publications.</x:v>
      </x:c>
      <x:c r="AO51" s="14" t="str">
        <x:v>No private residence, hotel, real-time location, home address, doxxing, impersonator links, piracy/leaks, or invented filming locations.</x:v>
      </x:c>
      <x:c r="AP51" s="14" t="str">
        <x:v>Designed to capture name-driven search demand and pass qualified traffic into the adult GeoGuessing game. Do not publish thin pages.</x:v>
      </x:c>
    </x:row>
    <x:row r="52">
      <x:c r="A52" s="14" t="n">
        <x:v>51</x:v>
      </x:c>
      <x:c r="B52" s="14" t="str">
        <x:v>PEOPLE-0051</x:v>
      </x:c>
      <x:c r="C52" s="14" t="str">
        <x:v>Carolina Jackson</x:v>
      </x:c>
      <x:c r="D52" s="14" t="str">
        <x:v>carolina-jackson</x:v>
      </x:c>
      <x:c r="E52" s="14" t="str">
        <x:v>2026 verified adult performer</x:v>
      </x:c>
      <x:c r="F52" s="14" t="str">
        <x:v>adult performer</x:v>
      </x:c>
      <x:c r="G52" s="14" t="str">
        <x:v>https://www.xbiz.com/news/298487/2026-pornhub-awards-winners-announced</x:v>
      </x:c>
      <x:c r="H52" s="14" t="str">
        <x:v>Verified in a 2026 adult-industry award/winner/nominee source.</x:v>
      </x:c>
      <x:c r="I52" s="14" t="str">
        <x:v>Required</x:v>
      </x:c>
      <x:c r="J52" s="14" t="str">
        <x:v>official-links</x:v>
      </x:c>
      <x:c r="K52" s="14" t="str">
        <x:v>Where to Find Carolina Jackson Online: Verified Accounts &amp; Creator Platforms</x:v>
      </x:c>
      <x:c r="L52" s="14" t="str">
        <x:v>/people/carolina-jackson/official-links/</x:v>
      </x:c>
      <x:c r="M52" s="14" t="str">
        <x:v>people--carolina-jackson--official-links</x:v>
      </x:c>
      <x:c r="N52" s="14" t="str">
        <x:v>Carolina Jackson OnlyFans</x:v>
      </x:c>
      <x:c r="O52" s="14" t="str">
        <x:v>Carolina Jackson OnlyFans|Carolina Jackson official links|Carolina Jackson Instagram|Carolina Jackson X|Carolina Jackson creator platform</x:v>
      </x:c>
      <x:c r="P52" s="14" t="str">
        <x:v>Navigational / commercial investigation</x:v>
      </x:c>
      <x:c r="Q52" s="14" t="n">
        <x:v>97</x:v>
      </x:c>
      <x:c r="R52" s="14" t="str">
        <x:v>P1</x:v>
      </x:c>
      <x:c r="S52" s="14" t="str">
        <x:v>Capture platform and social-profile searches. Verify every account from an official site, link-in-bio, platform verification, or reliable direct source. If an OnlyFans/MYM account does not exist, say so clearly.</x:v>
      </x:c>
      <x:c r="T52" s="14" t="str">
        <x:v>/people/carolina-jackson/</x:v>
      </x:c>
      <x:c r="U52" s="14" t="str">
        <x:v>/people/carolina-jackson/|/play/</x:v>
      </x:c>
      <x:c r="V52" s="14" t="str">
        <x:v>/people/carolina-jackson/location-challenge/|/adult-geoguessr/</x:v>
      </x:c>
      <x:c r="W52" s="14" t="str">
        <x:v>Confirm every linked account from an official or directly verifiable source. Do not link impersonators, leak sites, piracy mirrors, or unverified fan pages. The article may answer 'no' to an OnlyFans/MYM query.</x:v>
      </x:c>
      <x:c r="X52" s="14" t="str">
        <x:v>Carolina Jackson Official Links &amp; Creator Profiles (2026)</x:v>
      </x:c>
      <x:c r="Y52" s="14" t="str">
        <x:v>Find verified public profiles and creator-platform links for Carolina Jackson. We check official sources and flag fake or unverified accounts.</x:v>
      </x:c>
      <x:c r="Z52" s="14" t="str">
        <x:v>Where to Find Carolina Jackson Online: Verified Accounts &amp; Creator Platforms</x:v>
      </x:c>
      <x:c r="AA52" s="14" t="str">
        <x:v>Official links for Carolina Jackson|Does Carolina Jackson have OnlyFans or MYM?|Verified social accounts|How to spot fake profiles|Why official links matter|Play the location game</x:v>
      </x:c>
      <x:c r="AB52" s="14" t="str">
        <x:v>Does Carolina Jackson have OnlyFans?|Is Carolina Jackson on MYM?|What is Carolina Jackson's official Instagram?|How do I avoid fake Carolina Jackson profiles?</x:v>
      </x:c>
      <x:c r="AC52" s="14" t="str">
        <x:v>Article + BreadcrumbList</x:v>
      </x:c>
      <x:c r="AD52" s="14" t="str">
        <x:v>https://example.com/people/carolina-jackson/official-links/</x:v>
      </x:c>
      <x:c r="AE52" s="14" t="str">
        <x:v>YES</x:v>
      </x:c>
      <x:c r="AF52" s="14" t="str">
        <x:v>YES</x:v>
      </x:c>
      <x:c r="AG52" s="14" t="str">
        <x:v>YES</x:v>
      </x:c>
      <x:c r="AH52" s="14" t="str">
        <x:v>Non-explicit 16:9 public/authorized image or game-safe background crop; no nudity.</x:v>
      </x:c>
      <x:c r="AI52" s="14" t="str">
        <x:v>Carolina Jackson — non-explicit visual for official links</x:v>
      </x:c>
      <x:c r="AJ52" s="14" t="str">
        <x:v>AI editorial</x:v>
      </x:c>
      <x:c r="AK52" s="14" t="str">
        <x:v>Human review</x:v>
      </x:c>
      <x:c r="AL52" s="14" t="str">
        <x:v>Medium</x:v>
      </x:c>
      <x:c r="AM52" s="14" t="str">
        <x:v>To write</x:v>
      </x:c>
      <x:c r="AN52" s="14" t="str">
        <x:v>Fresh web research required before publication. Verify current public facts, official profiles and any location claim. Revalidate all 2027-dated publications.</x:v>
      </x:c>
      <x:c r="AO52" s="14" t="str">
        <x:v>No private residence, hotel, real-time location, home address, doxxing, impersonator links, piracy/leaks, or invented filming locations.</x:v>
      </x:c>
      <x:c r="AP52" s="14" t="str">
        <x:v>Designed to capture name-driven search demand and pass qualified traffic into the adult GeoGuessing game. Do not publish thin pages.</x:v>
      </x:c>
    </x:row>
    <x:row r="53">
      <x:c r="A53" s="14" t="n">
        <x:v>52</x:v>
      </x:c>
      <x:c r="B53" s="14" t="str">
        <x:v>PEOPLE-0052</x:v>
      </x:c>
      <x:c r="C53" s="14" t="str">
        <x:v>Cory Chase</x:v>
      </x:c>
      <x:c r="D53" s="14" t="str">
        <x:v>cory-chase</x:v>
      </x:c>
      <x:c r="E53" s="14" t="str">
        <x:v>2026 verified adult performer</x:v>
      </x:c>
      <x:c r="F53" s="14" t="str">
        <x:v>adult performer</x:v>
      </x:c>
      <x:c r="G53" s="14" t="str">
        <x:v>https://www.xbiz.com/news/298487/2026-pornhub-awards-winners-announced</x:v>
      </x:c>
      <x:c r="H53" s="14" t="str">
        <x:v>Verified in a 2026 adult-industry award/winner/nominee source.</x:v>
      </x:c>
      <x:c r="I53" s="14" t="str">
        <x:v>Required</x:v>
      </x:c>
      <x:c r="J53" s="14" t="str">
        <x:v>official-links</x:v>
      </x:c>
      <x:c r="K53" s="14" t="str">
        <x:v>Cory Chase Official Links 2026: Socials, Creator Platforms &amp; Profiles</x:v>
      </x:c>
      <x:c r="L53" s="14" t="str">
        <x:v>/people/cory-chase/official-links/</x:v>
      </x:c>
      <x:c r="M53" s="14" t="str">
        <x:v>people--cory-chase--official-links</x:v>
      </x:c>
      <x:c r="N53" s="14" t="str">
        <x:v>Cory Chase OnlyFans</x:v>
      </x:c>
      <x:c r="O53" s="14" t="str">
        <x:v>Cory Chase OnlyFans|Cory Chase official links|Cory Chase Instagram|Cory Chase X|Cory Chase creator platform</x:v>
      </x:c>
      <x:c r="P53" s="14" t="str">
        <x:v>Navigational / commercial investigation</x:v>
      </x:c>
      <x:c r="Q53" s="14" t="n">
        <x:v>97</x:v>
      </x:c>
      <x:c r="R53" s="14" t="str">
        <x:v>P1</x:v>
      </x:c>
      <x:c r="S53" s="14" t="str">
        <x:v>Capture platform and social-profile searches. Verify every account from an official site, link-in-bio, platform verification, or reliable direct source. If an OnlyFans/MYM account does not exist, say so clearly.</x:v>
      </x:c>
      <x:c r="T53" s="14" t="str">
        <x:v>/people/cory-chase/</x:v>
      </x:c>
      <x:c r="U53" s="14" t="str">
        <x:v>/people/cory-chase/|/play/</x:v>
      </x:c>
      <x:c r="V53" s="14" t="str">
        <x:v>/people/cory-chase/location-challenge/|/adult-geoguessr/</x:v>
      </x:c>
      <x:c r="W53" s="14" t="str">
        <x:v>Confirm every linked account from an official or directly verifiable source. Do not link impersonators, leak sites, piracy mirrors, or unverified fan pages. The article may answer 'no' to an OnlyFans/MYM query.</x:v>
      </x:c>
      <x:c r="X53" s="14" t="str">
        <x:v>Cory Chase Official Links &amp; Creator Profiles (2026)</x:v>
      </x:c>
      <x:c r="Y53" s="14" t="str">
        <x:v>Find verified public profiles and creator-platform links for Cory Chase. We check official sources and flag fake or unverified accounts.</x:v>
      </x:c>
      <x:c r="Z53" s="14" t="str">
        <x:v>Cory Chase Official Links 2026: Socials, Creator Platforms &amp; Profiles</x:v>
      </x:c>
      <x:c r="AA53" s="14" t="str">
        <x:v>Official links for Cory Chase|Does Cory Chase have OnlyFans or MYM?|Verified social accounts|How to spot fake profiles|Why official links matter|Play the location game</x:v>
      </x:c>
      <x:c r="AB53" s="14" t="str">
        <x:v>Does Cory Chase have OnlyFans?|Is Cory Chase on MYM?|What is Cory Chase's official Instagram?|How do I avoid fake Cory Chase profiles?</x:v>
      </x:c>
      <x:c r="AC53" s="14" t="str">
        <x:v>Article + BreadcrumbList</x:v>
      </x:c>
      <x:c r="AD53" s="14" t="str">
        <x:v>https://example.com/people/cory-chase/official-links/</x:v>
      </x:c>
      <x:c r="AE53" s="14" t="str">
        <x:v>YES</x:v>
      </x:c>
      <x:c r="AF53" s="14" t="str">
        <x:v>YES</x:v>
      </x:c>
      <x:c r="AG53" s="14" t="str">
        <x:v>YES</x:v>
      </x:c>
      <x:c r="AH53" s="14" t="str">
        <x:v>Non-explicit 16:9 public/authorized image or game-safe background crop; no nudity.</x:v>
      </x:c>
      <x:c r="AI53" s="14" t="str">
        <x:v>Cory Chase — non-explicit visual for official links</x:v>
      </x:c>
      <x:c r="AJ53" s="14" t="str">
        <x:v>AI editorial</x:v>
      </x:c>
      <x:c r="AK53" s="14" t="str">
        <x:v>Human review</x:v>
      </x:c>
      <x:c r="AL53" s="14" t="str">
        <x:v>Medium</x:v>
      </x:c>
      <x:c r="AM53" s="14" t="str">
        <x:v>To write</x:v>
      </x:c>
      <x:c r="AN53" s="14" t="str">
        <x:v>Fresh web research required before publication. Verify current public facts, official profiles and any location claim. Revalidate all 2027-dated publications.</x:v>
      </x:c>
      <x:c r="AO53" s="14" t="str">
        <x:v>No private residence, hotel, real-time location, home address, doxxing, impersonator links, piracy/leaks, or invented filming locations.</x:v>
      </x:c>
      <x:c r="AP53" s="14" t="str">
        <x:v>Designed to capture name-driven search demand and pass qualified traffic into the adult GeoGuessing game. Do not publish thin pages.</x:v>
      </x:c>
    </x:row>
    <x:row r="54">
      <x:c r="A54" s="14" t="n">
        <x:v>53</x:v>
      </x:c>
      <x:c r="B54" s="14" t="str">
        <x:v>PEOPLE-0053</x:v>
      </x:c>
      <x:c r="C54" s="14" t="str">
        <x:v>Cubbi Thompson</x:v>
      </x:c>
      <x:c r="D54" s="14" t="str">
        <x:v>cubbi-thompson</x:v>
      </x:c>
      <x:c r="E54" s="14" t="str">
        <x:v>2026 verified adult performer</x:v>
      </x:c>
      <x:c r="F54" s="14" t="str">
        <x:v>adult performer</x:v>
      </x:c>
      <x:c r="G54" s="14" t="str">
        <x:v>https://www.xbiz.com/news/298487/2026-pornhub-awards-winners-announced</x:v>
      </x:c>
      <x:c r="H54" s="14" t="str">
        <x:v>Verified in a 2026 adult-industry award/winner/nominee source.</x:v>
      </x:c>
      <x:c r="I54" s="14" t="str">
        <x:v>Required</x:v>
      </x:c>
      <x:c r="J54" s="14" t="str">
        <x:v>official-links</x:v>
      </x:c>
      <x:c r="K54" s="14" t="str">
        <x:v>Cubbi Thompson Online in 2026: Verified Socials &amp; Creator Accounts</x:v>
      </x:c>
      <x:c r="L54" s="14" t="str">
        <x:v>/people/cubbi-thompson/official-links/</x:v>
      </x:c>
      <x:c r="M54" s="14" t="str">
        <x:v>people--cubbi-thompson--official-links</x:v>
      </x:c>
      <x:c r="N54" s="14" t="str">
        <x:v>Cubbi Thompson OnlyFans</x:v>
      </x:c>
      <x:c r="O54" s="14" t="str">
        <x:v>Cubbi Thompson OnlyFans|Cubbi Thompson official links|Cubbi Thompson Instagram|Cubbi Thompson X|Cubbi Thompson creator platform</x:v>
      </x:c>
      <x:c r="P54" s="14" t="str">
        <x:v>Navigational / commercial investigation</x:v>
      </x:c>
      <x:c r="Q54" s="14" t="n">
        <x:v>97</x:v>
      </x:c>
      <x:c r="R54" s="14" t="str">
        <x:v>P1</x:v>
      </x:c>
      <x:c r="S54" s="14" t="str">
        <x:v>Capture platform and social-profile searches. Verify every account from an official site, link-in-bio, platform verification, or reliable direct source. If an OnlyFans/MYM account does not exist, say so clearly.</x:v>
      </x:c>
      <x:c r="T54" s="14" t="str">
        <x:v>/people/cubbi-thompson/</x:v>
      </x:c>
      <x:c r="U54" s="14" t="str">
        <x:v>/people/cubbi-thompson/|/play/</x:v>
      </x:c>
      <x:c r="V54" s="14" t="str">
        <x:v>/people/cubbi-thompson/location-challenge/|/adult-geoguessr/</x:v>
      </x:c>
      <x:c r="W54" s="14" t="str">
        <x:v>Confirm every linked account from an official or directly verifiable source. Do not link impersonators, leak sites, piracy mirrors, or unverified fan pages. The article may answer 'no' to an OnlyFans/MYM query.</x:v>
      </x:c>
      <x:c r="X54" s="14" t="str">
        <x:v>Cubbi Thompson Official Links &amp; Creator Profiles (2026)</x:v>
      </x:c>
      <x:c r="Y54" s="14" t="str">
        <x:v>Find verified public profiles and creator-platform links for Cubbi Thompson. We check official sources and flag fake or unverified accounts.</x:v>
      </x:c>
      <x:c r="Z54" s="14" t="str">
        <x:v>Cubbi Thompson Online in 2026: Verified Socials &amp; Creator Accounts</x:v>
      </x:c>
      <x:c r="AA54" s="14" t="str">
        <x:v>Official links for Cubbi Thompson|Does Cubbi Thompson have OnlyFans or MYM?|Verified social accounts|How to spot fake profiles|Why official links matter|Play the location game</x:v>
      </x:c>
      <x:c r="AB54" s="14" t="str">
        <x:v>Does Cubbi Thompson have OnlyFans?|Is Cubbi Thompson on MYM?|What is Cubbi Thompson's official Instagram?|How do I avoid fake Cubbi Thompson profiles?</x:v>
      </x:c>
      <x:c r="AC54" s="14" t="str">
        <x:v>Article + BreadcrumbList</x:v>
      </x:c>
      <x:c r="AD54" s="14" t="str">
        <x:v>https://example.com/people/cubbi-thompson/official-links/</x:v>
      </x:c>
      <x:c r="AE54" s="14" t="str">
        <x:v>YES</x:v>
      </x:c>
      <x:c r="AF54" s="14" t="str">
        <x:v>YES</x:v>
      </x:c>
      <x:c r="AG54" s="14" t="str">
        <x:v>YES</x:v>
      </x:c>
      <x:c r="AH54" s="14" t="str">
        <x:v>Non-explicit 16:9 public/authorized image or game-safe background crop; no nudity.</x:v>
      </x:c>
      <x:c r="AI54" s="14" t="str">
        <x:v>Cubbi Thompson — non-explicit visual for official links</x:v>
      </x:c>
      <x:c r="AJ54" s="14" t="str">
        <x:v>AI editorial</x:v>
      </x:c>
      <x:c r="AK54" s="14" t="str">
        <x:v>Human review</x:v>
      </x:c>
      <x:c r="AL54" s="14" t="str">
        <x:v>Medium</x:v>
      </x:c>
      <x:c r="AM54" s="14" t="str">
        <x:v>To write</x:v>
      </x:c>
      <x:c r="AN54" s="14" t="str">
        <x:v>Fresh web research required before publication. Verify current public facts, official profiles and any location claim. Revalidate all 2027-dated publications.</x:v>
      </x:c>
      <x:c r="AO54" s="14" t="str">
        <x:v>No private residence, hotel, real-time location, home address, doxxing, impersonator links, piracy/leaks, or invented filming locations.</x:v>
      </x:c>
      <x:c r="AP54" s="14" t="str">
        <x:v>Designed to capture name-driven search demand and pass qualified traffic into the adult GeoGuessing game. Do not publish thin pages.</x:v>
      </x:c>
    </x:row>
    <x:row r="55">
      <x:c r="A55" s="14" t="n">
        <x:v>54</x:v>
      </x:c>
      <x:c r="B55" s="14" t="str">
        <x:v>PEOPLE-0054</x:v>
      </x:c>
      <x:c r="C55" s="14" t="str">
        <x:v>Martina Smeraldi</x:v>
      </x:c>
      <x:c r="D55" s="14" t="str">
        <x:v>martina-smeraldi</x:v>
      </x:c>
      <x:c r="E55" s="14" t="str">
        <x:v>2026 verified adult performer</x:v>
      </x:c>
      <x:c r="F55" s="14" t="str">
        <x:v>adult performer</x:v>
      </x:c>
      <x:c r="G55" s="14" t="str">
        <x:v>https://www.xbiz.com/news/298487/2026-pornhub-awards-winners-announced</x:v>
      </x:c>
      <x:c r="H55" s="14" t="str">
        <x:v>Verified in a 2026 adult-industry award/winner/nominee source.</x:v>
      </x:c>
      <x:c r="I55" s="14" t="str">
        <x:v>Required</x:v>
      </x:c>
      <x:c r="J55" s="14" t="str">
        <x:v>official-links</x:v>
      </x:c>
      <x:c r="K55" s="14" t="str">
        <x:v>Martina Smeraldi OnlyFans, Socials &amp; Official Profiles: What’s Verified?</x:v>
      </x:c>
      <x:c r="L55" s="14" t="str">
        <x:v>/people/martina-smeraldi/official-links/</x:v>
      </x:c>
      <x:c r="M55" s="14" t="str">
        <x:v>people--martina-smeraldi--official-links</x:v>
      </x:c>
      <x:c r="N55" s="14" t="str">
        <x:v>Martina Smeraldi OnlyFans</x:v>
      </x:c>
      <x:c r="O55" s="14" t="str">
        <x:v>Martina Smeraldi OnlyFans|Martina Smeraldi official links|Martina Smeraldi Instagram|Martina Smeraldi X|Martina Smeraldi creator platform</x:v>
      </x:c>
      <x:c r="P55" s="14" t="str">
        <x:v>Navigational / commercial investigation</x:v>
      </x:c>
      <x:c r="Q55" s="14" t="n">
        <x:v>97</x:v>
      </x:c>
      <x:c r="R55" s="14" t="str">
        <x:v>P1</x:v>
      </x:c>
      <x:c r="S55" s="14" t="str">
        <x:v>Capture platform and social-profile searches. Verify every account from an official site, link-in-bio, platform verification, or reliable direct source. If an OnlyFans/MYM account does not exist, say so clearly.</x:v>
      </x:c>
      <x:c r="T55" s="14" t="str">
        <x:v>/people/martina-smeraldi/</x:v>
      </x:c>
      <x:c r="U55" s="14" t="str">
        <x:v>/people/martina-smeraldi/|/play/</x:v>
      </x:c>
      <x:c r="V55" s="14" t="str">
        <x:v>/people/martina-smeraldi/location-challenge/|/adult-geoguessr/</x:v>
      </x:c>
      <x:c r="W55" s="14" t="str">
        <x:v>Confirm every linked account from an official or directly verifiable source. Do not link impersonators, leak sites, piracy mirrors, or unverified fan pages. The article may answer 'no' to an OnlyFans/MYM query.</x:v>
      </x:c>
      <x:c r="X55" s="14" t="str">
        <x:v>Martina Smeraldi Official Links &amp; Creator Profiles (2026)</x:v>
      </x:c>
      <x:c r="Y55" s="14" t="str">
        <x:v>Find verified public profiles and creator-platform links for Martina Smeraldi. We check official sources and flag fake or unverified accounts.</x:v>
      </x:c>
      <x:c r="Z55" s="14" t="str">
        <x:v>Martina Smeraldi OnlyFans, Socials &amp; Official Profiles: What’s Verified?</x:v>
      </x:c>
      <x:c r="AA55" s="14" t="str">
        <x:v>Official links for Martina Smeraldi|Does Martina Smeraldi have OnlyFans or MYM?|Verified social accounts|How to spot fake profiles|Why official links matter|Play the location game</x:v>
      </x:c>
      <x:c r="AB55" s="14" t="str">
        <x:v>Does Martina Smeraldi have OnlyFans?|Is Martina Smeraldi on MYM?|What is Martina Smeraldi's official Instagram?|How do I avoid fake Martina Smeraldi profiles?</x:v>
      </x:c>
      <x:c r="AC55" s="14" t="str">
        <x:v>Article + BreadcrumbList</x:v>
      </x:c>
      <x:c r="AD55" s="14" t="str">
        <x:v>https://example.com/people/martina-smeraldi/official-links/</x:v>
      </x:c>
      <x:c r="AE55" s="14" t="str">
        <x:v>YES</x:v>
      </x:c>
      <x:c r="AF55" s="14" t="str">
        <x:v>YES</x:v>
      </x:c>
      <x:c r="AG55" s="14" t="str">
        <x:v>YES</x:v>
      </x:c>
      <x:c r="AH55" s="14" t="str">
        <x:v>Non-explicit 16:9 public/authorized image or game-safe background crop; no nudity.</x:v>
      </x:c>
      <x:c r="AI55" s="14" t="str">
        <x:v>Martina Smeraldi — non-explicit visual for official links</x:v>
      </x:c>
      <x:c r="AJ55" s="14" t="str">
        <x:v>AI editorial</x:v>
      </x:c>
      <x:c r="AK55" s="14" t="str">
        <x:v>Human review</x:v>
      </x:c>
      <x:c r="AL55" s="14" t="str">
        <x:v>Medium</x:v>
      </x:c>
      <x:c r="AM55" s="14" t="str">
        <x:v>To write</x:v>
      </x:c>
      <x:c r="AN55" s="14" t="str">
        <x:v>Fresh web research required before publication. Verify current public facts, official profiles and any location claim. Revalidate all 2027-dated publications.</x:v>
      </x:c>
      <x:c r="AO55" s="14" t="str">
        <x:v>No private residence, hotel, real-time location, home address, doxxing, impersonator links, piracy/leaks, or invented filming locations.</x:v>
      </x:c>
      <x:c r="AP55" s="14" t="str">
        <x:v>Designed to capture name-driven search demand and pass qualified traffic into the adult GeoGuessing game. Do not publish thin pages.</x:v>
      </x:c>
    </x:row>
    <x:row r="56">
      <x:c r="A56" s="14" t="n">
        <x:v>55</x:v>
      </x:c>
      <x:c r="B56" s="14" t="str">
        <x:v>PEOPLE-0055</x:v>
      </x:c>
      <x:c r="C56" s="14" t="str">
        <x:v>Serenity Cox</x:v>
      </x:c>
      <x:c r="D56" s="14" t="str">
        <x:v>serenity-cox</x:v>
      </x:c>
      <x:c r="E56" s="14" t="str">
        <x:v>2026 verified adult performer</x:v>
      </x:c>
      <x:c r="F56" s="14" t="str">
        <x:v>adult performer</x:v>
      </x:c>
      <x:c r="G56" s="14" t="str">
        <x:v>https://www.xbiz.com/news/298487/2026-pornhub-awards-winners-announced</x:v>
      </x:c>
      <x:c r="H56" s="14" t="str">
        <x:v>Verified in a 2026 adult-industry award/winner/nominee source.</x:v>
      </x:c>
      <x:c r="I56" s="14" t="str">
        <x:v>Required</x:v>
      </x:c>
      <x:c r="J56" s="14" t="str">
        <x:v>official-links</x:v>
      </x:c>
      <x:c r="K56" s="14" t="str">
        <x:v>Does Serenity Cox Have OnlyFans? Official Links &amp; Profiles in 2026</x:v>
      </x:c>
      <x:c r="L56" s="14" t="str">
        <x:v>/people/serenity-cox/official-links/</x:v>
      </x:c>
      <x:c r="M56" s="14" t="str">
        <x:v>people--serenity-cox--official-links</x:v>
      </x:c>
      <x:c r="N56" s="14" t="str">
        <x:v>Serenity Cox OnlyFans</x:v>
      </x:c>
      <x:c r="O56" s="14" t="str">
        <x:v>Serenity Cox OnlyFans|Serenity Cox official links|Serenity Cox Instagram|Serenity Cox X|Serenity Cox creator platform</x:v>
      </x:c>
      <x:c r="P56" s="14" t="str">
        <x:v>Navigational / commercial investigation</x:v>
      </x:c>
      <x:c r="Q56" s="14" t="n">
        <x:v>97</x:v>
      </x:c>
      <x:c r="R56" s="14" t="str">
        <x:v>P1</x:v>
      </x:c>
      <x:c r="S56" s="14" t="str">
        <x:v>Capture platform and social-profile searches. Verify every account from an official site, link-in-bio, platform verification, or reliable direct source. If an OnlyFans/MYM account does not exist, say so clearly.</x:v>
      </x:c>
      <x:c r="T56" s="14" t="str">
        <x:v>/people/serenity-cox/</x:v>
      </x:c>
      <x:c r="U56" s="14" t="str">
        <x:v>/people/serenity-cox/|/play/</x:v>
      </x:c>
      <x:c r="V56" s="14" t="str">
        <x:v>/people/serenity-cox/location-challenge/|/adult-geoguessr/</x:v>
      </x:c>
      <x:c r="W56" s="14" t="str">
        <x:v>Confirm every linked account from an official or directly verifiable source. Do not link impersonators, leak sites, piracy mirrors, or unverified fan pages. The article may answer 'no' to an OnlyFans/MYM query.</x:v>
      </x:c>
      <x:c r="X56" s="14" t="str">
        <x:v>Serenity Cox Official Links &amp; Creator Profiles (2026)</x:v>
      </x:c>
      <x:c r="Y56" s="14" t="str">
        <x:v>Find verified public profiles and creator-platform links for Serenity Cox. We check official sources and flag fake or unverified accounts.</x:v>
      </x:c>
      <x:c r="Z56" s="14" t="str">
        <x:v>Does Serenity Cox Have OnlyFans? Official Links &amp; Profiles in 2026</x:v>
      </x:c>
      <x:c r="AA56" s="14" t="str">
        <x:v>Official links for Serenity Cox|Does Serenity Cox have OnlyFans or MYM?|Verified social accounts|How to spot fake profiles|Why official links matter|Play the location game</x:v>
      </x:c>
      <x:c r="AB56" s="14" t="str">
        <x:v>Does Serenity Cox have OnlyFans?|Is Serenity Cox on MYM?|What is Serenity Cox's official Instagram?|How do I avoid fake Serenity Cox profiles?</x:v>
      </x:c>
      <x:c r="AC56" s="14" t="str">
        <x:v>Article + BreadcrumbList</x:v>
      </x:c>
      <x:c r="AD56" s="14" t="str">
        <x:v>https://example.com/people/serenity-cox/official-links/</x:v>
      </x:c>
      <x:c r="AE56" s="14" t="str">
        <x:v>YES</x:v>
      </x:c>
      <x:c r="AF56" s="14" t="str">
        <x:v>YES</x:v>
      </x:c>
      <x:c r="AG56" s="14" t="str">
        <x:v>YES</x:v>
      </x:c>
      <x:c r="AH56" s="14" t="str">
        <x:v>Non-explicit 16:9 public/authorized image or game-safe background crop; no nudity.</x:v>
      </x:c>
      <x:c r="AI56" s="14" t="str">
        <x:v>Serenity Cox — non-explicit visual for official links</x:v>
      </x:c>
      <x:c r="AJ56" s="14" t="str">
        <x:v>AI editorial</x:v>
      </x:c>
      <x:c r="AK56" s="14" t="str">
        <x:v>Human review</x:v>
      </x:c>
      <x:c r="AL56" s="14" t="str">
        <x:v>Medium</x:v>
      </x:c>
      <x:c r="AM56" s="14" t="str">
        <x:v>To write</x:v>
      </x:c>
      <x:c r="AN56" s="14" t="str">
        <x:v>Fresh web research required before publication. Verify current public facts, official profiles and any location claim. Revalidate all 2027-dated publications.</x:v>
      </x:c>
      <x:c r="AO56" s="14" t="str">
        <x:v>No private residence, hotel, real-time location, home address, doxxing, impersonator links, piracy/leaks, or invented filming locations.</x:v>
      </x:c>
      <x:c r="AP56" s="14" t="str">
        <x:v>Designed to capture name-driven search demand and pass qualified traffic into the adult GeoGuessing game. Do not publish thin pages.</x:v>
      </x:c>
    </x:row>
    <x:row r="57">
      <x:c r="A57" s="14" t="n">
        <x:v>56</x:v>
      </x:c>
      <x:c r="B57" s="14" t="str">
        <x:v>PEOPLE-0056</x:v>
      </x:c>
      <x:c r="C57" s="14" t="str">
        <x:v>Siri Dahl</x:v>
      </x:c>
      <x:c r="D57" s="14" t="str">
        <x:v>siri-dahl</x:v>
      </x:c>
      <x:c r="E57" s="14" t="str">
        <x:v>2026 verified adult performer</x:v>
      </x:c>
      <x:c r="F57" s="14" t="str">
        <x:v>adult performer</x:v>
      </x:c>
      <x:c r="G57" s="14" t="str">
        <x:v>https://www.xbiz.com/news/298487/2026-pornhub-awards-winners-announced</x:v>
      </x:c>
      <x:c r="H57" s="14" t="str">
        <x:v>Verified in a 2026 adult-industry award/winner/nominee source.</x:v>
      </x:c>
      <x:c r="I57" s="14" t="str">
        <x:v>Required</x:v>
      </x:c>
      <x:c r="J57" s="14" t="str">
        <x:v>official-links</x:v>
      </x:c>
      <x:c r="K57" s="14" t="str">
        <x:v>Where to Find Siri Dahl Online: Verified Accounts &amp; Creator Platforms</x:v>
      </x:c>
      <x:c r="L57" s="14" t="str">
        <x:v>/people/siri-dahl/official-links/</x:v>
      </x:c>
      <x:c r="M57" s="14" t="str">
        <x:v>people--siri-dahl--official-links</x:v>
      </x:c>
      <x:c r="N57" s="14" t="str">
        <x:v>Siri Dahl OnlyFans</x:v>
      </x:c>
      <x:c r="O57" s="14" t="str">
        <x:v>Siri Dahl OnlyFans|Siri Dahl official links|Siri Dahl Instagram|Siri Dahl X|Siri Dahl creator platform</x:v>
      </x:c>
      <x:c r="P57" s="14" t="str">
        <x:v>Navigational / commercial investigation</x:v>
      </x:c>
      <x:c r="Q57" s="14" t="n">
        <x:v>97</x:v>
      </x:c>
      <x:c r="R57" s="14" t="str">
        <x:v>P1</x:v>
      </x:c>
      <x:c r="S57" s="14" t="str">
        <x:v>Capture platform and social-profile searches. Verify every account from an official site, link-in-bio, platform verification, or reliable direct source. If an OnlyFans/MYM account does not exist, say so clearly.</x:v>
      </x:c>
      <x:c r="T57" s="14" t="str">
        <x:v>/people/siri-dahl/</x:v>
      </x:c>
      <x:c r="U57" s="14" t="str">
        <x:v>/people/siri-dahl/|/play/</x:v>
      </x:c>
      <x:c r="V57" s="14" t="str">
        <x:v>/people/siri-dahl/location-challenge/|/adult-geoguessr/</x:v>
      </x:c>
      <x:c r="W57" s="14" t="str">
        <x:v>Confirm every linked account from an official or directly verifiable source. Do not link impersonators, leak sites, piracy mirrors, or unverified fan pages. The article may answer 'no' to an OnlyFans/MYM query.</x:v>
      </x:c>
      <x:c r="X57" s="14" t="str">
        <x:v>Siri Dahl Official Links &amp; Creator Profiles (2026)</x:v>
      </x:c>
      <x:c r="Y57" s="14" t="str">
        <x:v>Find verified public profiles and creator-platform links for Siri Dahl. We check official sources and flag fake or unverified accounts.</x:v>
      </x:c>
      <x:c r="Z57" s="14" t="str">
        <x:v>Where to Find Siri Dahl Online: Verified Accounts &amp; Creator Platforms</x:v>
      </x:c>
      <x:c r="AA57" s="14" t="str">
        <x:v>Official links for Siri Dahl|Does Siri Dahl have OnlyFans or MYM?|Verified social accounts|How to spot fake profiles|Why official links matter|Play the location game</x:v>
      </x:c>
      <x:c r="AB57" s="14" t="str">
        <x:v>Does Siri Dahl have OnlyFans?|Is Siri Dahl on MYM?|What is Siri Dahl's official Instagram?|How do I avoid fake Siri Dahl profiles?</x:v>
      </x:c>
      <x:c r="AC57" s="14" t="str">
        <x:v>Article + BreadcrumbList</x:v>
      </x:c>
      <x:c r="AD57" s="14" t="str">
        <x:v>https://example.com/people/siri-dahl/official-links/</x:v>
      </x:c>
      <x:c r="AE57" s="14" t="str">
        <x:v>YES</x:v>
      </x:c>
      <x:c r="AF57" s="14" t="str">
        <x:v>YES</x:v>
      </x:c>
      <x:c r="AG57" s="14" t="str">
        <x:v>YES</x:v>
      </x:c>
      <x:c r="AH57" s="14" t="str">
        <x:v>Non-explicit 16:9 public/authorized image or game-safe background crop; no nudity.</x:v>
      </x:c>
      <x:c r="AI57" s="14" t="str">
        <x:v>Siri Dahl — non-explicit visual for official links</x:v>
      </x:c>
      <x:c r="AJ57" s="14" t="str">
        <x:v>AI editorial</x:v>
      </x:c>
      <x:c r="AK57" s="14" t="str">
        <x:v>Human review</x:v>
      </x:c>
      <x:c r="AL57" s="14" t="str">
        <x:v>Medium</x:v>
      </x:c>
      <x:c r="AM57" s="14" t="str">
        <x:v>To write</x:v>
      </x:c>
      <x:c r="AN57" s="14" t="str">
        <x:v>Fresh web research required before publication. Verify current public facts, official profiles and any location claim. Revalidate all 2027-dated publications.</x:v>
      </x:c>
      <x:c r="AO57" s="14" t="str">
        <x:v>No private residence, hotel, real-time location, home address, doxxing, impersonator links, piracy/leaks, or invented filming locations.</x:v>
      </x:c>
      <x:c r="AP57" s="14" t="str">
        <x:v>Designed to capture name-driven search demand and pass qualified traffic into the adult GeoGuessing game. Do not publish thin pages.</x:v>
      </x:c>
    </x:row>
    <x:row r="58">
      <x:c r="A58" s="14" t="n">
        <x:v>57</x:v>
      </x:c>
      <x:c r="B58" s="14" t="str">
        <x:v>PEOPLE-0057</x:v>
      </x:c>
      <x:c r="C58" s="14" t="str">
        <x:v>Valerica Steele</x:v>
      </x:c>
      <x:c r="D58" s="14" t="str">
        <x:v>valerica-steele</x:v>
      </x:c>
      <x:c r="E58" s="14" t="str">
        <x:v>2026 verified adult performer</x:v>
      </x:c>
      <x:c r="F58" s="14" t="str">
        <x:v>adult performer</x:v>
      </x:c>
      <x:c r="G58" s="14" t="str">
        <x:v>https://www.xbiz.com/news/298487/2026-pornhub-awards-winners-announced</x:v>
      </x:c>
      <x:c r="H58" s="14" t="str">
        <x:v>Verified in a 2026 adult-industry award/winner/nominee source.</x:v>
      </x:c>
      <x:c r="I58" s="14" t="str">
        <x:v>Required</x:v>
      </x:c>
      <x:c r="J58" s="14" t="str">
        <x:v>official-links</x:v>
      </x:c>
      <x:c r="K58" s="14" t="str">
        <x:v>Valerica Steele OnlyFans, Socials &amp; Official Profiles: What’s Verified?</x:v>
      </x:c>
      <x:c r="L58" s="14" t="str">
        <x:v>/people/valerica-steele/official-links/</x:v>
      </x:c>
      <x:c r="M58" s="14" t="str">
        <x:v>people--valerica-steele--official-links</x:v>
      </x:c>
      <x:c r="N58" s="14" t="str">
        <x:v>Valerica Steele OnlyFans</x:v>
      </x:c>
      <x:c r="O58" s="14" t="str">
        <x:v>Valerica Steele OnlyFans|Valerica Steele official links|Valerica Steele Instagram|Valerica Steele X|Valerica Steele creator platform</x:v>
      </x:c>
      <x:c r="P58" s="14" t="str">
        <x:v>Navigational / commercial investigation</x:v>
      </x:c>
      <x:c r="Q58" s="14" t="n">
        <x:v>97</x:v>
      </x:c>
      <x:c r="R58" s="14" t="str">
        <x:v>P1</x:v>
      </x:c>
      <x:c r="S58" s="14" t="str">
        <x:v>Capture platform and social-profile searches. Verify every account from an official site, link-in-bio, platform verification, or reliable direct source. If an OnlyFans/MYM account does not exist, say so clearly.</x:v>
      </x:c>
      <x:c r="T58" s="14" t="str">
        <x:v>/people/valerica-steele/</x:v>
      </x:c>
      <x:c r="U58" s="14" t="str">
        <x:v>/people/valerica-steele/|/play/</x:v>
      </x:c>
      <x:c r="V58" s="14" t="str">
        <x:v>/people/valerica-steele/location-challenge/|/adult-geoguessr/</x:v>
      </x:c>
      <x:c r="W58" s="14" t="str">
        <x:v>Confirm every linked account from an official or directly verifiable source. Do not link impersonators, leak sites, piracy mirrors, or unverified fan pages. The article may answer 'no' to an OnlyFans/MYM query.</x:v>
      </x:c>
      <x:c r="X58" s="14" t="str">
        <x:v>Valerica Steele Official Links &amp; Creator Profiles (2026)</x:v>
      </x:c>
      <x:c r="Y58" s="14" t="str">
        <x:v>Find verified public profiles and creator-platform links for Valerica Steele. We check official sources and flag fake or unverified accounts.</x:v>
      </x:c>
      <x:c r="Z58" s="14" t="str">
        <x:v>Valerica Steele OnlyFans, Socials &amp; Official Profiles: What’s Verified?</x:v>
      </x:c>
      <x:c r="AA58" s="14" t="str">
        <x:v>Official links for Valerica Steele|Does Valerica Steele have OnlyFans or MYM?|Verified social accounts|How to spot fake profiles|Why official links matter|Play the location game</x:v>
      </x:c>
      <x:c r="AB58" s="14" t="str">
        <x:v>Does Valerica Steele have OnlyFans?|Is Valerica Steele on MYM?|What is Valerica Steele's official Instagram?|How do I avoid fake Valerica Steele profiles?</x:v>
      </x:c>
      <x:c r="AC58" s="14" t="str">
        <x:v>Article + BreadcrumbList</x:v>
      </x:c>
      <x:c r="AD58" s="14" t="str">
        <x:v>https://example.com/people/valerica-steele/official-links/</x:v>
      </x:c>
      <x:c r="AE58" s="14" t="str">
        <x:v>YES</x:v>
      </x:c>
      <x:c r="AF58" s="14" t="str">
        <x:v>YES</x:v>
      </x:c>
      <x:c r="AG58" s="14" t="str">
        <x:v>YES</x:v>
      </x:c>
      <x:c r="AH58" s="14" t="str">
        <x:v>Non-explicit 16:9 public/authorized image or game-safe background crop; no nudity.</x:v>
      </x:c>
      <x:c r="AI58" s="14" t="str">
        <x:v>Valerica Steele — non-explicit visual for official links</x:v>
      </x:c>
      <x:c r="AJ58" s="14" t="str">
        <x:v>AI editorial</x:v>
      </x:c>
      <x:c r="AK58" s="14" t="str">
        <x:v>Human review</x:v>
      </x:c>
      <x:c r="AL58" s="14" t="str">
        <x:v>Medium</x:v>
      </x:c>
      <x:c r="AM58" s="14" t="str">
        <x:v>To write</x:v>
      </x:c>
      <x:c r="AN58" s="14" t="str">
        <x:v>Fresh web research required before publication. Verify current public facts, official profiles and any location claim. Revalidate all 2027-dated publications.</x:v>
      </x:c>
      <x:c r="AO58" s="14" t="str">
        <x:v>No private residence, hotel, real-time location, home address, doxxing, impersonator links, piracy/leaks, or invented filming locations.</x:v>
      </x:c>
      <x:c r="AP58" s="14" t="str">
        <x:v>Designed to capture name-driven search demand and pass qualified traffic into the adult GeoGuessing game. Do not publish thin pages.</x:v>
      </x:c>
    </x:row>
    <x:row r="59">
      <x:c r="A59" s="14" t="n">
        <x:v>58</x:v>
      </x:c>
      <x:c r="B59" s="14" t="str">
        <x:v>PEOPLE-0058</x:v>
      </x:c>
      <x:c r="C59" s="14" t="str">
        <x:v>Willow Ryder</x:v>
      </x:c>
      <x:c r="D59" s="14" t="str">
        <x:v>willow-ryder</x:v>
      </x:c>
      <x:c r="E59" s="14" t="str">
        <x:v>2026 verified adult performer</x:v>
      </x:c>
      <x:c r="F59" s="14" t="str">
        <x:v>adult performer</x:v>
      </x:c>
      <x:c r="G59" s="14" t="str">
        <x:v>https://www.xbiz.com/news/298487/2026-pornhub-awards-winners-announced</x:v>
      </x:c>
      <x:c r="H59" s="14" t="str">
        <x:v>Verified in a 2026 adult-industry award/winner/nominee source.</x:v>
      </x:c>
      <x:c r="I59" s="14" t="str">
        <x:v>Required</x:v>
      </x:c>
      <x:c r="J59" s="14" t="str">
        <x:v>official-links</x:v>
      </x:c>
      <x:c r="K59" s="14" t="str">
        <x:v>Willow Ryder OnlyFans, Socials &amp; Official Profiles: What’s Verified?</x:v>
      </x:c>
      <x:c r="L59" s="14" t="str">
        <x:v>/people/willow-ryder/official-links/</x:v>
      </x:c>
      <x:c r="M59" s="14" t="str">
        <x:v>people--willow-ryder--official-links</x:v>
      </x:c>
      <x:c r="N59" s="14" t="str">
        <x:v>Willow Ryder OnlyFans</x:v>
      </x:c>
      <x:c r="O59" s="14" t="str">
        <x:v>Willow Ryder OnlyFans|Willow Ryder official links|Willow Ryder Instagram|Willow Ryder X|Willow Ryder creator platform</x:v>
      </x:c>
      <x:c r="P59" s="14" t="str">
        <x:v>Navigational / commercial investigation</x:v>
      </x:c>
      <x:c r="Q59" s="14" t="n">
        <x:v>97</x:v>
      </x:c>
      <x:c r="R59" s="14" t="str">
        <x:v>P1</x:v>
      </x:c>
      <x:c r="S59" s="14" t="str">
        <x:v>Capture platform and social-profile searches. Verify every account from an official site, link-in-bio, platform verification, or reliable direct source. If an OnlyFans/MYM account does not exist, say so clearly.</x:v>
      </x:c>
      <x:c r="T59" s="14" t="str">
        <x:v>/people/willow-ryder/</x:v>
      </x:c>
      <x:c r="U59" s="14" t="str">
        <x:v>/people/willow-ryder/|/play/</x:v>
      </x:c>
      <x:c r="V59" s="14" t="str">
        <x:v>/people/willow-ryder/location-challenge/|/adult-geoguessr/</x:v>
      </x:c>
      <x:c r="W59" s="14" t="str">
        <x:v>Confirm every linked account from an official or directly verifiable source. Do not link impersonators, leak sites, piracy mirrors, or unverified fan pages. The article may answer 'no' to an OnlyFans/MYM query.</x:v>
      </x:c>
      <x:c r="X59" s="14" t="str">
        <x:v>Willow Ryder Official Links &amp; Creator Profiles (2026)</x:v>
      </x:c>
      <x:c r="Y59" s="14" t="str">
        <x:v>Find verified public profiles and creator-platform links for Willow Ryder. We check official sources and flag fake or unverified accounts.</x:v>
      </x:c>
      <x:c r="Z59" s="14" t="str">
        <x:v>Willow Ryder OnlyFans, Socials &amp; Official Profiles: What’s Verified?</x:v>
      </x:c>
      <x:c r="AA59" s="14" t="str">
        <x:v>Official links for Willow Ryder|Does Willow Ryder have OnlyFans or MYM?|Verified social accounts|How to spot fake profiles|Why official links matter|Play the location game</x:v>
      </x:c>
      <x:c r="AB59" s="14" t="str">
        <x:v>Does Willow Ryder have OnlyFans?|Is Willow Ryder on MYM?|What is Willow Ryder's official Instagram?|How do I avoid fake Willow Ryder profiles?</x:v>
      </x:c>
      <x:c r="AC59" s="14" t="str">
        <x:v>Article + BreadcrumbList</x:v>
      </x:c>
      <x:c r="AD59" s="14" t="str">
        <x:v>https://example.com/people/willow-ryder/official-links/</x:v>
      </x:c>
      <x:c r="AE59" s="14" t="str">
        <x:v>YES</x:v>
      </x:c>
      <x:c r="AF59" s="14" t="str">
        <x:v>YES</x:v>
      </x:c>
      <x:c r="AG59" s="14" t="str">
        <x:v>YES</x:v>
      </x:c>
      <x:c r="AH59" s="14" t="str">
        <x:v>Non-explicit 16:9 public/authorized image or game-safe background crop; no nudity.</x:v>
      </x:c>
      <x:c r="AI59" s="14" t="str">
        <x:v>Willow Ryder — non-explicit visual for official links</x:v>
      </x:c>
      <x:c r="AJ59" s="14" t="str">
        <x:v>AI editorial</x:v>
      </x:c>
      <x:c r="AK59" s="14" t="str">
        <x:v>Human review</x:v>
      </x:c>
      <x:c r="AL59" s="14" t="str">
        <x:v>Medium</x:v>
      </x:c>
      <x:c r="AM59" s="14" t="str">
        <x:v>To write</x:v>
      </x:c>
      <x:c r="AN59" s="14" t="str">
        <x:v>Fresh web research required before publication. Verify current public facts, official profiles and any location claim. Revalidate all 2027-dated publications.</x:v>
      </x:c>
      <x:c r="AO59" s="14" t="str">
        <x:v>No private residence, hotel, real-time location, home address, doxxing, impersonator links, piracy/leaks, or invented filming locations.</x:v>
      </x:c>
      <x:c r="AP59" s="14" t="str">
        <x:v>Designed to capture name-driven search demand and pass qualified traffic into the adult GeoGuessing game. Do not publish thin pages.</x:v>
      </x:c>
    </x:row>
    <x:row r="60">
      <x:c r="A60" s="14" t="n">
        <x:v>59</x:v>
      </x:c>
      <x:c r="B60" s="14" t="str">
        <x:v>PEOPLE-0059</x:v>
      </x:c>
      <x:c r="C60" s="14" t="str">
        <x:v>Yasmina Khan</x:v>
      </x:c>
      <x:c r="D60" s="14" t="str">
        <x:v>yasmina-khan</x:v>
      </x:c>
      <x:c r="E60" s="14" t="str">
        <x:v>2026 verified adult performer</x:v>
      </x:c>
      <x:c r="F60" s="14" t="str">
        <x:v>adult performer</x:v>
      </x:c>
      <x:c r="G60" s="14" t="str">
        <x:v>https://www.xbiz.com/news/298487/2026-pornhub-awards-winners-announced</x:v>
      </x:c>
      <x:c r="H60" s="14" t="str">
        <x:v>Verified in a 2026 adult-industry award/winner/nominee source.</x:v>
      </x:c>
      <x:c r="I60" s="14" t="str">
        <x:v>Required</x:v>
      </x:c>
      <x:c r="J60" s="14" t="str">
        <x:v>official-links</x:v>
      </x:c>
      <x:c r="K60" s="14" t="str">
        <x:v>Yasmina Khan Online in 2026: Verified Socials &amp; Creator Accounts</x:v>
      </x:c>
      <x:c r="L60" s="14" t="str">
        <x:v>/people/yasmina-khan/official-links/</x:v>
      </x:c>
      <x:c r="M60" s="14" t="str">
        <x:v>people--yasmina-khan--official-links</x:v>
      </x:c>
      <x:c r="N60" s="14" t="str">
        <x:v>Yasmina Khan OnlyFans</x:v>
      </x:c>
      <x:c r="O60" s="14" t="str">
        <x:v>Yasmina Khan OnlyFans|Yasmina Khan official links|Yasmina Khan Instagram|Yasmina Khan X|Yasmina Khan creator platform</x:v>
      </x:c>
      <x:c r="P60" s="14" t="str">
        <x:v>Navigational / commercial investigation</x:v>
      </x:c>
      <x:c r="Q60" s="14" t="n">
        <x:v>97</x:v>
      </x:c>
      <x:c r="R60" s="14" t="str">
        <x:v>P1</x:v>
      </x:c>
      <x:c r="S60" s="14" t="str">
        <x:v>Capture platform and social-profile searches. Verify every account from an official site, link-in-bio, platform verification, or reliable direct source. If an OnlyFans/MYM account does not exist, say so clearly.</x:v>
      </x:c>
      <x:c r="T60" s="14" t="str">
        <x:v>/people/yasmina-khan/</x:v>
      </x:c>
      <x:c r="U60" s="14" t="str">
        <x:v>/people/yasmina-khan/|/play/</x:v>
      </x:c>
      <x:c r="V60" s="14" t="str">
        <x:v>/people/yasmina-khan/location-challenge/|/adult-geoguessr/</x:v>
      </x:c>
      <x:c r="W60" s="14" t="str">
        <x:v>Confirm every linked account from an official or directly verifiable source. Do not link impersonators, leak sites, piracy mirrors, or unverified fan pages. The article may answer 'no' to an OnlyFans/MYM query.</x:v>
      </x:c>
      <x:c r="X60" s="14" t="str">
        <x:v>Yasmina Khan Official Links &amp; Creator Profiles (2026)</x:v>
      </x:c>
      <x:c r="Y60" s="14" t="str">
        <x:v>Find verified public profiles and creator-platform links for Yasmina Khan. We check official sources and flag fake or unverified accounts.</x:v>
      </x:c>
      <x:c r="Z60" s="14" t="str">
        <x:v>Yasmina Khan Online in 2026: Verified Socials &amp; Creator Accounts</x:v>
      </x:c>
      <x:c r="AA60" s="14" t="str">
        <x:v>Official links for Yasmina Khan|Does Yasmina Khan have OnlyFans or MYM?|Verified social accounts|How to spot fake profiles|Why official links matter|Play the location game</x:v>
      </x:c>
      <x:c r="AB60" s="14" t="str">
        <x:v>Does Yasmina Khan have OnlyFans?|Is Yasmina Khan on MYM?|What is Yasmina Khan's official Instagram?|How do I avoid fake Yasmina Khan profiles?</x:v>
      </x:c>
      <x:c r="AC60" s="14" t="str">
        <x:v>Article + BreadcrumbList</x:v>
      </x:c>
      <x:c r="AD60" s="14" t="str">
        <x:v>https://example.com/people/yasmina-khan/official-links/</x:v>
      </x:c>
      <x:c r="AE60" s="14" t="str">
        <x:v>YES</x:v>
      </x:c>
      <x:c r="AF60" s="14" t="str">
        <x:v>YES</x:v>
      </x:c>
      <x:c r="AG60" s="14" t="str">
        <x:v>YES</x:v>
      </x:c>
      <x:c r="AH60" s="14" t="str">
        <x:v>Non-explicit 16:9 public/authorized image or game-safe background crop; no nudity.</x:v>
      </x:c>
      <x:c r="AI60" s="14" t="str">
        <x:v>Yasmina Khan — non-explicit visual for official links</x:v>
      </x:c>
      <x:c r="AJ60" s="14" t="str">
        <x:v>AI editorial</x:v>
      </x:c>
      <x:c r="AK60" s="14" t="str">
        <x:v>Human review</x:v>
      </x:c>
      <x:c r="AL60" s="14" t="str">
        <x:v>Medium</x:v>
      </x:c>
      <x:c r="AM60" s="14" t="str">
        <x:v>To write</x:v>
      </x:c>
      <x:c r="AN60" s="14" t="str">
        <x:v>Fresh web research required before publication. Verify current public facts, official profiles and any location claim. Revalidate all 2027-dated publications.</x:v>
      </x:c>
      <x:c r="AO60" s="14" t="str">
        <x:v>No private residence, hotel, real-time location, home address, doxxing, impersonator links, piracy/leaks, or invented filming locations.</x:v>
      </x:c>
      <x:c r="AP60" s="14" t="str">
        <x:v>Designed to capture name-driven search demand and pass qualified traffic into the adult GeoGuessing game. Do not publish thin pages.</x:v>
      </x:c>
    </x:row>
    <x:row r="61">
      <x:c r="A61" s="14" t="n">
        <x:v>60</x:v>
      </x:c>
      <x:c r="B61" s="14" t="str">
        <x:v>PEOPLE-0060</x:v>
      </x:c>
      <x:c r="C61" s="14" t="str">
        <x:v>Yhivi</x:v>
      </x:c>
      <x:c r="D61" s="14" t="str">
        <x:v>yhivi</x:v>
      </x:c>
      <x:c r="E61" s="14" t="str">
        <x:v>2026 verified adult performer</x:v>
      </x:c>
      <x:c r="F61" s="14" t="str">
        <x:v>adult performer</x:v>
      </x:c>
      <x:c r="G61" s="14" t="str">
        <x:v>https://www.xbiz.com/news/298487/2026-pornhub-awards-winners-announced</x:v>
      </x:c>
      <x:c r="H61" s="14" t="str">
        <x:v>Verified in a 2026 adult-industry award/winner/nominee source.</x:v>
      </x:c>
      <x:c r="I61" s="14" t="str">
        <x:v>Required</x:v>
      </x:c>
      <x:c r="J61" s="14" t="str">
        <x:v>official-links</x:v>
      </x:c>
      <x:c r="K61" s="14" t="str">
        <x:v>Yhivi Official Links 2026: Socials, Creator Platforms &amp; Profiles</x:v>
      </x:c>
      <x:c r="L61" s="14" t="str">
        <x:v>/people/yhivi/official-links/</x:v>
      </x:c>
      <x:c r="M61" s="14" t="str">
        <x:v>people--yhivi--official-links</x:v>
      </x:c>
      <x:c r="N61" s="14" t="str">
        <x:v>Yhivi OnlyFans</x:v>
      </x:c>
      <x:c r="O61" s="14" t="str">
        <x:v>Yhivi OnlyFans|Yhivi official links|Yhivi Instagram|Yhivi X|Yhivi creator platform</x:v>
      </x:c>
      <x:c r="P61" s="14" t="str">
        <x:v>Navigational / commercial investigation</x:v>
      </x:c>
      <x:c r="Q61" s="14" t="n">
        <x:v>97</x:v>
      </x:c>
      <x:c r="R61" s="14" t="str">
        <x:v>P1</x:v>
      </x:c>
      <x:c r="S61" s="14" t="str">
        <x:v>Capture platform and social-profile searches. Verify every account from an official site, link-in-bio, platform verification, or reliable direct source. If an OnlyFans/MYM account does not exist, say so clearly.</x:v>
      </x:c>
      <x:c r="T61" s="14" t="str">
        <x:v>/people/yhivi/</x:v>
      </x:c>
      <x:c r="U61" s="14" t="str">
        <x:v>/people/yhivi/|/play/</x:v>
      </x:c>
      <x:c r="V61" s="14" t="str">
        <x:v>/people/yhivi/location-challenge/|/adult-geoguessr/</x:v>
      </x:c>
      <x:c r="W61" s="14" t="str">
        <x:v>Confirm every linked account from an official or directly verifiable source. Do not link impersonators, leak sites, piracy mirrors, or unverified fan pages. The article may answer 'no' to an OnlyFans/MYM query.</x:v>
      </x:c>
      <x:c r="X61" s="14" t="str">
        <x:v>Yhivi Official Links &amp; Creator Profiles (2026)</x:v>
      </x:c>
      <x:c r="Y61" s="14" t="str">
        <x:v>Find verified public profiles and creator-platform links for Yhivi. We check official sources and flag fake or unverified accounts.</x:v>
      </x:c>
      <x:c r="Z61" s="14" t="str">
        <x:v>Yhivi Official Links 2026: Socials, Creator Platforms &amp; Profiles</x:v>
      </x:c>
      <x:c r="AA61" s="14" t="str">
        <x:v>Official links for Yhivi|Does Yhivi have OnlyFans or MYM?|Verified social accounts|How to spot fake profiles|Why official links matter|Play the location game</x:v>
      </x:c>
      <x:c r="AB61" s="14" t="str">
        <x:v>Does Yhivi have OnlyFans?|Is Yhivi on MYM?|What is Yhivi's official Instagram?|How do I avoid fake Yhivi profiles?</x:v>
      </x:c>
      <x:c r="AC61" s="14" t="str">
        <x:v>Article + BreadcrumbList</x:v>
      </x:c>
      <x:c r="AD61" s="14" t="str">
        <x:v>https://example.com/people/yhivi/official-links/</x:v>
      </x:c>
      <x:c r="AE61" s="14" t="str">
        <x:v>YES</x:v>
      </x:c>
      <x:c r="AF61" s="14" t="str">
        <x:v>YES</x:v>
      </x:c>
      <x:c r="AG61" s="14" t="str">
        <x:v>YES</x:v>
      </x:c>
      <x:c r="AH61" s="14" t="str">
        <x:v>Non-explicit 16:9 public/authorized image or game-safe background crop; no nudity.</x:v>
      </x:c>
      <x:c r="AI61" s="14" t="str">
        <x:v>Yhivi — non-explicit visual for official links</x:v>
      </x:c>
      <x:c r="AJ61" s="14" t="str">
        <x:v>AI editorial</x:v>
      </x:c>
      <x:c r="AK61" s="14" t="str">
        <x:v>Human review</x:v>
      </x:c>
      <x:c r="AL61" s="14" t="str">
        <x:v>Medium</x:v>
      </x:c>
      <x:c r="AM61" s="14" t="str">
        <x:v>To write</x:v>
      </x:c>
      <x:c r="AN61" s="14" t="str">
        <x:v>Fresh web research required before publication. Verify current public facts, official profiles and any location claim. Revalidate all 2027-dated publications.</x:v>
      </x:c>
      <x:c r="AO61" s="14" t="str">
        <x:v>No private residence, hotel, real-time location, home address, doxxing, impersonator links, piracy/leaks, or invented filming locations.</x:v>
      </x:c>
      <x:c r="AP61" s="14" t="str">
        <x:v>Designed to capture name-driven search demand and pass qualified traffic into the adult GeoGuessing game. Do not publish thin pages.</x:v>
      </x:c>
    </x:row>
    <x:row r="62">
      <x:c r="A62" s="14" t="n">
        <x:v>61</x:v>
      </x:c>
      <x:c r="B62" s="14" t="str">
        <x:v>PEOPLE-0061</x:v>
      </x:c>
      <x:c r="C62" s="14" t="str">
        <x:v>Mia Malkova</x:v>
      </x:c>
      <x:c r="D62" s="14" t="str">
        <x:v>mia-malkova</x:v>
      </x:c>
      <x:c r="E62" s="14" t="str">
        <x:v>Evergreen high-recognition adult-industry figure</x:v>
      </x:c>
      <x:c r="F62" s="14" t="str">
        <x:v>adult performer / public adult-industry figure</x:v>
      </x:c>
      <x:c r="G62" s="14" t="str">
        <x:v>MANUAL_REVALIDATION_REQUIRED</x:v>
      </x:c>
      <x:c r="H62" s="14" t="str">
        <x:v>Evergreen seed; adult-industry association is established, but 2026 search demand is not asserted. Revalidate trend and activity before publishing.</x:v>
      </x:c>
      <x:c r="I62" s="14" t="str">
        <x:v>Required</x:v>
      </x:c>
      <x:c r="J62" s="14" t="str">
        <x:v>filming-locations</x:v>
      </x:c>
      <x:c r="K62" s="14" t="str">
        <x:v>Mia Malkova Scene Locations: Cities, Studios &amp; Geo Clues We Can Verify</x:v>
      </x:c>
      <x:c r="L62" s="14" t="str">
        <x:v>/people/mia-malkova/filming-locations/</x:v>
      </x:c>
      <x:c r="M62" s="14" t="str">
        <x:v>people--mia-malkova--filming-locations</x:v>
      </x:c>
      <x:c r="N62" s="14" t="str">
        <x:v>Mia Malkova filming locations</x:v>
      </x:c>
      <x:c r="O62" s="14" t="str">
        <x:v>where are Mia Malkova scenes filmed|Mia Malkova locations|Mia Malkova scene locations|adult filming locations|Mia Malkova background clues</x:v>
      </x:c>
      <x:c r="P62" s="14" t="str">
        <x:v>Informational / location curiosity</x:v>
      </x:c>
      <x:c r="Q62" s="14" t="n">
        <x:v>97</x:v>
      </x:c>
      <x:c r="R62" s="14" t="str">
        <x:v>P1</x:v>
      </x:c>
      <x:c r="S62" s="14" t="str">
        <x:v>Connect the person's public work to the game's core mechanic. Discuss only locations, studios, cities or production facts that can be verified publicly or in the game's vetted scene dataset.</x:v>
      </x:c>
      <x:c r="T62" s="14" t="str">
        <x:v>/people/mia-malkova/</x:v>
      </x:c>
      <x:c r="U62" s="14" t="str">
        <x:v>/people/mia-malkova/|/people/mia-malkova/location-challenge/|/adult-filming-locations/|/play/</x:v>
      </x:c>
      <x:c r="V62" s="14" t="str">
        <x:v>/geolocation-guides/</x:v>
      </x:c>
      <x:c r="W62" s="14" t="str">
        <x:v>Publish only with at least 2 verified public filming/location facts OR at least 3 vetted game rounds tagged to the person. Never infer private residence, hotel, home address, real-time location or non-public set coordinates.</x:v>
      </x:c>
      <x:c r="X62" s="14" t="str">
        <x:v>Mia Malkova Filming Locations: Verified Geo Clues</x:v>
      </x:c>
      <x:c r="Y62" s="14" t="str">
        <x:v>Explore verified filming-location facts and background clues linked to Mia Malkova, without guessing private addresses or unverified locations.</x:v>
      </x:c>
      <x:c r="Z62" s="14" t="str">
        <x:v>Mia Malkova Scene Locations: Cities, Studios &amp; Geo Clues We Can Verify</x:v>
      </x:c>
      <x:c r="AA62" s="14" t="str">
        <x:v>What can actually be verified about Mia Malkova filming locations?|City and country clues|Studio versus real-location shoots|Background details that help geolocation|What we cannot verify|Try the location challenge</x:v>
      </x:c>
      <x:c r="AB62" s="14" t="str">
        <x:v>Where are Mia Malkova scenes filmed?|Can filming locations be identified from backgrounds?|Are Mia Malkova filming locations public?|Can I play a Mia Malkova location guessing round?</x:v>
      </x:c>
      <x:c r="AC62" s="14" t="str">
        <x:v>Article + BreadcrumbList</x:v>
      </x:c>
      <x:c r="AD62" s="14" t="str">
        <x:v>https://example.com/people/mia-malkova/filming-locations/</x:v>
      </x:c>
      <x:c r="AE62" s="14" t="str">
        <x:v>YES</x:v>
      </x:c>
      <x:c r="AF62" s="14" t="str">
        <x:v>YES</x:v>
      </x:c>
      <x:c r="AG62" s="14" t="str">
        <x:v>YES</x:v>
      </x:c>
      <x:c r="AH62" s="14" t="str">
        <x:v>Non-explicit 16:9 public/authorized image or game-safe background crop; no nudity.</x:v>
      </x:c>
      <x:c r="AI62" s="14" t="str">
        <x:v>Mia Malkova — non-explicit visual for filming locations</x:v>
      </x:c>
      <x:c r="AJ62" s="14" t="str">
        <x:v>AI editorial</x:v>
      </x:c>
      <x:c r="AK62" s="14" t="str">
        <x:v>Human review</x:v>
      </x:c>
      <x:c r="AL62" s="14" t="str">
        <x:v>Low</x:v>
      </x:c>
      <x:c r="AM62" s="14" t="str">
        <x:v>To write</x:v>
      </x:c>
      <x:c r="AN62" s="14" t="str">
        <x:v>Fresh web research required before publication. Verify current public facts, official profiles and any location claim. Revalidate all 2027-dated publications.</x:v>
      </x:c>
      <x:c r="AO62" s="14" t="str">
        <x:v>No private residence, hotel, real-time location, home address, doxxing, impersonator links, piracy/leaks, or invented filming locations.</x:v>
      </x:c>
      <x:c r="AP62" s="14" t="str">
        <x:v>Designed to capture name-driven search demand and pass qualified traffic into the adult GeoGuessing game. Do not publish thin pages.</x:v>
      </x:c>
    </x:row>
    <x:row r="63">
      <x:c r="A63" s="14" t="n">
        <x:v>62</x:v>
      </x:c>
      <x:c r="B63" s="14" t="str">
        <x:v>PEOPLE-0062</x:v>
      </x:c>
      <x:c r="C63" s="14" t="str">
        <x:v>Sasha Grey</x:v>
      </x:c>
      <x:c r="D63" s="14" t="str">
        <x:v>sasha-grey</x:v>
      </x:c>
      <x:c r="E63" s="14" t="str">
        <x:v>Evergreen high-recognition adult-industry figure</x:v>
      </x:c>
      <x:c r="F63" s="14" t="str">
        <x:v>adult performer / public adult-industry figure</x:v>
      </x:c>
      <x:c r="G63" s="14" t="str">
        <x:v>MANUAL_REVALIDATION_REQUIRED</x:v>
      </x:c>
      <x:c r="H63" s="14" t="str">
        <x:v>Evergreen seed; adult-industry association is established, but 2026 search demand is not asserted. Revalidate trend and activity before publishing.</x:v>
      </x:c>
      <x:c r="I63" s="14" t="str">
        <x:v>Required</x:v>
      </x:c>
      <x:c r="J63" s="14" t="str">
        <x:v>filming-locations</x:v>
      </x:c>
      <x:c r="K63" s="14" t="str">
        <x:v>Sasha Grey Locations: What the Background Can Reveal About a Shoot</x:v>
      </x:c>
      <x:c r="L63" s="14" t="str">
        <x:v>/people/sasha-grey/filming-locations/</x:v>
      </x:c>
      <x:c r="M63" s="14" t="str">
        <x:v>people--sasha-grey--filming-locations</x:v>
      </x:c>
      <x:c r="N63" s="14" t="str">
        <x:v>Sasha Grey filming locations</x:v>
      </x:c>
      <x:c r="O63" s="14" t="str">
        <x:v>where are Sasha Grey scenes filmed|Sasha Grey locations|Sasha Grey scene locations|adult filming locations|Sasha Grey background clues</x:v>
      </x:c>
      <x:c r="P63" s="14" t="str">
        <x:v>Informational / location curiosity</x:v>
      </x:c>
      <x:c r="Q63" s="14" t="n">
        <x:v>97</x:v>
      </x:c>
      <x:c r="R63" s="14" t="str">
        <x:v>P1</x:v>
      </x:c>
      <x:c r="S63" s="14" t="str">
        <x:v>Connect the person's public work to the game's core mechanic. Discuss only locations, studios, cities or production facts that can be verified publicly or in the game's vetted scene dataset.</x:v>
      </x:c>
      <x:c r="T63" s="14" t="str">
        <x:v>/people/sasha-grey/</x:v>
      </x:c>
      <x:c r="U63" s="14" t="str">
        <x:v>/people/sasha-grey/|/people/sasha-grey/location-challenge/|/adult-filming-locations/|/play/</x:v>
      </x:c>
      <x:c r="V63" s="14" t="str">
        <x:v>/geolocation-guides/</x:v>
      </x:c>
      <x:c r="W63" s="14" t="str">
        <x:v>Publish only with at least 2 verified public filming/location facts OR at least 3 vetted game rounds tagged to the person. Never infer private residence, hotel, home address, real-time location or non-public set coordinates.</x:v>
      </x:c>
      <x:c r="X63" s="14" t="str">
        <x:v>Sasha Grey Filming Locations: Verified Geo Clues</x:v>
      </x:c>
      <x:c r="Y63" s="14" t="str">
        <x:v>Explore verified filming-location facts and background clues linked to Sasha Grey, without guessing private addresses or unverified locations.</x:v>
      </x:c>
      <x:c r="Z63" s="14" t="str">
        <x:v>Sasha Grey Locations: What the Background Can Reveal About a Shoot</x:v>
      </x:c>
      <x:c r="AA63" s="14" t="str">
        <x:v>What can actually be verified about Sasha Grey filming locations?|City and country clues|Studio versus real-location shoots|Background details that help geolocation|What we cannot verify|Try the location challenge</x:v>
      </x:c>
      <x:c r="AB63" s="14" t="str">
        <x:v>Where are Sasha Grey scenes filmed?|Can filming locations be identified from backgrounds?|Are Sasha Grey filming locations public?|Can I play a Sasha Grey location guessing round?</x:v>
      </x:c>
      <x:c r="AC63" s="14" t="str">
        <x:v>Article + BreadcrumbList</x:v>
      </x:c>
      <x:c r="AD63" s="14" t="str">
        <x:v>https://example.com/people/sasha-grey/filming-locations/</x:v>
      </x:c>
      <x:c r="AE63" s="14" t="str">
        <x:v>YES</x:v>
      </x:c>
      <x:c r="AF63" s="14" t="str">
        <x:v>YES</x:v>
      </x:c>
      <x:c r="AG63" s="14" t="str">
        <x:v>YES</x:v>
      </x:c>
      <x:c r="AH63" s="14" t="str">
        <x:v>Non-explicit 16:9 public/authorized image or game-safe background crop; no nudity.</x:v>
      </x:c>
      <x:c r="AI63" s="14" t="str">
        <x:v>Sasha Grey — non-explicit visual for filming locations</x:v>
      </x:c>
      <x:c r="AJ63" s="14" t="str">
        <x:v>AI editorial</x:v>
      </x:c>
      <x:c r="AK63" s="14" t="str">
        <x:v>Human review</x:v>
      </x:c>
      <x:c r="AL63" s="14" t="str">
        <x:v>Low</x:v>
      </x:c>
      <x:c r="AM63" s="14" t="str">
        <x:v>To write</x:v>
      </x:c>
      <x:c r="AN63" s="14" t="str">
        <x:v>Fresh web research required before publication. Verify current public facts, official profiles and any location claim. Revalidate all 2027-dated publications.</x:v>
      </x:c>
      <x:c r="AO63" s="14" t="str">
        <x:v>No private residence, hotel, real-time location, home address, doxxing, impersonator links, piracy/leaks, or invented filming locations.</x:v>
      </x:c>
      <x:c r="AP63" s="14" t="str">
        <x:v>Designed to capture name-driven search demand and pass qualified traffic into the adult GeoGuessing game. Do not publish thin pages.</x:v>
      </x:c>
    </x:row>
    <x:row r="64">
      <x:c r="A64" s="14" t="n">
        <x:v>63</x:v>
      </x:c>
      <x:c r="B64" s="14" t="str">
        <x:v>PEOPLE-0063</x:v>
      </x:c>
      <x:c r="C64" s="14" t="str">
        <x:v>Johnny Sins</x:v>
      </x:c>
      <x:c r="D64" s="14" t="str">
        <x:v>johnny-sins</x:v>
      </x:c>
      <x:c r="E64" s="14" t="str">
        <x:v>Evergreen high-recognition adult-industry figure</x:v>
      </x:c>
      <x:c r="F64" s="14" t="str">
        <x:v>adult performer / public adult-industry figure</x:v>
      </x:c>
      <x:c r="G64" s="14" t="str">
        <x:v>MANUAL_REVALIDATION_REQUIRED</x:v>
      </x:c>
      <x:c r="H64" s="14" t="str">
        <x:v>Evergreen seed; adult-industry association is established, but 2026 search demand is not asserted. Revalidate trend and activity before publishing.</x:v>
      </x:c>
      <x:c r="I64" s="14" t="str">
        <x:v>Required</x:v>
      </x:c>
      <x:c r="J64" s="14" t="str">
        <x:v>location-challenge</x:v>
      </x:c>
      <x:c r="K64" s="14" t="str">
        <x:v>Johnny Sins Background Challenge: City, Country or Studio?</x:v>
      </x:c>
      <x:c r="L64" s="14" t="str">
        <x:v>/people/johnny-sins/location-challenge/</x:v>
      </x:c>
      <x:c r="M64" s="14" t="str">
        <x:v>people--johnny-sins--location-challenge</x:v>
      </x:c>
      <x:c r="N64" s="14" t="str">
        <x:v>Johnny Sins scene location</x:v>
      </x:c>
      <x:c r="O64" s="14" t="str">
        <x:v>Johnny Sins geoguessr|Johnny Sins location challenge|guess Johnny Sins location|adult geoguessr Johnny Sins|where was Johnny Sins scene filmed</x:v>
      </x:c>
      <x:c r="P64" s="14" t="str">
        <x:v>Game / interactive conversion</x:v>
      </x:c>
      <x:c r="Q64" s="14" t="n">
        <x:v>97</x:v>
      </x:c>
      <x:c r="R64" s="14" t="str">
        <x:v>P1</x:v>
      </x:c>
      <x:c r="S64" s="14" t="str">
        <x:v>A search-friendly landing page for a live, non-explicit round featuring a verified scene/background associated with the person. The page should prioritize gameplay rather than biography.</x:v>
      </x:c>
      <x:c r="T64" s="14" t="str">
        <x:v>/people/johnny-sins/</x:v>
      </x:c>
      <x:c r="U64" s="14" t="str">
        <x:v>/people/johnny-sins/filming-locations/|/adult-geoguessr/|/play/</x:v>
      </x:c>
      <x:c r="V64" s="14" t="str">
        <x:v>/people/johnny-sins/</x:v>
      </x:c>
      <x:c r="W64" s="14" t="str">
        <x:v>Requires at least 1 LIVE game round tagged to the person, a verified filming location, and a non-explicit/no-nudity preview crop. If no live round exists, keep blocked/noindex.</x:v>
      </x:c>
      <x:c r="X64" s="14" t="str">
        <x:v>Johnny Sins Location Challenge: Guess the Setting</x:v>
      </x:c>
      <x:c r="Y64" s="14" t="str">
        <x:v>Play a non-explicit location-guessing round linked to Johnny Sins. Use visual clues to identify the city, country or studio setting.</x:v>
      </x:c>
      <x:c r="Z64" s="14" t="str">
        <x:v>Johnny Sins Background Challenge: City, Country or Studio?</x:v>
      </x:c>
      <x:c r="AA64" s="14" t="str">
        <x:v>Play the Johnny Sins location challenge|What clues can you use?|City, country or studio?|Reveal and verification|More adult location challenges</x:v>
      </x:c>
      <x:c r="AB64" s="14" t="str">
        <x:v>How does the Johnny Sins location challenge work?|Is the preview explicit?|How is the location verified?|Can I play more adult GeoGuessing rounds?</x:v>
      </x:c>
      <x:c r="AC64" s="14" t="str">
        <x:v>WebPage + BreadcrumbList</x:v>
      </x:c>
      <x:c r="AD64" s="14" t="str">
        <x:v>https://example.com/people/johnny-sins/location-challenge/</x:v>
      </x:c>
      <x:c r="AE64" s="14" t="str">
        <x:v>YES</x:v>
      </x:c>
      <x:c r="AF64" s="14" t="str">
        <x:v>YES</x:v>
      </x:c>
      <x:c r="AG64" s="14" t="str">
        <x:v>YES</x:v>
      </x:c>
      <x:c r="AH64" s="14" t="str">
        <x:v>Non-explicit 16:9 public/authorized image or game-safe background crop; no nudity.</x:v>
      </x:c>
      <x:c r="AI64" s="14" t="str">
        <x:v>Johnny Sins — non-explicit visual for location challenge</x:v>
      </x:c>
      <x:c r="AJ64" s="14" t="str">
        <x:v>AI editorial</x:v>
      </x:c>
      <x:c r="AK64" s="14" t="str">
        <x:v>Human review</x:v>
      </x:c>
      <x:c r="AL64" s="14" t="str">
        <x:v>Low</x:v>
      </x:c>
      <x:c r="AM64" s="14" t="str">
        <x:v>To write</x:v>
      </x:c>
      <x:c r="AN64" s="14" t="str">
        <x:v>Fresh web research required before publication. Verify current public facts, official profiles and any location claim. Revalidate all 2027-dated publications.</x:v>
      </x:c>
      <x:c r="AO64" s="14" t="str">
        <x:v>No private residence, hotel, real-time location, home address, doxxing, impersonator links, piracy/leaks, or invented filming locations.</x:v>
      </x:c>
      <x:c r="AP64" s="14" t="str">
        <x:v>Designed to capture name-driven search demand and pass qualified traffic into the adult GeoGuessing game. Do not publish thin pages.</x:v>
      </x:c>
    </x:row>
    <x:row r="65">
      <x:c r="A65" s="14" t="n">
        <x:v>64</x:v>
      </x:c>
      <x:c r="B65" s="14" t="str">
        <x:v>PEOPLE-0064</x:v>
      </x:c>
      <x:c r="C65" s="14" t="str">
        <x:v>Lana Rhoades</x:v>
      </x:c>
      <x:c r="D65" s="14" t="str">
        <x:v>lana-rhoades</x:v>
      </x:c>
      <x:c r="E65" s="14" t="str">
        <x:v>Evergreen high-recognition adult-industry figure</x:v>
      </x:c>
      <x:c r="F65" s="14" t="str">
        <x:v>adult performer / public adult-industry figure</x:v>
      </x:c>
      <x:c r="G65" s="14" t="str">
        <x:v>MANUAL_REVALIDATION_REQUIRED</x:v>
      </x:c>
      <x:c r="H65" s="14" t="str">
        <x:v>Evergreen seed; adult-industry association is established, but 2026 search demand is not asserted. Revalidate trend and activity before publishing.</x:v>
      </x:c>
      <x:c r="I65" s="14" t="str">
        <x:v>Required</x:v>
      </x:c>
      <x:c r="J65" s="14" t="str">
        <x:v>location-challenge</x:v>
      </x:c>
      <x:c r="K65" s="14" t="str">
        <x:v>Lana Rhoades GeoGuessing Challenge: Can You Identify the Setting?</x:v>
      </x:c>
      <x:c r="L65" s="14" t="str">
        <x:v>/people/lana-rhoades/location-challenge/</x:v>
      </x:c>
      <x:c r="M65" s="14" t="str">
        <x:v>people--lana-rhoades--location-challenge</x:v>
      </x:c>
      <x:c r="N65" s="14" t="str">
        <x:v>Lana Rhoades scene location</x:v>
      </x:c>
      <x:c r="O65" s="14" t="str">
        <x:v>Lana Rhoades geoguessr|Lana Rhoades location challenge|guess Lana Rhoades location|adult geoguessr Lana Rhoades|where was Lana Rhoades scene filmed</x:v>
      </x:c>
      <x:c r="P65" s="14" t="str">
        <x:v>Game / interactive conversion</x:v>
      </x:c>
      <x:c r="Q65" s="14" t="n">
        <x:v>97</x:v>
      </x:c>
      <x:c r="R65" s="14" t="str">
        <x:v>P1</x:v>
      </x:c>
      <x:c r="S65" s="14" t="str">
        <x:v>A search-friendly landing page for a live, non-explicit round featuring a verified scene/background associated with the person. The page should prioritize gameplay rather than biography.</x:v>
      </x:c>
      <x:c r="T65" s="14" t="str">
        <x:v>/people/lana-rhoades/</x:v>
      </x:c>
      <x:c r="U65" s="14" t="str">
        <x:v>/people/lana-rhoades/filming-locations/|/adult-geoguessr/|/play/</x:v>
      </x:c>
      <x:c r="V65" s="14" t="str">
        <x:v>/people/lana-rhoades/</x:v>
      </x:c>
      <x:c r="W65" s="14" t="str">
        <x:v>Requires at least 1 LIVE game round tagged to the person, a verified filming location, and a non-explicit/no-nudity preview crop. If no live round exists, keep blocked/noindex.</x:v>
      </x:c>
      <x:c r="X65" s="14" t="str">
        <x:v>Lana Rhoades Location Challenge: Guess the Setting</x:v>
      </x:c>
      <x:c r="Y65" s="14" t="str">
        <x:v>Play a non-explicit location-guessing round linked to Lana Rhoades. Use visual clues to identify the city, country or studio setting.</x:v>
      </x:c>
      <x:c r="Z65" s="14" t="str">
        <x:v>Lana Rhoades GeoGuessing Challenge: Can You Identify the Setting?</x:v>
      </x:c>
      <x:c r="AA65" s="14" t="str">
        <x:v>Play the Lana Rhoades location challenge|What clues can you use?|City, country or studio?|Reveal and verification|More adult location challenges</x:v>
      </x:c>
      <x:c r="AB65" s="14" t="str">
        <x:v>How does the Lana Rhoades location challenge work?|Is the preview explicit?|How is the location verified?|Can I play more adult GeoGuessing rounds?</x:v>
      </x:c>
      <x:c r="AC65" s="14" t="str">
        <x:v>WebPage + BreadcrumbList</x:v>
      </x:c>
      <x:c r="AD65" s="14" t="str">
        <x:v>https://example.com/people/lana-rhoades/location-challenge/</x:v>
      </x:c>
      <x:c r="AE65" s="14" t="str">
        <x:v>YES</x:v>
      </x:c>
      <x:c r="AF65" s="14" t="str">
        <x:v>YES</x:v>
      </x:c>
      <x:c r="AG65" s="14" t="str">
        <x:v>YES</x:v>
      </x:c>
      <x:c r="AH65" s="14" t="str">
        <x:v>Non-explicit 16:9 public/authorized image or game-safe background crop; no nudity.</x:v>
      </x:c>
      <x:c r="AI65" s="14" t="str">
        <x:v>Lana Rhoades — non-explicit visual for location challenge</x:v>
      </x:c>
      <x:c r="AJ65" s="14" t="str">
        <x:v>AI editorial</x:v>
      </x:c>
      <x:c r="AK65" s="14" t="str">
        <x:v>Human review</x:v>
      </x:c>
      <x:c r="AL65" s="14" t="str">
        <x:v>Low</x:v>
      </x:c>
      <x:c r="AM65" s="14" t="str">
        <x:v>To write</x:v>
      </x:c>
      <x:c r="AN65" s="14" t="str">
        <x:v>Fresh web research required before publication. Verify current public facts, official profiles and any location claim. Revalidate all 2027-dated publications.</x:v>
      </x:c>
      <x:c r="AO65" s="14" t="str">
        <x:v>No private residence, hotel, real-time location, home address, doxxing, impersonator links, piracy/leaks, or invented filming locations.</x:v>
      </x:c>
      <x:c r="AP65" s="14" t="str">
        <x:v>Designed to capture name-driven search demand and pass qualified traffic into the adult GeoGuessing game. Do not publish thin pages.</x:v>
      </x:c>
    </x:row>
    <x:row r="66">
      <x:c r="A66" s="14" t="n">
        <x:v>65</x:v>
      </x:c>
      <x:c r="B66" s="14" t="str">
        <x:v>PEOPLE-0065</x:v>
      </x:c>
      <x:c r="C66" s="14" t="str">
        <x:v>Riley Reid</x:v>
      </x:c>
      <x:c r="D66" s="14" t="str">
        <x:v>riley-reid</x:v>
      </x:c>
      <x:c r="E66" s="14" t="str">
        <x:v>Evergreen high-recognition adult-industry figure</x:v>
      </x:c>
      <x:c r="F66" s="14" t="str">
        <x:v>adult performer / public adult-industry figure</x:v>
      </x:c>
      <x:c r="G66" s="14" t="str">
        <x:v>MANUAL_REVALIDATION_REQUIRED</x:v>
      </x:c>
      <x:c r="H66" s="14" t="str">
        <x:v>Evergreen seed; adult-industry association is established, but 2026 search demand is not asserted. Revalidate trend and activity before publishing.</x:v>
      </x:c>
      <x:c r="I66" s="14" t="str">
        <x:v>Required</x:v>
      </x:c>
      <x:c r="J66" s="14" t="str">
        <x:v>location-challenge</x:v>
      </x:c>
      <x:c r="K66" s="14" t="str">
        <x:v>Guess the Location From a Riley Reid Scene: Adult Geo Challenge</x:v>
      </x:c>
      <x:c r="L66" s="14" t="str">
        <x:v>/people/riley-reid/location-challenge/</x:v>
      </x:c>
      <x:c r="M66" s="14" t="str">
        <x:v>people--riley-reid--location-challenge</x:v>
      </x:c>
      <x:c r="N66" s="14" t="str">
        <x:v>Riley Reid scene location</x:v>
      </x:c>
      <x:c r="O66" s="14" t="str">
        <x:v>Riley Reid geoguessr|Riley Reid location challenge|guess Riley Reid location|adult geoguessr Riley Reid|where was Riley Reid scene filmed</x:v>
      </x:c>
      <x:c r="P66" s="14" t="str">
        <x:v>Game / interactive conversion</x:v>
      </x:c>
      <x:c r="Q66" s="14" t="n">
        <x:v>97</x:v>
      </x:c>
      <x:c r="R66" s="14" t="str">
        <x:v>P1</x:v>
      </x:c>
      <x:c r="S66" s="14" t="str">
        <x:v>A search-friendly landing page for a live, non-explicit round featuring a verified scene/background associated with the person. The page should prioritize gameplay rather than biography.</x:v>
      </x:c>
      <x:c r="T66" s="14" t="str">
        <x:v>/people/riley-reid/</x:v>
      </x:c>
      <x:c r="U66" s="14" t="str">
        <x:v>/people/riley-reid/filming-locations/|/adult-geoguessr/|/play/</x:v>
      </x:c>
      <x:c r="V66" s="14" t="str">
        <x:v>/people/riley-reid/</x:v>
      </x:c>
      <x:c r="W66" s="14" t="str">
        <x:v>Requires at least 1 LIVE game round tagged to the person, a verified filming location, and a non-explicit/no-nudity preview crop. If no live round exists, keep blocked/noindex.</x:v>
      </x:c>
      <x:c r="X66" s="14" t="str">
        <x:v>Riley Reid Location Challenge: Guess the Setting</x:v>
      </x:c>
      <x:c r="Y66" s="14" t="str">
        <x:v>Play a non-explicit location-guessing round linked to Riley Reid. Use visual clues to identify the city, country or studio setting.</x:v>
      </x:c>
      <x:c r="Z66" s="14" t="str">
        <x:v>Guess the Location From a Riley Reid Scene: Adult Geo Challenge</x:v>
      </x:c>
      <x:c r="AA66" s="14" t="str">
        <x:v>Play the Riley Reid location challenge|What clues can you use?|City, country or studio?|Reveal and verification|More adult location challenges</x:v>
      </x:c>
      <x:c r="AB66" s="14" t="str">
        <x:v>How does the Riley Reid location challenge work?|Is the preview explicit?|How is the location verified?|Can I play more adult GeoGuessing rounds?</x:v>
      </x:c>
      <x:c r="AC66" s="14" t="str">
        <x:v>WebPage + BreadcrumbList</x:v>
      </x:c>
      <x:c r="AD66" s="14" t="str">
        <x:v>https://example.com/people/riley-reid/location-challenge/</x:v>
      </x:c>
      <x:c r="AE66" s="14" t="str">
        <x:v>YES</x:v>
      </x:c>
      <x:c r="AF66" s="14" t="str">
        <x:v>YES</x:v>
      </x:c>
      <x:c r="AG66" s="14" t="str">
        <x:v>YES</x:v>
      </x:c>
      <x:c r="AH66" s="14" t="str">
        <x:v>Non-explicit 16:9 public/authorized image or game-safe background crop; no nudity.</x:v>
      </x:c>
      <x:c r="AI66" s="14" t="str">
        <x:v>Riley Reid — non-explicit visual for location challenge</x:v>
      </x:c>
      <x:c r="AJ66" s="14" t="str">
        <x:v>AI editorial</x:v>
      </x:c>
      <x:c r="AK66" s="14" t="str">
        <x:v>Human review</x:v>
      </x:c>
      <x:c r="AL66" s="14" t="str">
        <x:v>Low</x:v>
      </x:c>
      <x:c r="AM66" s="14" t="str">
        <x:v>To write</x:v>
      </x:c>
      <x:c r="AN66" s="14" t="str">
        <x:v>Fresh web research required before publication. Verify current public facts, official profiles and any location claim. Revalidate all 2027-dated publications.</x:v>
      </x:c>
      <x:c r="AO66" s="14" t="str">
        <x:v>No private residence, hotel, real-time location, home address, doxxing, impersonator links, piracy/leaks, or invented filming locations.</x:v>
      </x:c>
      <x:c r="AP66" s="14" t="str">
        <x:v>Designed to capture name-driven search demand and pass qualified traffic into the adult GeoGuessing game. Do not publish thin pages.</x:v>
      </x:c>
    </x:row>
    <x:row r="67">
      <x:c r="A67" s="14" t="n">
        <x:v>66</x:v>
      </x:c>
      <x:c r="B67" s="14" t="str">
        <x:v>PEOPLE-0066</x:v>
      </x:c>
      <x:c r="C67" s="14" t="str">
        <x:v>Brandi Love</x:v>
      </x:c>
      <x:c r="D67" s="14" t="str">
        <x:v>brandi-love</x:v>
      </x:c>
      <x:c r="E67" s="14" t="str">
        <x:v>Evergreen high-recognition adult-industry figure</x:v>
      </x:c>
      <x:c r="F67" s="14" t="str">
        <x:v>adult performer / public adult-industry figure</x:v>
      </x:c>
      <x:c r="G67" s="14" t="str">
        <x:v>MANUAL_REVALIDATION_REQUIRED</x:v>
      </x:c>
      <x:c r="H67" s="14" t="str">
        <x:v>Evergreen seed; adult-industry association is established, but 2026 search demand is not asserted. Revalidate trend and activity before publishing.</x:v>
      </x:c>
      <x:c r="I67" s="14" t="str">
        <x:v>Required</x:v>
      </x:c>
      <x:c r="J67" s="14" t="str">
        <x:v>bio</x:v>
      </x:c>
      <x:c r="K67" s="14" t="str">
        <x:v>Brandi Love: Bio, Age, Nationality &amp; Adult Career in 2026</x:v>
      </x:c>
      <x:c r="L67" s="14" t="str">
        <x:v>/people/brandi-love/</x:v>
      </x:c>
      <x:c r="M67" s="14" t="str">
        <x:v>people--brandi-love</x:v>
      </x:c>
      <x:c r="N67" s="14" t="str">
        <x:v>Brandi Love porn star</x:v>
      </x:c>
      <x:c r="O67" s="14" t="str">
        <x:v>Brandi Love bio|Brandi Love age|Brandi Love nationality|Brandi Love porn star|Brandi Love career</x:v>
      </x:c>
      <x:c r="P67" s="14" t="str">
        <x:v>Informational / entity search</x:v>
      </x:c>
      <x:c r="Q67" s="14" t="n">
        <x:v>96</x:v>
      </x:c>
      <x:c r="R67" s="14" t="str">
        <x:v>P1</x:v>
      </x:c>
      <x:c r="S67" s="14" t="str">
        <x:v>Answer the broad entity query with a concise, sourced public biography. Use age only if date of birth is reliably public. Explain why the person is relevant to the adult/creator ecosystem without sensationalism.</x:v>
      </x:c>
      <x:c r="T67" s="14" t="str">
        <x:v>/adult-geoguessr/</x:v>
      </x:c>
      <x:c r="U67" s="14" t="str">
        <x:v>/people/brandi-love/official-links/|/people/brandi-love/filming-locations/|/people/brandi-love/location-challenge/|/adult-geoguessr/|/play/</x:v>
      </x:c>
      <x:c r="V67" s="14" t="str"/>
      <x:c r="W67" s="14" t="str">
        <x:v>Verify identity and adult-industry/creator association from reliable public sources. If DOB or nationality is not reliably public, remove that claim and adapt title/H1. Never infer or publish a private home address or current location.</x:v>
      </x:c>
      <x:c r="X67" s="14" t="str">
        <x:v>Brandi Love Bio: Age, Nationality &amp; Career (2026)</x:v>
      </x:c>
      <x:c r="Y67" s="14" t="str">
        <x:v>Verified public facts about Brandi Love: background, career, nationality and official profiles, with sources checked before publication.</x:v>
      </x:c>
      <x:c r="Z67" s="14" t="str">
        <x:v>Brandi Love: Bio, Age, Nationality &amp; Adult Career in 2026</x:v>
      </x:c>
      <x:c r="AA67" s="14" t="str">
        <x:v>Who is Brandi Love?|How old is Brandi Love? (only if DOB is verified)|Where is Brandi Love from?|Career and public work|Verified profiles and sources|Try a location-guessing round</x:v>
      </x:c>
      <x:c r="AB67" s="14" t="str">
        <x:v>Who is Brandi Love?|How old is Brandi Love?|What nationality is Brandi Love?|Where can I find verified information about Brandi Love?</x:v>
      </x:c>
      <x:c r="AC67" s="14" t="str">
        <x:v>Article + BreadcrumbList</x:v>
      </x:c>
      <x:c r="AD67" s="14" t="str">
        <x:v>https://example.com/people/brandi-love/</x:v>
      </x:c>
      <x:c r="AE67" s="14" t="str">
        <x:v>YES</x:v>
      </x:c>
      <x:c r="AF67" s="14" t="str">
        <x:v>YES</x:v>
      </x:c>
      <x:c r="AG67" s="14" t="str">
        <x:v>YES</x:v>
      </x:c>
      <x:c r="AH67" s="14" t="str">
        <x:v>Non-explicit 16:9 public/authorized image or game-safe background crop; no nudity.</x:v>
      </x:c>
      <x:c r="AI67" s="14" t="str">
        <x:v>Brandi Love — non-explicit visual for bio</x:v>
      </x:c>
      <x:c r="AJ67" s="14" t="str">
        <x:v>AI editorial</x:v>
      </x:c>
      <x:c r="AK67" s="14" t="str">
        <x:v>Human review</x:v>
      </x:c>
      <x:c r="AL67" s="14" t="str">
        <x:v>Medium</x:v>
      </x:c>
      <x:c r="AM67" s="14" t="str">
        <x:v>To write</x:v>
      </x:c>
      <x:c r="AN67" s="14" t="str">
        <x:v>Fresh web research required before publication. Verify current public facts, official profiles and any location claim. Revalidate all 2027-dated publications.</x:v>
      </x:c>
      <x:c r="AO67" s="14" t="str">
        <x:v>No private residence, hotel, real-time location, home address, doxxing, impersonator links, piracy/leaks, or invented filming locations.</x:v>
      </x:c>
      <x:c r="AP67" s="14" t="str">
        <x:v>Designed to capture name-driven search demand and pass qualified traffic into the adult GeoGuessing game. Do not publish thin pages.</x:v>
      </x:c>
    </x:row>
    <x:row r="68">
      <x:c r="A68" s="14" t="n">
        <x:v>67</x:v>
      </x:c>
      <x:c r="B68" s="14" t="str">
        <x:v>PEOPLE-0067</x:v>
      </x:c>
      <x:c r="C68" s="14" t="str">
        <x:v>Clara Morgane</x:v>
      </x:c>
      <x:c r="D68" s="14" t="str">
        <x:v>clara-morgane</x:v>
      </x:c>
      <x:c r="E68" s="14" t="str">
        <x:v>2026 MYM / French premium creator</x:v>
      </x:c>
      <x:c r="F68" s="14" t="str">
        <x:v>MYM creator / public figure</x:v>
      </x:c>
      <x:c r="G68" s="14" t="str">
        <x:v>https://www.mym-createur.fr/comptes-mym/claramorgane</x:v>
      </x:c>
      <x:c r="H68" s="14" t="str">
        <x:v>Publicly associated with MYM in a current/available 2026 source. Reconfirm the official MYM profile before publication.</x:v>
      </x:c>
      <x:c r="I68" s="14" t="str">
        <x:v>Required</x:v>
      </x:c>
      <x:c r="J68" s="14" t="str">
        <x:v>bio</x:v>
      </x:c>
      <x:c r="K68" s="14" t="str">
        <x:v>Clara Morgane MYM: Bio, Background &amp; What’s Public in 2026</x:v>
      </x:c>
      <x:c r="L68" s="14" t="str">
        <x:v>/people/clara-morgane/</x:v>
      </x:c>
      <x:c r="M68" s="14" t="str">
        <x:v>people--clara-morgane</x:v>
      </x:c>
      <x:c r="N68" s="14" t="str">
        <x:v>Clara Morgane MYM</x:v>
      </x:c>
      <x:c r="O68" s="14" t="str">
        <x:v>Clara Morgane bio|Clara Morgane age|Clara Morgane nationality|Clara Morgane creator|Clara Morgane MYM profile</x:v>
      </x:c>
      <x:c r="P68" s="14" t="str">
        <x:v>Informational / entity search</x:v>
      </x:c>
      <x:c r="Q68" s="14" t="n">
        <x:v>96</x:v>
      </x:c>
      <x:c r="R68" s="14" t="str">
        <x:v>P1</x:v>
      </x:c>
      <x:c r="S68" s="14" t="str">
        <x:v>Answer the broad entity query with a concise, sourced public biography. Use age only if date of birth is reliably public. Explain why the person is relevant to the adult/creator ecosystem without sensationalism.</x:v>
      </x:c>
      <x:c r="T68" s="14" t="str">
        <x:v>/adult-geoguessr/</x:v>
      </x:c>
      <x:c r="U68" s="14" t="str">
        <x:v>/people/clara-morgane/official-links/|/people/clara-morgane/filming-locations/|/people/clara-morgane/location-challenge/|/adult-geoguessr/|/play/</x:v>
      </x:c>
      <x:c r="V68" s="14" t="str"/>
      <x:c r="W68" s="14" t="str">
        <x:v>Verify identity and adult-industry/creator association from reliable public sources. If DOB or nationality is not reliably public, remove that claim and adapt title/H1. Never infer or publish a private home address or current location.</x:v>
      </x:c>
      <x:c r="X68" s="14" t="str">
        <x:v>Clara Morgane MYM Bio &amp; Public Profile (2026)</x:v>
      </x:c>
      <x:c r="Y68" s="14" t="str">
        <x:v>Verified public facts about Clara Morgane: background, career, nationality and official profiles, with sources checked before publication.</x:v>
      </x:c>
      <x:c r="Z68" s="14" t="str">
        <x:v>Clara Morgane MYM: Bio, Background &amp; What’s Public in 2026</x:v>
      </x:c>
      <x:c r="AA68" s="14" t="str">
        <x:v>Who is Clara Morgane?|How old is Clara Morgane? (only if DOB is verified)|Where is Clara Morgane from?|Career and public work|Verified profiles and sources|Try a location-guessing round</x:v>
      </x:c>
      <x:c r="AB68" s="14" t="str">
        <x:v>Who is Clara Morgane?|How old is Clara Morgane?|What nationality is Clara Morgane?|Where can I find verified information about Clara Morgane?</x:v>
      </x:c>
      <x:c r="AC68" s="14" t="str">
        <x:v>Article + BreadcrumbList</x:v>
      </x:c>
      <x:c r="AD68" s="14" t="str">
        <x:v>https://example.com/people/clara-morgane/</x:v>
      </x:c>
      <x:c r="AE68" s="14" t="str">
        <x:v>YES</x:v>
      </x:c>
      <x:c r="AF68" s="14" t="str">
        <x:v>YES</x:v>
      </x:c>
      <x:c r="AG68" s="14" t="str">
        <x:v>YES</x:v>
      </x:c>
      <x:c r="AH68" s="14" t="str">
        <x:v>Non-explicit 16:9 public/authorized image or game-safe background crop; no nudity.</x:v>
      </x:c>
      <x:c r="AI68" s="14" t="str">
        <x:v>Clara Morgane — non-explicit visual for bio</x:v>
      </x:c>
      <x:c r="AJ68" s="14" t="str">
        <x:v>AI editorial</x:v>
      </x:c>
      <x:c r="AK68" s="14" t="str">
        <x:v>Human review</x:v>
      </x:c>
      <x:c r="AL68" s="14" t="str">
        <x:v>Medium</x:v>
      </x:c>
      <x:c r="AM68" s="14" t="str">
        <x:v>To write</x:v>
      </x:c>
      <x:c r="AN68" s="14" t="str">
        <x:v>Fresh web research required before publication. Verify current public facts, official profiles and any location claim. Revalidate all 2027-dated publications.</x:v>
      </x:c>
      <x:c r="AO68" s="14" t="str">
        <x:v>No private residence, hotel, real-time location, home address, doxxing, impersonator links, piracy/leaks, or invented filming locations.</x:v>
      </x:c>
      <x:c r="AP68" s="14" t="str">
        <x:v>Designed to capture name-driven search demand and pass qualified traffic into the adult GeoGuessing game. Do not publish thin pages.</x:v>
      </x:c>
    </x:row>
    <x:row r="69">
      <x:c r="A69" s="14" t="n">
        <x:v>68</x:v>
      </x:c>
      <x:c r="B69" s="14" t="str">
        <x:v>PEOPLE-0068</x:v>
      </x:c>
      <x:c r="C69" s="14" t="str">
        <x:v>Kendra Lust</x:v>
      </x:c>
      <x:c r="D69" s="14" t="str">
        <x:v>kendra-lust</x:v>
      </x:c>
      <x:c r="E69" s="14" t="str">
        <x:v>Evergreen high-recognition adult-industry figure</x:v>
      </x:c>
      <x:c r="F69" s="14" t="str">
        <x:v>adult performer / public adult-industry figure</x:v>
      </x:c>
      <x:c r="G69" s="14" t="str">
        <x:v>MANUAL_REVALIDATION_REQUIRED</x:v>
      </x:c>
      <x:c r="H69" s="14" t="str">
        <x:v>Evergreen seed; adult-industry association is established, but 2026 search demand is not asserted. Revalidate trend and activity before publishing.</x:v>
      </x:c>
      <x:c r="I69" s="14" t="str">
        <x:v>Required</x:v>
      </x:c>
      <x:c r="J69" s="14" t="str">
        <x:v>bio</x:v>
      </x:c>
      <x:c r="K69" s="14" t="str">
        <x:v>Where Is Kendra Lust From? Nationality, Age &amp; Career Explained</x:v>
      </x:c>
      <x:c r="L69" s="14" t="str">
        <x:v>/people/kendra-lust/</x:v>
      </x:c>
      <x:c r="M69" s="14" t="str">
        <x:v>people--kendra-lust</x:v>
      </x:c>
      <x:c r="N69" s="14" t="str">
        <x:v>Kendra Lust porn star</x:v>
      </x:c>
      <x:c r="O69" s="14" t="str">
        <x:v>Kendra Lust bio|Kendra Lust age|Kendra Lust nationality|Kendra Lust porn star|Kendra Lust career</x:v>
      </x:c>
      <x:c r="P69" s="14" t="str">
        <x:v>Informational / entity search</x:v>
      </x:c>
      <x:c r="Q69" s="14" t="n">
        <x:v>96</x:v>
      </x:c>
      <x:c r="R69" s="14" t="str">
        <x:v>P1</x:v>
      </x:c>
      <x:c r="S69" s="14" t="str">
        <x:v>Answer the broad entity query with a concise, sourced public biography. Use age only if date of birth is reliably public. Explain why the person is relevant to the adult/creator ecosystem without sensationalism.</x:v>
      </x:c>
      <x:c r="T69" s="14" t="str">
        <x:v>/adult-geoguessr/</x:v>
      </x:c>
      <x:c r="U69" s="14" t="str">
        <x:v>/people/kendra-lust/official-links/|/people/kendra-lust/filming-locations/|/people/kendra-lust/location-challenge/|/adult-geoguessr/|/play/</x:v>
      </x:c>
      <x:c r="V69" s="14" t="str"/>
      <x:c r="W69" s="14" t="str">
        <x:v>Verify identity and adult-industry/creator association from reliable public sources. If DOB or nationality is not reliably public, remove that claim and adapt title/H1. Never infer or publish a private home address or current location.</x:v>
      </x:c>
      <x:c r="X69" s="14" t="str">
        <x:v>Kendra Lust Bio: Age, Nationality &amp; Career (2026)</x:v>
      </x:c>
      <x:c r="Y69" s="14" t="str">
        <x:v>Verified public facts about Kendra Lust: background, career, nationality and official profiles, with sources checked before publication.</x:v>
      </x:c>
      <x:c r="Z69" s="14" t="str">
        <x:v>Where Is Kendra Lust From? Nationality, Age &amp; Career Explained</x:v>
      </x:c>
      <x:c r="AA69" s="14" t="str">
        <x:v>Who is Kendra Lust?|How old is Kendra Lust? (only if DOB is verified)|Where is Kendra Lust from?|Career and public work|Verified profiles and sources|Try a location-guessing round</x:v>
      </x:c>
      <x:c r="AB69" s="14" t="str">
        <x:v>Who is Kendra Lust?|How old is Kendra Lust?|What nationality is Kendra Lust?|Where can I find verified information about Kendra Lust?</x:v>
      </x:c>
      <x:c r="AC69" s="14" t="str">
        <x:v>Article + BreadcrumbList</x:v>
      </x:c>
      <x:c r="AD69" s="14" t="str">
        <x:v>https://example.com/people/kendra-lust/</x:v>
      </x:c>
      <x:c r="AE69" s="14" t="str">
        <x:v>YES</x:v>
      </x:c>
      <x:c r="AF69" s="14" t="str">
        <x:v>YES</x:v>
      </x:c>
      <x:c r="AG69" s="14" t="str">
        <x:v>YES</x:v>
      </x:c>
      <x:c r="AH69" s="14" t="str">
        <x:v>Non-explicit 16:9 public/authorized image or game-safe background crop; no nudity.</x:v>
      </x:c>
      <x:c r="AI69" s="14" t="str">
        <x:v>Kendra Lust — non-explicit visual for bio</x:v>
      </x:c>
      <x:c r="AJ69" s="14" t="str">
        <x:v>AI editorial</x:v>
      </x:c>
      <x:c r="AK69" s="14" t="str">
        <x:v>Human review</x:v>
      </x:c>
      <x:c r="AL69" s="14" t="str">
        <x:v>Medium</x:v>
      </x:c>
      <x:c r="AM69" s="14" t="str">
        <x:v>To write</x:v>
      </x:c>
      <x:c r="AN69" s="14" t="str">
        <x:v>Fresh web research required before publication. Verify current public facts, official profiles and any location claim. Revalidate all 2027-dated publications.</x:v>
      </x:c>
      <x:c r="AO69" s="14" t="str">
        <x:v>No private residence, hotel, real-time location, home address, doxxing, impersonator links, piracy/leaks, or invented filming locations.</x:v>
      </x:c>
      <x:c r="AP69" s="14" t="str">
        <x:v>Designed to capture name-driven search demand and pass qualified traffic into the adult GeoGuessing game. Do not publish thin pages.</x:v>
      </x:c>
    </x:row>
    <x:row r="70">
      <x:c r="A70" s="14" t="n">
        <x:v>69</x:v>
      </x:c>
      <x:c r="B70" s="14" t="str">
        <x:v>PEOPLE-0069</x:v>
      </x:c>
      <x:c r="C70" s="14" t="str">
        <x:v>Adriana Chechik</x:v>
      </x:c>
      <x:c r="D70" s="14" t="str">
        <x:v>adriana-chechik</x:v>
      </x:c>
      <x:c r="E70" s="14" t="str">
        <x:v>Evergreen high-recognition adult-industry figure</x:v>
      </x:c>
      <x:c r="F70" s="14" t="str">
        <x:v>adult performer / public adult-industry figure</x:v>
      </x:c>
      <x:c r="G70" s="14" t="str">
        <x:v>MANUAL_REVALIDATION_REQUIRED</x:v>
      </x:c>
      <x:c r="H70" s="14" t="str">
        <x:v>Evergreen seed; adult-industry association is established, but 2026 search demand is not asserted. Revalidate trend and activity before publishing.</x:v>
      </x:c>
      <x:c r="I70" s="14" t="str">
        <x:v>Required</x:v>
      </x:c>
      <x:c r="J70" s="14" t="str">
        <x:v>official-links</x:v>
      </x:c>
      <x:c r="K70" s="14" t="str">
        <x:v>Where to Find Adriana Chechik Online: Verified Accounts &amp; Creator Platforms</x:v>
      </x:c>
      <x:c r="L70" s="14" t="str">
        <x:v>/people/adriana-chechik/official-links/</x:v>
      </x:c>
      <x:c r="M70" s="14" t="str">
        <x:v>people--adriana-chechik--official-links</x:v>
      </x:c>
      <x:c r="N70" s="14" t="str">
        <x:v>Adriana Chechik OnlyFans</x:v>
      </x:c>
      <x:c r="O70" s="14" t="str">
        <x:v>Adriana Chechik OnlyFans|Adriana Chechik official links|Adriana Chechik Instagram|Adriana Chechik X|Adriana Chechik creator platform</x:v>
      </x:c>
      <x:c r="P70" s="14" t="str">
        <x:v>Navigational / commercial investigation</x:v>
      </x:c>
      <x:c r="Q70" s="14" t="n">
        <x:v>96</x:v>
      </x:c>
      <x:c r="R70" s="14" t="str">
        <x:v>P1</x:v>
      </x:c>
      <x:c r="S70" s="14" t="str">
        <x:v>Capture platform and social-profile searches. Verify every account from an official site, link-in-bio, platform verification, or reliable direct source. If an OnlyFans/MYM account does not exist, say so clearly.</x:v>
      </x:c>
      <x:c r="T70" s="14" t="str">
        <x:v>/people/adriana-chechik/</x:v>
      </x:c>
      <x:c r="U70" s="14" t="str">
        <x:v>/people/adriana-chechik/|/play/</x:v>
      </x:c>
      <x:c r="V70" s="14" t="str">
        <x:v>/people/adriana-chechik/location-challenge/|/adult-geoguessr/</x:v>
      </x:c>
      <x:c r="W70" s="14" t="str">
        <x:v>Confirm every linked account from an official or directly verifiable source. Do not link impersonators, leak sites, piracy mirrors, or unverified fan pages. The article may answer 'no' to an OnlyFans/MYM query.</x:v>
      </x:c>
      <x:c r="X70" s="14" t="str">
        <x:v>Adriana Chechik Official Links &amp; Creator Profiles (2026)</x:v>
      </x:c>
      <x:c r="Y70" s="14" t="str">
        <x:v>Find verified public profiles and creator-platform links for Adriana Chechik. We check official sources and flag fake or unverified accounts.</x:v>
      </x:c>
      <x:c r="Z70" s="14" t="str">
        <x:v>Where to Find Adriana Chechik Online: Verified Accounts &amp; Creator Platforms</x:v>
      </x:c>
      <x:c r="AA70" s="14" t="str">
        <x:v>Official links for Adriana Chechik|Does Adriana Chechik have OnlyFans or MYM?|Verified social accounts|How to spot fake profiles|Why official links matter|Play the location game</x:v>
      </x:c>
      <x:c r="AB70" s="14" t="str">
        <x:v>Does Adriana Chechik have OnlyFans?|Is Adriana Chechik on MYM?|What is Adriana Chechik's official Instagram?|How do I avoid fake Adriana Chechik profiles?</x:v>
      </x:c>
      <x:c r="AC70" s="14" t="str">
        <x:v>Article + BreadcrumbList</x:v>
      </x:c>
      <x:c r="AD70" s="14" t="str">
        <x:v>https://example.com/people/adriana-chechik/official-links/</x:v>
      </x:c>
      <x:c r="AE70" s="14" t="str">
        <x:v>YES</x:v>
      </x:c>
      <x:c r="AF70" s="14" t="str">
        <x:v>YES</x:v>
      </x:c>
      <x:c r="AG70" s="14" t="str">
        <x:v>YES</x:v>
      </x:c>
      <x:c r="AH70" s="14" t="str">
        <x:v>Non-explicit 16:9 public/authorized image or game-safe background crop; no nudity.</x:v>
      </x:c>
      <x:c r="AI70" s="14" t="str">
        <x:v>Adriana Chechik — non-explicit visual for official links</x:v>
      </x:c>
      <x:c r="AJ70" s="14" t="str">
        <x:v>AI editorial</x:v>
      </x:c>
      <x:c r="AK70" s="14" t="str">
        <x:v>Human review</x:v>
      </x:c>
      <x:c r="AL70" s="14" t="str">
        <x:v>Medium</x:v>
      </x:c>
      <x:c r="AM70" s="14" t="str">
        <x:v>To write</x:v>
      </x:c>
      <x:c r="AN70" s="14" t="str">
        <x:v>Fresh web research required before publication. Verify current public facts, official profiles and any location claim. Revalidate all 2027-dated publications.</x:v>
      </x:c>
      <x:c r="AO70" s="14" t="str">
        <x:v>No private residence, hotel, real-time location, home address, doxxing, impersonator links, piracy/leaks, or invented filming locations.</x:v>
      </x:c>
      <x:c r="AP70" s="14" t="str">
        <x:v>Designed to capture name-driven search demand and pass qualified traffic into the adult GeoGuessing game. Do not publish thin pages.</x:v>
      </x:c>
    </x:row>
    <x:row r="71">
      <x:c r="A71" s="14" t="n">
        <x:v>70</x:v>
      </x:c>
      <x:c r="B71" s="14" t="str">
        <x:v>PEOPLE-0070</x:v>
      </x:c>
      <x:c r="C71" s="14" t="str">
        <x:v>Alexis Texas</x:v>
      </x:c>
      <x:c r="D71" s="14" t="str">
        <x:v>alexis-texas</x:v>
      </x:c>
      <x:c r="E71" s="14" t="str">
        <x:v>Evergreen high-recognition adult-industry figure</x:v>
      </x:c>
      <x:c r="F71" s="14" t="str">
        <x:v>adult performer / public adult-industry figure</x:v>
      </x:c>
      <x:c r="G71" s="14" t="str">
        <x:v>MANUAL_REVALIDATION_REQUIRED</x:v>
      </x:c>
      <x:c r="H71" s="14" t="str">
        <x:v>Evergreen seed; adult-industry association is established, but 2026 search demand is not asserted. Revalidate trend and activity before publishing.</x:v>
      </x:c>
      <x:c r="I71" s="14" t="str">
        <x:v>Required</x:v>
      </x:c>
      <x:c r="J71" s="14" t="str">
        <x:v>official-links</x:v>
      </x:c>
      <x:c r="K71" s="14" t="str">
        <x:v>Alexis Texas Official Links 2026: Socials, Creator Platforms &amp; Profiles</x:v>
      </x:c>
      <x:c r="L71" s="14" t="str">
        <x:v>/people/alexis-texas/official-links/</x:v>
      </x:c>
      <x:c r="M71" s="14" t="str">
        <x:v>people--alexis-texas--official-links</x:v>
      </x:c>
      <x:c r="N71" s="14" t="str">
        <x:v>Alexis Texas OnlyFans</x:v>
      </x:c>
      <x:c r="O71" s="14" t="str">
        <x:v>Alexis Texas OnlyFans|Alexis Texas official links|Alexis Texas Instagram|Alexis Texas X|Alexis Texas creator platform</x:v>
      </x:c>
      <x:c r="P71" s="14" t="str">
        <x:v>Navigational / commercial investigation</x:v>
      </x:c>
      <x:c r="Q71" s="14" t="n">
        <x:v>96</x:v>
      </x:c>
      <x:c r="R71" s="14" t="str">
        <x:v>P1</x:v>
      </x:c>
      <x:c r="S71" s="14" t="str">
        <x:v>Capture platform and social-profile searches. Verify every account from an official site, link-in-bio, platform verification, or reliable direct source. If an OnlyFans/MYM account does not exist, say so clearly.</x:v>
      </x:c>
      <x:c r="T71" s="14" t="str">
        <x:v>/people/alexis-texas/</x:v>
      </x:c>
      <x:c r="U71" s="14" t="str">
        <x:v>/people/alexis-texas/|/play/</x:v>
      </x:c>
      <x:c r="V71" s="14" t="str">
        <x:v>/people/alexis-texas/location-challenge/|/adult-geoguessr/</x:v>
      </x:c>
      <x:c r="W71" s="14" t="str">
        <x:v>Confirm every linked account from an official or directly verifiable source. Do not link impersonators, leak sites, piracy mirrors, or unverified fan pages. The article may answer 'no' to an OnlyFans/MYM query.</x:v>
      </x:c>
      <x:c r="X71" s="14" t="str">
        <x:v>Alexis Texas Official Links &amp; Creator Profiles (2026)</x:v>
      </x:c>
      <x:c r="Y71" s="14" t="str">
        <x:v>Find verified public profiles and creator-platform links for Alexis Texas. We check official sources and flag fake or unverified accounts.</x:v>
      </x:c>
      <x:c r="Z71" s="14" t="str">
        <x:v>Alexis Texas Official Links 2026: Socials, Creator Platforms &amp; Profiles</x:v>
      </x:c>
      <x:c r="AA71" s="14" t="str">
        <x:v>Official links for Alexis Texas|Does Alexis Texas have OnlyFans or MYM?|Verified social accounts|How to spot fake profiles|Why official links matter|Play the location game</x:v>
      </x:c>
      <x:c r="AB71" s="14" t="str">
        <x:v>Does Alexis Texas have OnlyFans?|Is Alexis Texas on MYM?|What is Alexis Texas's official Instagram?|How do I avoid fake Alexis Texas profiles?</x:v>
      </x:c>
      <x:c r="AC71" s="14" t="str">
        <x:v>Article + BreadcrumbList</x:v>
      </x:c>
      <x:c r="AD71" s="14" t="str">
        <x:v>https://example.com/people/alexis-texas/official-links/</x:v>
      </x:c>
      <x:c r="AE71" s="14" t="str">
        <x:v>YES</x:v>
      </x:c>
      <x:c r="AF71" s="14" t="str">
        <x:v>YES</x:v>
      </x:c>
      <x:c r="AG71" s="14" t="str">
        <x:v>YES</x:v>
      </x:c>
      <x:c r="AH71" s="14" t="str">
        <x:v>Non-explicit 16:9 public/authorized image or game-safe background crop; no nudity.</x:v>
      </x:c>
      <x:c r="AI71" s="14" t="str">
        <x:v>Alexis Texas — non-explicit visual for official links</x:v>
      </x:c>
      <x:c r="AJ71" s="14" t="str">
        <x:v>AI editorial</x:v>
      </x:c>
      <x:c r="AK71" s="14" t="str">
        <x:v>Human review</x:v>
      </x:c>
      <x:c r="AL71" s="14" t="str">
        <x:v>Medium</x:v>
      </x:c>
      <x:c r="AM71" s="14" t="str">
        <x:v>To write</x:v>
      </x:c>
      <x:c r="AN71" s="14" t="str">
        <x:v>Fresh web research required before publication. Verify current public facts, official profiles and any location claim. Revalidate all 2027-dated publications.</x:v>
      </x:c>
      <x:c r="AO71" s="14" t="str">
        <x:v>No private residence, hotel, real-time location, home address, doxxing, impersonator links, piracy/leaks, or invented filming locations.</x:v>
      </x:c>
      <x:c r="AP71" s="14" t="str">
        <x:v>Designed to capture name-driven search demand and pass qualified traffic into the adult GeoGuessing game. Do not publish thin pages.</x:v>
      </x:c>
    </x:row>
    <x:row r="72">
      <x:c r="A72" s="14" t="n">
        <x:v>71</x:v>
      </x:c>
      <x:c r="B72" s="14" t="str">
        <x:v>PEOPLE-0071</x:v>
      </x:c>
      <x:c r="C72" s="14" t="str">
        <x:v>Ariel Demure</x:v>
      </x:c>
      <x:c r="D72" s="14" t="str">
        <x:v>ariel-demure</x:v>
      </x:c>
      <x:c r="E72" s="14" t="str">
        <x:v>2026 verified adult performer</x:v>
      </x:c>
      <x:c r="F72" s="14" t="str">
        <x:v>adult performer</x:v>
      </x:c>
      <x:c r="G72" s="14" t="str">
        <x:v>https://www.xbiz.com/news/295271/2026-xma-winners-announced</x:v>
      </x:c>
      <x:c r="H72" s="14" t="str">
        <x:v>Verified in a 2026 adult-industry award/winner/nominee source.</x:v>
      </x:c>
      <x:c r="I72" s="14" t="str">
        <x:v>Required</x:v>
      </x:c>
      <x:c r="J72" s="14" t="str">
        <x:v>official-links</x:v>
      </x:c>
      <x:c r="K72" s="14" t="str">
        <x:v>Ariel Demure Online in 2026: Verified Socials &amp; Creator Accounts</x:v>
      </x:c>
      <x:c r="L72" s="14" t="str">
        <x:v>/people/ariel-demure/official-links/</x:v>
      </x:c>
      <x:c r="M72" s="14" t="str">
        <x:v>people--ariel-demure--official-links</x:v>
      </x:c>
      <x:c r="N72" s="14" t="str">
        <x:v>Ariel Demure OnlyFans</x:v>
      </x:c>
      <x:c r="O72" s="14" t="str">
        <x:v>Ariel Demure OnlyFans|Ariel Demure official links|Ariel Demure Instagram|Ariel Demure X|Ariel Demure creator platform</x:v>
      </x:c>
      <x:c r="P72" s="14" t="str">
        <x:v>Navigational / commercial investigation</x:v>
      </x:c>
      <x:c r="Q72" s="14" t="n">
        <x:v>96</x:v>
      </x:c>
      <x:c r="R72" s="14" t="str">
        <x:v>P1</x:v>
      </x:c>
      <x:c r="S72" s="14" t="str">
        <x:v>Capture platform and social-profile searches. Verify every account from an official site, link-in-bio, platform verification, or reliable direct source. If an OnlyFans/MYM account does not exist, say so clearly.</x:v>
      </x:c>
      <x:c r="T72" s="14" t="str">
        <x:v>/people/ariel-demure/</x:v>
      </x:c>
      <x:c r="U72" s="14" t="str">
        <x:v>/people/ariel-demure/|/play/</x:v>
      </x:c>
      <x:c r="V72" s="14" t="str">
        <x:v>/people/ariel-demure/location-challenge/|/adult-geoguessr/</x:v>
      </x:c>
      <x:c r="W72" s="14" t="str">
        <x:v>Confirm every linked account from an official or directly verifiable source. Do not link impersonators, leak sites, piracy mirrors, or unverified fan pages. The article may answer 'no' to an OnlyFans/MYM query.</x:v>
      </x:c>
      <x:c r="X72" s="14" t="str">
        <x:v>Ariel Demure Official Links &amp; Creator Profiles (2026)</x:v>
      </x:c>
      <x:c r="Y72" s="14" t="str">
        <x:v>Find verified public profiles and creator-platform links for Ariel Demure. We check official sources and flag fake or unverified accounts.</x:v>
      </x:c>
      <x:c r="Z72" s="14" t="str">
        <x:v>Ariel Demure Online in 2026: Verified Socials &amp; Creator Accounts</x:v>
      </x:c>
      <x:c r="AA72" s="14" t="str">
        <x:v>Official links for Ariel Demure|Does Ariel Demure have OnlyFans or MYM?|Verified social accounts|How to spot fake profiles|Why official links matter|Play the location game</x:v>
      </x:c>
      <x:c r="AB72" s="14" t="str">
        <x:v>Does Ariel Demure have OnlyFans?|Is Ariel Demure on MYM?|What is Ariel Demure's official Instagram?|How do I avoid fake Ariel Demure profiles?</x:v>
      </x:c>
      <x:c r="AC72" s="14" t="str">
        <x:v>Article + BreadcrumbList</x:v>
      </x:c>
      <x:c r="AD72" s="14" t="str">
        <x:v>https://example.com/people/ariel-demure/official-links/</x:v>
      </x:c>
      <x:c r="AE72" s="14" t="str">
        <x:v>YES</x:v>
      </x:c>
      <x:c r="AF72" s="14" t="str">
        <x:v>YES</x:v>
      </x:c>
      <x:c r="AG72" s="14" t="str">
        <x:v>YES</x:v>
      </x:c>
      <x:c r="AH72" s="14" t="str">
        <x:v>Non-explicit 16:9 public/authorized image or game-safe background crop; no nudity.</x:v>
      </x:c>
      <x:c r="AI72" s="14" t="str">
        <x:v>Ariel Demure — non-explicit visual for official links</x:v>
      </x:c>
      <x:c r="AJ72" s="14" t="str">
        <x:v>AI editorial</x:v>
      </x:c>
      <x:c r="AK72" s="14" t="str">
        <x:v>Human review</x:v>
      </x:c>
      <x:c r="AL72" s="14" t="str">
        <x:v>Medium</x:v>
      </x:c>
      <x:c r="AM72" s="14" t="str">
        <x:v>To write</x:v>
      </x:c>
      <x:c r="AN72" s="14" t="str">
        <x:v>Fresh web research required before publication. Verify current public facts, official profiles and any location claim. Revalidate all 2027-dated publications.</x:v>
      </x:c>
      <x:c r="AO72" s="14" t="str">
        <x:v>No private residence, hotel, real-time location, home address, doxxing, impersonator links, piracy/leaks, or invented filming locations.</x:v>
      </x:c>
      <x:c r="AP72" s="14" t="str">
        <x:v>Designed to capture name-driven search demand and pass qualified traffic into the adult GeoGuessing game. Do not publish thin pages.</x:v>
      </x:c>
    </x:row>
    <x:row r="73">
      <x:c r="A73" s="14" t="n">
        <x:v>72</x:v>
      </x:c>
      <x:c r="B73" s="14" t="str">
        <x:v>PEOPLE-0072</x:v>
      </x:c>
      <x:c r="C73" s="14" t="str">
        <x:v>Emily Willis</x:v>
      </x:c>
      <x:c r="D73" s="14" t="str">
        <x:v>emily-willis</x:v>
      </x:c>
      <x:c r="E73" s="14" t="str">
        <x:v>Evergreen high-recognition adult-industry figure</x:v>
      </x:c>
      <x:c r="F73" s="14" t="str">
        <x:v>adult performer / public adult-industry figure</x:v>
      </x:c>
      <x:c r="G73" s="14" t="str">
        <x:v>MANUAL_REVALIDATION_REQUIRED</x:v>
      </x:c>
      <x:c r="H73" s="14" t="str">
        <x:v>Evergreen seed; adult-industry association is established, but 2026 search demand is not asserted. Revalidate trend and activity before publishing.</x:v>
      </x:c>
      <x:c r="I73" s="14" t="str">
        <x:v>Required</x:v>
      </x:c>
      <x:c r="J73" s="14" t="str">
        <x:v>official-links</x:v>
      </x:c>
      <x:c r="K73" s="14" t="str">
        <x:v>Emily Willis Official Links 2026: Socials, Creator Platforms &amp; Profiles</x:v>
      </x:c>
      <x:c r="L73" s="14" t="str">
        <x:v>/people/emily-willis/official-links/</x:v>
      </x:c>
      <x:c r="M73" s="14" t="str">
        <x:v>people--emily-willis--official-links</x:v>
      </x:c>
      <x:c r="N73" s="14" t="str">
        <x:v>Emily Willis OnlyFans</x:v>
      </x:c>
      <x:c r="O73" s="14" t="str">
        <x:v>Emily Willis OnlyFans|Emily Willis official links|Emily Willis Instagram|Emily Willis X|Emily Willis creator platform</x:v>
      </x:c>
      <x:c r="P73" s="14" t="str">
        <x:v>Navigational / commercial investigation</x:v>
      </x:c>
      <x:c r="Q73" s="14" t="n">
        <x:v>96</x:v>
      </x:c>
      <x:c r="R73" s="14" t="str">
        <x:v>P1</x:v>
      </x:c>
      <x:c r="S73" s="14" t="str">
        <x:v>Capture platform and social-profile searches. Verify every account from an official site, link-in-bio, platform verification, or reliable direct source. If an OnlyFans/MYM account does not exist, say so clearly.</x:v>
      </x:c>
      <x:c r="T73" s="14" t="str">
        <x:v>/people/emily-willis/</x:v>
      </x:c>
      <x:c r="U73" s="14" t="str">
        <x:v>/people/emily-willis/|/play/</x:v>
      </x:c>
      <x:c r="V73" s="14" t="str">
        <x:v>/people/emily-willis/location-challenge/|/adult-geoguessr/</x:v>
      </x:c>
      <x:c r="W73" s="14" t="str">
        <x:v>Confirm every linked account from an official or directly verifiable source. Do not link impersonators, leak sites, piracy mirrors, or unverified fan pages. The article may answer 'no' to an OnlyFans/MYM query.</x:v>
      </x:c>
      <x:c r="X73" s="14" t="str">
        <x:v>Emily Willis Official Links &amp; Creator Profiles (2026)</x:v>
      </x:c>
      <x:c r="Y73" s="14" t="str">
        <x:v>Find verified public profiles and creator-platform links for Emily Willis. We check official sources and flag fake or unverified accounts.</x:v>
      </x:c>
      <x:c r="Z73" s="14" t="str">
        <x:v>Emily Willis Official Links 2026: Socials, Creator Platforms &amp; Profiles</x:v>
      </x:c>
      <x:c r="AA73" s="14" t="str">
        <x:v>Official links for Emily Willis|Does Emily Willis have OnlyFans or MYM?|Verified social accounts|How to spot fake profiles|Why official links matter|Play the location game</x:v>
      </x:c>
      <x:c r="AB73" s="14" t="str">
        <x:v>Does Emily Willis have OnlyFans?|Is Emily Willis on MYM?|What is Emily Willis's official Instagram?|How do I avoid fake Emily Willis profiles?</x:v>
      </x:c>
      <x:c r="AC73" s="14" t="str">
        <x:v>Article + BreadcrumbList</x:v>
      </x:c>
      <x:c r="AD73" s="14" t="str">
        <x:v>https://example.com/people/emily-willis/official-links/</x:v>
      </x:c>
      <x:c r="AE73" s="14" t="str">
        <x:v>YES</x:v>
      </x:c>
      <x:c r="AF73" s="14" t="str">
        <x:v>YES</x:v>
      </x:c>
      <x:c r="AG73" s="14" t="str">
        <x:v>YES</x:v>
      </x:c>
      <x:c r="AH73" s="14" t="str">
        <x:v>Non-explicit 16:9 public/authorized image or game-safe background crop; no nudity.</x:v>
      </x:c>
      <x:c r="AI73" s="14" t="str">
        <x:v>Emily Willis — non-explicit visual for official links</x:v>
      </x:c>
      <x:c r="AJ73" s="14" t="str">
        <x:v>AI editorial</x:v>
      </x:c>
      <x:c r="AK73" s="14" t="str">
        <x:v>Human review</x:v>
      </x:c>
      <x:c r="AL73" s="14" t="str">
        <x:v>Medium</x:v>
      </x:c>
      <x:c r="AM73" s="14" t="str">
        <x:v>To write</x:v>
      </x:c>
      <x:c r="AN73" s="14" t="str">
        <x:v>Fresh web research required before publication. Verify current public facts, official profiles and any location claim. Revalidate all 2027-dated publications.</x:v>
      </x:c>
      <x:c r="AO73" s="14" t="str">
        <x:v>No private residence, hotel, real-time location, home address, doxxing, impersonator links, piracy/leaks, or invented filming locations.</x:v>
      </x:c>
      <x:c r="AP73" s="14" t="str">
        <x:v>Designed to capture name-driven search demand and pass qualified traffic into the adult GeoGuessing game. Do not publish thin pages.</x:v>
      </x:c>
    </x:row>
    <x:row r="74">
      <x:c r="A74" s="14" t="n">
        <x:v>73</x:v>
      </x:c>
      <x:c r="B74" s="14" t="str">
        <x:v>PEOPLE-0073</x:v>
      </x:c>
      <x:c r="C74" s="14" t="str">
        <x:v>Jennifer White</x:v>
      </x:c>
      <x:c r="D74" s="14" t="str">
        <x:v>jennifer-white</x:v>
      </x:c>
      <x:c r="E74" s="14" t="str">
        <x:v>2026 verified adult performer</x:v>
      </x:c>
      <x:c r="F74" s="14" t="str">
        <x:v>adult performer</x:v>
      </x:c>
      <x:c r="G74" s="14" t="str">
        <x:v>https://www.xbiz.com/news/295271/2026-xma-winners-announced</x:v>
      </x:c>
      <x:c r="H74" s="14" t="str">
        <x:v>Verified in a 2026 adult-industry award/winner/nominee source.</x:v>
      </x:c>
      <x:c r="I74" s="14" t="str">
        <x:v>Required</x:v>
      </x:c>
      <x:c r="J74" s="14" t="str">
        <x:v>official-links</x:v>
      </x:c>
      <x:c r="K74" s="14" t="str">
        <x:v>Does Jennifer White Have OnlyFans? Official Links &amp; Profiles in 2026</x:v>
      </x:c>
      <x:c r="L74" s="14" t="str">
        <x:v>/people/jennifer-white/official-links/</x:v>
      </x:c>
      <x:c r="M74" s="14" t="str">
        <x:v>people--jennifer-white--official-links</x:v>
      </x:c>
      <x:c r="N74" s="14" t="str">
        <x:v>Jennifer White OnlyFans</x:v>
      </x:c>
      <x:c r="O74" s="14" t="str">
        <x:v>Jennifer White OnlyFans|Jennifer White official links|Jennifer White Instagram|Jennifer White X|Jennifer White creator platform</x:v>
      </x:c>
      <x:c r="P74" s="14" t="str">
        <x:v>Navigational / commercial investigation</x:v>
      </x:c>
      <x:c r="Q74" s="14" t="n">
        <x:v>96</x:v>
      </x:c>
      <x:c r="R74" s="14" t="str">
        <x:v>P1</x:v>
      </x:c>
      <x:c r="S74" s="14" t="str">
        <x:v>Capture platform and social-profile searches. Verify every account from an official site, link-in-bio, platform verification, or reliable direct source. If an OnlyFans/MYM account does not exist, say so clearly.</x:v>
      </x:c>
      <x:c r="T74" s="14" t="str">
        <x:v>/people/jennifer-white/</x:v>
      </x:c>
      <x:c r="U74" s="14" t="str">
        <x:v>/people/jennifer-white/|/play/</x:v>
      </x:c>
      <x:c r="V74" s="14" t="str">
        <x:v>/people/jennifer-white/location-challenge/|/adult-geoguessr/</x:v>
      </x:c>
      <x:c r="W74" s="14" t="str">
        <x:v>Confirm every linked account from an official or directly verifiable source. Do not link impersonators, leak sites, piracy mirrors, or unverified fan pages. The article may answer 'no' to an OnlyFans/MYM query.</x:v>
      </x:c>
      <x:c r="X74" s="14" t="str">
        <x:v>Jennifer White Official Links &amp; Creator Profiles (2026)</x:v>
      </x:c>
      <x:c r="Y74" s="14" t="str">
        <x:v>Find verified public profiles and creator-platform links for Jennifer White. We check official sources and flag fake or unverified accounts.</x:v>
      </x:c>
      <x:c r="Z74" s="14" t="str">
        <x:v>Does Jennifer White Have OnlyFans? Official Links &amp; Profiles in 2026</x:v>
      </x:c>
      <x:c r="AA74" s="14" t="str">
        <x:v>Official links for Jennifer White|Does Jennifer White have OnlyFans or MYM?|Verified social accounts|How to spot fake profiles|Why official links matter|Play the location game</x:v>
      </x:c>
      <x:c r="AB74" s="14" t="str">
        <x:v>Does Jennifer White have OnlyFans?|Is Jennifer White on MYM?|What is Jennifer White's official Instagram?|How do I avoid fake Jennifer White profiles?</x:v>
      </x:c>
      <x:c r="AC74" s="14" t="str">
        <x:v>Article + BreadcrumbList</x:v>
      </x:c>
      <x:c r="AD74" s="14" t="str">
        <x:v>https://example.com/people/jennifer-white/official-links/</x:v>
      </x:c>
      <x:c r="AE74" s="14" t="str">
        <x:v>YES</x:v>
      </x:c>
      <x:c r="AF74" s="14" t="str">
        <x:v>YES</x:v>
      </x:c>
      <x:c r="AG74" s="14" t="str">
        <x:v>YES</x:v>
      </x:c>
      <x:c r="AH74" s="14" t="str">
        <x:v>Non-explicit 16:9 public/authorized image or game-safe background crop; no nudity.</x:v>
      </x:c>
      <x:c r="AI74" s="14" t="str">
        <x:v>Jennifer White — non-explicit visual for official links</x:v>
      </x:c>
      <x:c r="AJ74" s="14" t="str">
        <x:v>AI editorial</x:v>
      </x:c>
      <x:c r="AK74" s="14" t="str">
        <x:v>Human review</x:v>
      </x:c>
      <x:c r="AL74" s="14" t="str">
        <x:v>Medium</x:v>
      </x:c>
      <x:c r="AM74" s="14" t="str">
        <x:v>To write</x:v>
      </x:c>
      <x:c r="AN74" s="14" t="str">
        <x:v>Fresh web research required before publication. Verify current public facts, official profiles and any location claim. Revalidate all 2027-dated publications.</x:v>
      </x:c>
      <x:c r="AO74" s="14" t="str">
        <x:v>No private residence, hotel, real-time location, home address, doxxing, impersonator links, piracy/leaks, or invented filming locations.</x:v>
      </x:c>
      <x:c r="AP74" s="14" t="str">
        <x:v>Designed to capture name-driven search demand and pass qualified traffic into the adult GeoGuessing game. Do not publish thin pages.</x:v>
      </x:c>
    </x:row>
    <x:row r="75">
      <x:c r="A75" s="14" t="n">
        <x:v>74</x:v>
      </x:c>
      <x:c r="B75" s="14" t="str">
        <x:v>PEOPLE-0074</x:v>
      </x:c>
      <x:c r="C75" s="14" t="str">
        <x:v>Lisa Ann</x:v>
      </x:c>
      <x:c r="D75" s="14" t="str">
        <x:v>lisa-ann</x:v>
      </x:c>
      <x:c r="E75" s="14" t="str">
        <x:v>Evergreen high-recognition adult-industry figure</x:v>
      </x:c>
      <x:c r="F75" s="14" t="str">
        <x:v>adult performer / public adult-industry figure</x:v>
      </x:c>
      <x:c r="G75" s="14" t="str">
        <x:v>MANUAL_REVALIDATION_REQUIRED</x:v>
      </x:c>
      <x:c r="H75" s="14" t="str">
        <x:v>Evergreen seed; adult-industry association is established, but 2026 search demand is not asserted. Revalidate trend and activity before publishing.</x:v>
      </x:c>
      <x:c r="I75" s="14" t="str">
        <x:v>Required</x:v>
      </x:c>
      <x:c r="J75" s="14" t="str">
        <x:v>official-links</x:v>
      </x:c>
      <x:c r="K75" s="14" t="str">
        <x:v>Does Lisa Ann Have OnlyFans? Official Links &amp; Profiles in 2026</x:v>
      </x:c>
      <x:c r="L75" s="14" t="str">
        <x:v>/people/lisa-ann/official-links/</x:v>
      </x:c>
      <x:c r="M75" s="14" t="str">
        <x:v>people--lisa-ann--official-links</x:v>
      </x:c>
      <x:c r="N75" s="14" t="str">
        <x:v>Lisa Ann OnlyFans</x:v>
      </x:c>
      <x:c r="O75" s="14" t="str">
        <x:v>Lisa Ann OnlyFans|Lisa Ann official links|Lisa Ann Instagram|Lisa Ann X|Lisa Ann creator platform</x:v>
      </x:c>
      <x:c r="P75" s="14" t="str">
        <x:v>Navigational / commercial investigation</x:v>
      </x:c>
      <x:c r="Q75" s="14" t="n">
        <x:v>96</x:v>
      </x:c>
      <x:c r="R75" s="14" t="str">
        <x:v>P1</x:v>
      </x:c>
      <x:c r="S75" s="14" t="str">
        <x:v>Capture platform and social-profile searches. Verify every account from an official site, link-in-bio, platform verification, or reliable direct source. If an OnlyFans/MYM account does not exist, say so clearly.</x:v>
      </x:c>
      <x:c r="T75" s="14" t="str">
        <x:v>/people/lisa-ann/</x:v>
      </x:c>
      <x:c r="U75" s="14" t="str">
        <x:v>/people/lisa-ann/|/play/</x:v>
      </x:c>
      <x:c r="V75" s="14" t="str">
        <x:v>/people/lisa-ann/location-challenge/|/adult-geoguessr/</x:v>
      </x:c>
      <x:c r="W75" s="14" t="str">
        <x:v>Confirm every linked account from an official or directly verifiable source. Do not link impersonators, leak sites, piracy mirrors, or unverified fan pages. The article may answer 'no' to an OnlyFans/MYM query.</x:v>
      </x:c>
      <x:c r="X75" s="14" t="str">
        <x:v>Lisa Ann Official Links &amp; Creator Profiles (2026)</x:v>
      </x:c>
      <x:c r="Y75" s="14" t="str">
        <x:v>Find verified public profiles and creator-platform links for Lisa Ann. We check official sources and flag fake or unverified accounts.</x:v>
      </x:c>
      <x:c r="Z75" s="14" t="str">
        <x:v>Does Lisa Ann Have OnlyFans? Official Links &amp; Profiles in 2026</x:v>
      </x:c>
      <x:c r="AA75" s="14" t="str">
        <x:v>Official links for Lisa Ann|Does Lisa Ann have OnlyFans or MYM?|Verified social accounts|How to spot fake profiles|Why official links matter|Play the location game</x:v>
      </x:c>
      <x:c r="AB75" s="14" t="str">
        <x:v>Does Lisa Ann have OnlyFans?|Is Lisa Ann on MYM?|What is Lisa Ann's official Instagram?|How do I avoid fake Lisa Ann profiles?</x:v>
      </x:c>
      <x:c r="AC75" s="14" t="str">
        <x:v>Article + BreadcrumbList</x:v>
      </x:c>
      <x:c r="AD75" s="14" t="str">
        <x:v>https://example.com/people/lisa-ann/official-links/</x:v>
      </x:c>
      <x:c r="AE75" s="14" t="str">
        <x:v>YES</x:v>
      </x:c>
      <x:c r="AF75" s="14" t="str">
        <x:v>YES</x:v>
      </x:c>
      <x:c r="AG75" s="14" t="str">
        <x:v>YES</x:v>
      </x:c>
      <x:c r="AH75" s="14" t="str">
        <x:v>Non-explicit 16:9 public/authorized image or game-safe background crop; no nudity.</x:v>
      </x:c>
      <x:c r="AI75" s="14" t="str">
        <x:v>Lisa Ann — non-explicit visual for official links</x:v>
      </x:c>
      <x:c r="AJ75" s="14" t="str">
        <x:v>AI editorial</x:v>
      </x:c>
      <x:c r="AK75" s="14" t="str">
        <x:v>Human review</x:v>
      </x:c>
      <x:c r="AL75" s="14" t="str">
        <x:v>Medium</x:v>
      </x:c>
      <x:c r="AM75" s="14" t="str">
        <x:v>To write</x:v>
      </x:c>
      <x:c r="AN75" s="14" t="str">
        <x:v>Fresh web research required before publication. Verify current public facts, official profiles and any location claim. Revalidate all 2027-dated publications.</x:v>
      </x:c>
      <x:c r="AO75" s="14" t="str">
        <x:v>No private residence, hotel, real-time location, home address, doxxing, impersonator links, piracy/leaks, or invented filming locations.</x:v>
      </x:c>
      <x:c r="AP75" s="14" t="str">
        <x:v>Designed to capture name-driven search demand and pass qualified traffic into the adult GeoGuessing game. Do not publish thin pages.</x:v>
      </x:c>
    </x:row>
    <x:row r="76">
      <x:c r="A76" s="14" t="n">
        <x:v>75</x:v>
      </x:c>
      <x:c r="B76" s="14" t="str">
        <x:v>PEOPLE-0075</x:v>
      </x:c>
      <x:c r="C76" s="14" t="str">
        <x:v>Octavia Red</x:v>
      </x:c>
      <x:c r="D76" s="14" t="str">
        <x:v>octavia-red</x:v>
      </x:c>
      <x:c r="E76" s="14" t="str">
        <x:v>2026 verified adult performer</x:v>
      </x:c>
      <x:c r="F76" s="14" t="str">
        <x:v>adult performer</x:v>
      </x:c>
      <x:c r="G76" s="14" t="str">
        <x:v>https://www.xbiz.com/news/295271/2026-xma-winners-announced</x:v>
      </x:c>
      <x:c r="H76" s="14" t="str">
        <x:v>Verified in a 2026 adult-industry award/winner/nominee source.</x:v>
      </x:c>
      <x:c r="I76" s="14" t="str">
        <x:v>Required</x:v>
      </x:c>
      <x:c r="J76" s="14" t="str">
        <x:v>official-links</x:v>
      </x:c>
      <x:c r="K76" s="14" t="str">
        <x:v>Octavia Red OnlyFans, Socials &amp; Official Profiles: What’s Verified?</x:v>
      </x:c>
      <x:c r="L76" s="14" t="str">
        <x:v>/people/octavia-red/official-links/</x:v>
      </x:c>
      <x:c r="M76" s="14" t="str">
        <x:v>people--octavia-red--official-links</x:v>
      </x:c>
      <x:c r="N76" s="14" t="str">
        <x:v>Octavia Red OnlyFans</x:v>
      </x:c>
      <x:c r="O76" s="14" t="str">
        <x:v>Octavia Red OnlyFans|Octavia Red official links|Octavia Red Instagram|Octavia Red X|Octavia Red creator platform</x:v>
      </x:c>
      <x:c r="P76" s="14" t="str">
        <x:v>Navigational / commercial investigation</x:v>
      </x:c>
      <x:c r="Q76" s="14" t="n">
        <x:v>96</x:v>
      </x:c>
      <x:c r="R76" s="14" t="str">
        <x:v>P1</x:v>
      </x:c>
      <x:c r="S76" s="14" t="str">
        <x:v>Capture platform and social-profile searches. Verify every account from an official site, link-in-bio, platform verification, or reliable direct source. If an OnlyFans/MYM account does not exist, say so clearly.</x:v>
      </x:c>
      <x:c r="T76" s="14" t="str">
        <x:v>/people/octavia-red/</x:v>
      </x:c>
      <x:c r="U76" s="14" t="str">
        <x:v>/people/octavia-red/|/play/</x:v>
      </x:c>
      <x:c r="V76" s="14" t="str">
        <x:v>/people/octavia-red/location-challenge/|/adult-geoguessr/</x:v>
      </x:c>
      <x:c r="W76" s="14" t="str">
        <x:v>Confirm every linked account from an official or directly verifiable source. Do not link impersonators, leak sites, piracy mirrors, or unverified fan pages. The article may answer 'no' to an OnlyFans/MYM query.</x:v>
      </x:c>
      <x:c r="X76" s="14" t="str">
        <x:v>Octavia Red Official Links &amp; Creator Profiles (2026)</x:v>
      </x:c>
      <x:c r="Y76" s="14" t="str">
        <x:v>Find verified public profiles and creator-platform links for Octavia Red. We check official sources and flag fake or unverified accounts.</x:v>
      </x:c>
      <x:c r="Z76" s="14" t="str">
        <x:v>Octavia Red OnlyFans, Socials &amp; Official Profiles: What’s Verified?</x:v>
      </x:c>
      <x:c r="AA76" s="14" t="str">
        <x:v>Official links for Octavia Red|Does Octavia Red have OnlyFans or MYM?|Verified social accounts|How to spot fake profiles|Why official links matter|Play the location game</x:v>
      </x:c>
      <x:c r="AB76" s="14" t="str">
        <x:v>Does Octavia Red have OnlyFans?|Is Octavia Red on MYM?|What is Octavia Red's official Instagram?|How do I avoid fake Octavia Red profiles?</x:v>
      </x:c>
      <x:c r="AC76" s="14" t="str">
        <x:v>Article + BreadcrumbList</x:v>
      </x:c>
      <x:c r="AD76" s="14" t="str">
        <x:v>https://example.com/people/octavia-red/official-links/</x:v>
      </x:c>
      <x:c r="AE76" s="14" t="str">
        <x:v>YES</x:v>
      </x:c>
      <x:c r="AF76" s="14" t="str">
        <x:v>YES</x:v>
      </x:c>
      <x:c r="AG76" s="14" t="str">
        <x:v>YES</x:v>
      </x:c>
      <x:c r="AH76" s="14" t="str">
        <x:v>Non-explicit 16:9 public/authorized image or game-safe background crop; no nudity.</x:v>
      </x:c>
      <x:c r="AI76" s="14" t="str">
        <x:v>Octavia Red — non-explicit visual for official links</x:v>
      </x:c>
      <x:c r="AJ76" s="14" t="str">
        <x:v>AI editorial</x:v>
      </x:c>
      <x:c r="AK76" s="14" t="str">
        <x:v>Human review</x:v>
      </x:c>
      <x:c r="AL76" s="14" t="str">
        <x:v>Medium</x:v>
      </x:c>
      <x:c r="AM76" s="14" t="str">
        <x:v>To write</x:v>
      </x:c>
      <x:c r="AN76" s="14" t="str">
        <x:v>Fresh web research required before publication. Verify current public facts, official profiles and any location claim. Revalidate all 2027-dated publications.</x:v>
      </x:c>
      <x:c r="AO76" s="14" t="str">
        <x:v>No private residence, hotel, real-time location, home address, doxxing, impersonator links, piracy/leaks, or invented filming locations.</x:v>
      </x:c>
      <x:c r="AP76" s="14" t="str">
        <x:v>Designed to capture name-driven search demand and pass qualified traffic into the adult GeoGuessing game. Do not publish thin pages.</x:v>
      </x:c>
    </x:row>
    <x:row r="77">
      <x:c r="A77" s="14" t="n">
        <x:v>76</x:v>
      </x:c>
      <x:c r="B77" s="14" t="str">
        <x:v>PEOPLE-0076</x:v>
      </x:c>
      <x:c r="C77" s="14" t="str">
        <x:v>Sophia Locke</x:v>
      </x:c>
      <x:c r="D77" s="14" t="str">
        <x:v>sophia-locke</x:v>
      </x:c>
      <x:c r="E77" s="14" t="str">
        <x:v>2026 verified adult performer</x:v>
      </x:c>
      <x:c r="F77" s="14" t="str">
        <x:v>adult performer</x:v>
      </x:c>
      <x:c r="G77" s="14" t="str">
        <x:v>https://www.xbiz.com/news/295271/2026-xma-winners-announced</x:v>
      </x:c>
      <x:c r="H77" s="14" t="str">
        <x:v>Verified in a 2026 adult-industry award/winner/nominee source.</x:v>
      </x:c>
      <x:c r="I77" s="14" t="str">
        <x:v>Required</x:v>
      </x:c>
      <x:c r="J77" s="14" t="str">
        <x:v>official-links</x:v>
      </x:c>
      <x:c r="K77" s="14" t="str">
        <x:v>Where to Find Sophia Locke Online: Verified Accounts &amp; Creator Platforms</x:v>
      </x:c>
      <x:c r="L77" s="14" t="str">
        <x:v>/people/sophia-locke/official-links/</x:v>
      </x:c>
      <x:c r="M77" s="14" t="str">
        <x:v>people--sophia-locke--official-links</x:v>
      </x:c>
      <x:c r="N77" s="14" t="str">
        <x:v>Sophia Locke OnlyFans</x:v>
      </x:c>
      <x:c r="O77" s="14" t="str">
        <x:v>Sophia Locke OnlyFans|Sophia Locke official links|Sophia Locke Instagram|Sophia Locke X|Sophia Locke creator platform</x:v>
      </x:c>
      <x:c r="P77" s="14" t="str">
        <x:v>Navigational / commercial investigation</x:v>
      </x:c>
      <x:c r="Q77" s="14" t="n">
        <x:v>96</x:v>
      </x:c>
      <x:c r="R77" s="14" t="str">
        <x:v>P1</x:v>
      </x:c>
      <x:c r="S77" s="14" t="str">
        <x:v>Capture platform and social-profile searches. Verify every account from an official site, link-in-bio, platform verification, or reliable direct source. If an OnlyFans/MYM account does not exist, say so clearly.</x:v>
      </x:c>
      <x:c r="T77" s="14" t="str">
        <x:v>/people/sophia-locke/</x:v>
      </x:c>
      <x:c r="U77" s="14" t="str">
        <x:v>/people/sophia-locke/|/play/</x:v>
      </x:c>
      <x:c r="V77" s="14" t="str">
        <x:v>/people/sophia-locke/location-challenge/|/adult-geoguessr/</x:v>
      </x:c>
      <x:c r="W77" s="14" t="str">
        <x:v>Confirm every linked account from an official or directly verifiable source. Do not link impersonators, leak sites, piracy mirrors, or unverified fan pages. The article may answer 'no' to an OnlyFans/MYM query.</x:v>
      </x:c>
      <x:c r="X77" s="14" t="str">
        <x:v>Sophia Locke Official Links &amp; Creator Profiles (2026)</x:v>
      </x:c>
      <x:c r="Y77" s="14" t="str">
        <x:v>Find verified public profiles and creator-platform links for Sophia Locke. We check official sources and flag fake or unverified accounts.</x:v>
      </x:c>
      <x:c r="Z77" s="14" t="str">
        <x:v>Where to Find Sophia Locke Online: Verified Accounts &amp; Creator Platforms</x:v>
      </x:c>
      <x:c r="AA77" s="14" t="str">
        <x:v>Official links for Sophia Locke|Does Sophia Locke have OnlyFans or MYM?|Verified social accounts|How to spot fake profiles|Why official links matter|Play the location game</x:v>
      </x:c>
      <x:c r="AB77" s="14" t="str">
        <x:v>Does Sophia Locke have OnlyFans?|Is Sophia Locke on MYM?|What is Sophia Locke's official Instagram?|How do I avoid fake Sophia Locke profiles?</x:v>
      </x:c>
      <x:c r="AC77" s="14" t="str">
        <x:v>Article + BreadcrumbList</x:v>
      </x:c>
      <x:c r="AD77" s="14" t="str">
        <x:v>https://example.com/people/sophia-locke/official-links/</x:v>
      </x:c>
      <x:c r="AE77" s="14" t="str">
        <x:v>YES</x:v>
      </x:c>
      <x:c r="AF77" s="14" t="str">
        <x:v>YES</x:v>
      </x:c>
      <x:c r="AG77" s="14" t="str">
        <x:v>YES</x:v>
      </x:c>
      <x:c r="AH77" s="14" t="str">
        <x:v>Non-explicit 16:9 public/authorized image or game-safe background crop; no nudity.</x:v>
      </x:c>
      <x:c r="AI77" s="14" t="str">
        <x:v>Sophia Locke — non-explicit visual for official links</x:v>
      </x:c>
      <x:c r="AJ77" s="14" t="str">
        <x:v>AI editorial</x:v>
      </x:c>
      <x:c r="AK77" s="14" t="str">
        <x:v>Human review</x:v>
      </x:c>
      <x:c r="AL77" s="14" t="str">
        <x:v>Medium</x:v>
      </x:c>
      <x:c r="AM77" s="14" t="str">
        <x:v>To write</x:v>
      </x:c>
      <x:c r="AN77" s="14" t="str">
        <x:v>Fresh web research required before publication. Verify current public facts, official profiles and any location claim. Revalidate all 2027-dated publications.</x:v>
      </x:c>
      <x:c r="AO77" s="14" t="str">
        <x:v>No private residence, hotel, real-time location, home address, doxxing, impersonator links, piracy/leaks, or invented filming locations.</x:v>
      </x:c>
      <x:c r="AP77" s="14" t="str">
        <x:v>Designed to capture name-driven search demand and pass qualified traffic into the adult GeoGuessing game. Do not publish thin pages.</x:v>
      </x:c>
    </x:row>
    <x:row r="78">
      <x:c r="A78" s="14" t="n">
        <x:v>77</x:v>
      </x:c>
      <x:c r="B78" s="14" t="str">
        <x:v>PEOPLE-0077</x:v>
      </x:c>
      <x:c r="C78" s="14" t="str">
        <x:v>Eva Elfie</x:v>
      </x:c>
      <x:c r="D78" s="14" t="str">
        <x:v>eva-elfie</x:v>
      </x:c>
      <x:c r="E78" s="14" t="str">
        <x:v>Evergreen high-recognition adult-industry figure</x:v>
      </x:c>
      <x:c r="F78" s="14" t="str">
        <x:v>adult performer / public adult-industry figure</x:v>
      </x:c>
      <x:c r="G78" s="14" t="str">
        <x:v>MANUAL_REVALIDATION_REQUIRED</x:v>
      </x:c>
      <x:c r="H78" s="14" t="str">
        <x:v>Evergreen seed; adult-industry association is established, but 2026 search demand is not asserted. Revalidate trend and activity before publishing.</x:v>
      </x:c>
      <x:c r="I78" s="14" t="str">
        <x:v>Required</x:v>
      </x:c>
      <x:c r="J78" s="14" t="str">
        <x:v>filming-locations</x:v>
      </x:c>
      <x:c r="K78" s="14" t="str">
        <x:v>Where Are Eva Elfie Scenes Filmed? Verified Locations &amp; Background Clues</x:v>
      </x:c>
      <x:c r="L78" s="14" t="str">
        <x:v>/people/eva-elfie/filming-locations/</x:v>
      </x:c>
      <x:c r="M78" s="14" t="str">
        <x:v>people--eva-elfie--filming-locations</x:v>
      </x:c>
      <x:c r="N78" s="14" t="str">
        <x:v>Eva Elfie filming locations</x:v>
      </x:c>
      <x:c r="O78" s="14" t="str">
        <x:v>where are Eva Elfie scenes filmed|Eva Elfie locations|Eva Elfie scene locations|adult filming locations|Eva Elfie background clues</x:v>
      </x:c>
      <x:c r="P78" s="14" t="str">
        <x:v>Informational / location curiosity</x:v>
      </x:c>
      <x:c r="Q78" s="14" t="n">
        <x:v>96</x:v>
      </x:c>
      <x:c r="R78" s="14" t="str">
        <x:v>P1</x:v>
      </x:c>
      <x:c r="S78" s="14" t="str">
        <x:v>Connect the person's public work to the game's core mechanic. Discuss only locations, studios, cities or production facts that can be verified publicly or in the game's vetted scene dataset.</x:v>
      </x:c>
      <x:c r="T78" s="14" t="str">
        <x:v>/people/eva-elfie/</x:v>
      </x:c>
      <x:c r="U78" s="14" t="str">
        <x:v>/people/eva-elfie/|/people/eva-elfie/location-challenge/|/adult-filming-locations/|/play/</x:v>
      </x:c>
      <x:c r="V78" s="14" t="str">
        <x:v>/geolocation-guides/</x:v>
      </x:c>
      <x:c r="W78" s="14" t="str">
        <x:v>Publish only with at least 2 verified public filming/location facts OR at least 3 vetted game rounds tagged to the person. Never infer private residence, hotel, home address, real-time location or non-public set coordinates.</x:v>
      </x:c>
      <x:c r="X78" s="14" t="str">
        <x:v>Eva Elfie Filming Locations: Verified Geo Clues</x:v>
      </x:c>
      <x:c r="Y78" s="14" t="str">
        <x:v>Explore verified filming-location facts and background clues linked to Eva Elfie, without guessing private addresses or unverified locations.</x:v>
      </x:c>
      <x:c r="Z78" s="14" t="str">
        <x:v>Where Are Eva Elfie Scenes Filmed? Verified Locations &amp; Background Clues</x:v>
      </x:c>
      <x:c r="AA78" s="14" t="str">
        <x:v>What can actually be verified about Eva Elfie filming locations?|City and country clues|Studio versus real-location shoots|Background details that help geolocation|What we cannot verify|Try the location challenge</x:v>
      </x:c>
      <x:c r="AB78" s="14" t="str">
        <x:v>Where are Eva Elfie scenes filmed?|Can filming locations be identified from backgrounds?|Are Eva Elfie filming locations public?|Can I play a Eva Elfie location guessing round?</x:v>
      </x:c>
      <x:c r="AC78" s="14" t="str">
        <x:v>Article + BreadcrumbList</x:v>
      </x:c>
      <x:c r="AD78" s="14" t="str">
        <x:v>https://example.com/people/eva-elfie/filming-locations/</x:v>
      </x:c>
      <x:c r="AE78" s="14" t="str">
        <x:v>YES</x:v>
      </x:c>
      <x:c r="AF78" s="14" t="str">
        <x:v>YES</x:v>
      </x:c>
      <x:c r="AG78" s="14" t="str">
        <x:v>YES</x:v>
      </x:c>
      <x:c r="AH78" s="14" t="str">
        <x:v>Non-explicit 16:9 public/authorized image or game-safe background crop; no nudity.</x:v>
      </x:c>
      <x:c r="AI78" s="14" t="str">
        <x:v>Eva Elfie — non-explicit visual for filming locations</x:v>
      </x:c>
      <x:c r="AJ78" s="14" t="str">
        <x:v>AI editorial</x:v>
      </x:c>
      <x:c r="AK78" s="14" t="str">
        <x:v>Human review</x:v>
      </x:c>
      <x:c r="AL78" s="14" t="str">
        <x:v>Low</x:v>
      </x:c>
      <x:c r="AM78" s="14" t="str">
        <x:v>To write</x:v>
      </x:c>
      <x:c r="AN78" s="14" t="str">
        <x:v>Fresh web research required before publication. Verify current public facts, official profiles and any location claim. Revalidate all 2027-dated publications.</x:v>
      </x:c>
      <x:c r="AO78" s="14" t="str">
        <x:v>No private residence, hotel, real-time location, home address, doxxing, impersonator links, piracy/leaks, or invented filming locations.</x:v>
      </x:c>
      <x:c r="AP78" s="14" t="str">
        <x:v>Designed to capture name-driven search demand and pass qualified traffic into the adult GeoGuessing game. Do not publish thin pages.</x:v>
      </x:c>
    </x:row>
    <x:row r="79">
      <x:c r="A79" s="14" t="n">
        <x:v>78</x:v>
      </x:c>
      <x:c r="B79" s="14" t="str">
        <x:v>PEOPLE-0078</x:v>
      </x:c>
      <x:c r="C79" s="14" t="str">
        <x:v>Abella Danger</x:v>
      </x:c>
      <x:c r="D79" s="14" t="str">
        <x:v>abella-danger</x:v>
      </x:c>
      <x:c r="E79" s="14" t="str">
        <x:v>Evergreen high-recognition adult-industry figure</x:v>
      </x:c>
      <x:c r="F79" s="14" t="str">
        <x:v>adult performer / public adult-industry figure</x:v>
      </x:c>
      <x:c r="G79" s="14" t="str">
        <x:v>MANUAL_REVALIDATION_REQUIRED</x:v>
      </x:c>
      <x:c r="H79" s="14" t="str">
        <x:v>Evergreen seed; adult-industry association is established, but 2026 search demand is not asserted. Revalidate trend and activity before publishing.</x:v>
      </x:c>
      <x:c r="I79" s="14" t="str">
        <x:v>Required</x:v>
      </x:c>
      <x:c r="J79" s="14" t="str">
        <x:v>location-challenge</x:v>
      </x:c>
      <x:c r="K79" s="14" t="str">
        <x:v>Abella Danger Background Challenge: City, Country or Studio?</x:v>
      </x:c>
      <x:c r="L79" s="14" t="str">
        <x:v>/people/abella-danger/location-challenge/</x:v>
      </x:c>
      <x:c r="M79" s="14" t="str">
        <x:v>people--abella-danger--location-challenge</x:v>
      </x:c>
      <x:c r="N79" s="14" t="str">
        <x:v>Abella Danger scene location</x:v>
      </x:c>
      <x:c r="O79" s="14" t="str">
        <x:v>Abella Danger geoguessr|Abella Danger location challenge|guess Abella Danger location|adult geoguessr Abella Danger|where was Abella Danger scene filmed</x:v>
      </x:c>
      <x:c r="P79" s="14" t="str">
        <x:v>Game / interactive conversion</x:v>
      </x:c>
      <x:c r="Q79" s="14" t="n">
        <x:v>96</x:v>
      </x:c>
      <x:c r="R79" s="14" t="str">
        <x:v>P1</x:v>
      </x:c>
      <x:c r="S79" s="14" t="str">
        <x:v>A search-friendly landing page for a live, non-explicit round featuring a verified scene/background associated with the person. The page should prioritize gameplay rather than biography.</x:v>
      </x:c>
      <x:c r="T79" s="14" t="str">
        <x:v>/people/abella-danger/</x:v>
      </x:c>
      <x:c r="U79" s="14" t="str">
        <x:v>/people/abella-danger/filming-locations/|/adult-geoguessr/|/play/</x:v>
      </x:c>
      <x:c r="V79" s="14" t="str">
        <x:v>/people/abella-danger/</x:v>
      </x:c>
      <x:c r="W79" s="14" t="str">
        <x:v>Requires at least 1 LIVE game round tagged to the person, a verified filming location, and a non-explicit/no-nudity preview crop. If no live round exists, keep blocked/noindex.</x:v>
      </x:c>
      <x:c r="X79" s="14" t="str">
        <x:v>Abella Danger Location Challenge: Guess the Setting</x:v>
      </x:c>
      <x:c r="Y79" s="14" t="str">
        <x:v>Play a non-explicit location-guessing round linked to Abella Danger. Use visual clues to identify the city, country or studio setting.</x:v>
      </x:c>
      <x:c r="Z79" s="14" t="str">
        <x:v>Abella Danger Background Challenge: City, Country or Studio?</x:v>
      </x:c>
      <x:c r="AA79" s="14" t="str">
        <x:v>Play the Abella Danger location challenge|What clues can you use?|City, country or studio?|Reveal and verification|More adult location challenges</x:v>
      </x:c>
      <x:c r="AB79" s="14" t="str">
        <x:v>How does the Abella Danger location challenge work?|Is the preview explicit?|How is the location verified?|Can I play more adult GeoGuessing rounds?</x:v>
      </x:c>
      <x:c r="AC79" s="14" t="str">
        <x:v>WebPage + BreadcrumbList</x:v>
      </x:c>
      <x:c r="AD79" s="14" t="str">
        <x:v>https://example.com/people/abella-danger/location-challenge/</x:v>
      </x:c>
      <x:c r="AE79" s="14" t="str">
        <x:v>YES</x:v>
      </x:c>
      <x:c r="AF79" s="14" t="str">
        <x:v>YES</x:v>
      </x:c>
      <x:c r="AG79" s="14" t="str">
        <x:v>YES</x:v>
      </x:c>
      <x:c r="AH79" s="14" t="str">
        <x:v>Non-explicit 16:9 public/authorized image or game-safe background crop; no nudity.</x:v>
      </x:c>
      <x:c r="AI79" s="14" t="str">
        <x:v>Abella Danger — non-explicit visual for location challenge</x:v>
      </x:c>
      <x:c r="AJ79" s="14" t="str">
        <x:v>AI editorial</x:v>
      </x:c>
      <x:c r="AK79" s="14" t="str">
        <x:v>Human review</x:v>
      </x:c>
      <x:c r="AL79" s="14" t="str">
        <x:v>Low</x:v>
      </x:c>
      <x:c r="AM79" s="14" t="str">
        <x:v>To write</x:v>
      </x:c>
      <x:c r="AN79" s="14" t="str">
        <x:v>Fresh web research required before publication. Verify current public facts, official profiles and any location claim. Revalidate all 2027-dated publications.</x:v>
      </x:c>
      <x:c r="AO79" s="14" t="str">
        <x:v>No private residence, hotel, real-time location, home address, doxxing, impersonator links, piracy/leaks, or invented filming locations.</x:v>
      </x:c>
      <x:c r="AP79" s="14" t="str">
        <x:v>Designed to capture name-driven search demand and pass qualified traffic into the adult GeoGuessing game. Do not publish thin pages.</x:v>
      </x:c>
    </x:row>
    <x:row r="80">
      <x:c r="A80" s="14" t="n">
        <x:v>79</x:v>
      </x:c>
      <x:c r="B80" s="14" t="str">
        <x:v>PEOPLE-0079</x:v>
      </x:c>
      <x:c r="C80" s="14" t="str">
        <x:v>Angela White</x:v>
      </x:c>
      <x:c r="D80" s="14" t="str">
        <x:v>angela-white</x:v>
      </x:c>
      <x:c r="E80" s="14" t="str">
        <x:v>Evergreen high-recognition adult-industry figure</x:v>
      </x:c>
      <x:c r="F80" s="14" t="str">
        <x:v>adult performer / public adult-industry figure</x:v>
      </x:c>
      <x:c r="G80" s="14" t="str">
        <x:v>MANUAL_REVALIDATION_REQUIRED</x:v>
      </x:c>
      <x:c r="H80" s="14" t="str">
        <x:v>Evergreen seed; adult-industry association is established, but 2026 search demand is not asserted. Revalidate trend and activity before publishing.</x:v>
      </x:c>
      <x:c r="I80" s="14" t="str">
        <x:v>Required</x:v>
      </x:c>
      <x:c r="J80" s="14" t="str">
        <x:v>location-challenge</x:v>
      </x:c>
      <x:c r="K80" s="14" t="str">
        <x:v>Where Was This Angela White Scene Filmed? Try the Location Challenge</x:v>
      </x:c>
      <x:c r="L80" s="14" t="str">
        <x:v>/people/angela-white/location-challenge/</x:v>
      </x:c>
      <x:c r="M80" s="14" t="str">
        <x:v>people--angela-white--location-challenge</x:v>
      </x:c>
      <x:c r="N80" s="14" t="str">
        <x:v>Angela White scene location</x:v>
      </x:c>
      <x:c r="O80" s="14" t="str">
        <x:v>Angela White geoguessr|Angela White location challenge|guess Angela White location|adult geoguessr Angela White|where was Angela White scene filmed</x:v>
      </x:c>
      <x:c r="P80" s="14" t="str">
        <x:v>Game / interactive conversion</x:v>
      </x:c>
      <x:c r="Q80" s="14" t="n">
        <x:v>96</x:v>
      </x:c>
      <x:c r="R80" s="14" t="str">
        <x:v>P1</x:v>
      </x:c>
      <x:c r="S80" s="14" t="str">
        <x:v>A search-friendly landing page for a live, non-explicit round featuring a verified scene/background associated with the person. The page should prioritize gameplay rather than biography.</x:v>
      </x:c>
      <x:c r="T80" s="14" t="str">
        <x:v>/people/angela-white/</x:v>
      </x:c>
      <x:c r="U80" s="14" t="str">
        <x:v>/people/angela-white/filming-locations/|/adult-geoguessr/|/play/</x:v>
      </x:c>
      <x:c r="V80" s="14" t="str">
        <x:v>/people/angela-white/</x:v>
      </x:c>
      <x:c r="W80" s="14" t="str">
        <x:v>Requires at least 1 LIVE game round tagged to the person, a verified filming location, and a non-explicit/no-nudity preview crop. If no live round exists, keep blocked/noindex.</x:v>
      </x:c>
      <x:c r="X80" s="14" t="str">
        <x:v>Angela White Location Challenge: Guess the Setting</x:v>
      </x:c>
      <x:c r="Y80" s="14" t="str">
        <x:v>Play a non-explicit location-guessing round linked to Angela White. Use visual clues to identify the city, country or studio setting.</x:v>
      </x:c>
      <x:c r="Z80" s="14" t="str">
        <x:v>Where Was This Angela White Scene Filmed? Try the Location Challenge</x:v>
      </x:c>
      <x:c r="AA80" s="14" t="str">
        <x:v>Play the Angela White location challenge|What clues can you use?|City, country or studio?|Reveal and verification|More adult location challenges</x:v>
      </x:c>
      <x:c r="AB80" s="14" t="str">
        <x:v>How does the Angela White location challenge work?|Is the preview explicit?|How is the location verified?|Can I play more adult GeoGuessing rounds?</x:v>
      </x:c>
      <x:c r="AC80" s="14" t="str">
        <x:v>WebPage + BreadcrumbList</x:v>
      </x:c>
      <x:c r="AD80" s="14" t="str">
        <x:v>https://example.com/people/angela-white/location-challenge/</x:v>
      </x:c>
      <x:c r="AE80" s="14" t="str">
        <x:v>YES</x:v>
      </x:c>
      <x:c r="AF80" s="14" t="str">
        <x:v>YES</x:v>
      </x:c>
      <x:c r="AG80" s="14" t="str">
        <x:v>YES</x:v>
      </x:c>
      <x:c r="AH80" s="14" t="str">
        <x:v>Non-explicit 16:9 public/authorized image or game-safe background crop; no nudity.</x:v>
      </x:c>
      <x:c r="AI80" s="14" t="str">
        <x:v>Angela White — non-explicit visual for location challenge</x:v>
      </x:c>
      <x:c r="AJ80" s="14" t="str">
        <x:v>AI editorial</x:v>
      </x:c>
      <x:c r="AK80" s="14" t="str">
        <x:v>Human review</x:v>
      </x:c>
      <x:c r="AL80" s="14" t="str">
        <x:v>Low</x:v>
      </x:c>
      <x:c r="AM80" s="14" t="str">
        <x:v>To write</x:v>
      </x:c>
      <x:c r="AN80" s="14" t="str">
        <x:v>Fresh web research required before publication. Verify current public facts, official profiles and any location claim. Revalidate all 2027-dated publications.</x:v>
      </x:c>
      <x:c r="AO80" s="14" t="str">
        <x:v>No private residence, hotel, real-time location, home address, doxxing, impersonator links, piracy/leaks, or invented filming locations.</x:v>
      </x:c>
      <x:c r="AP80" s="14" t="str">
        <x:v>Designed to capture name-driven search demand and pass qualified traffic into the adult GeoGuessing game. Do not publish thin pages.</x:v>
      </x:c>
    </x:row>
    <x:row r="81">
      <x:c r="A81" s="14" t="n">
        <x:v>80</x:v>
      </x:c>
      <x:c r="B81" s="14" t="str">
        <x:v>PEOPLE-0080</x:v>
      </x:c>
      <x:c r="C81" s="14" t="str">
        <x:v>Violet Myers</x:v>
      </x:c>
      <x:c r="D81" s="14" t="str">
        <x:v>violet-myers</x:v>
      </x:c>
      <x:c r="E81" s="14" t="str">
        <x:v>Evergreen high-recognition adult-industry figure</x:v>
      </x:c>
      <x:c r="F81" s="14" t="str">
        <x:v>adult performer / public adult-industry figure</x:v>
      </x:c>
      <x:c r="G81" s="14" t="str">
        <x:v>MANUAL_REVALIDATION_REQUIRED</x:v>
      </x:c>
      <x:c r="H81" s="14" t="str">
        <x:v>Evergreen seed; adult-industry association is established, but 2026 search demand is not asserted. Revalidate trend and activity before publishing.</x:v>
      </x:c>
      <x:c r="I81" s="14" t="str">
        <x:v>Required</x:v>
      </x:c>
      <x:c r="J81" s="14" t="str">
        <x:v>location-challenge</x:v>
      </x:c>
      <x:c r="K81" s="14" t="str">
        <x:v>Can You GeoGuess a Violet Myers Setting? Adult Location Game</x:v>
      </x:c>
      <x:c r="L81" s="14" t="str">
        <x:v>/people/violet-myers/location-challenge/</x:v>
      </x:c>
      <x:c r="M81" s="14" t="str">
        <x:v>people--violet-myers--location-challenge</x:v>
      </x:c>
      <x:c r="N81" s="14" t="str">
        <x:v>Violet Myers scene location</x:v>
      </x:c>
      <x:c r="O81" s="14" t="str">
        <x:v>Violet Myers geoguessr|Violet Myers location challenge|guess Violet Myers location|adult geoguessr Violet Myers|where was Violet Myers scene filmed</x:v>
      </x:c>
      <x:c r="P81" s="14" t="str">
        <x:v>Game / interactive conversion</x:v>
      </x:c>
      <x:c r="Q81" s="14" t="n">
        <x:v>96</x:v>
      </x:c>
      <x:c r="R81" s="14" t="str">
        <x:v>P1</x:v>
      </x:c>
      <x:c r="S81" s="14" t="str">
        <x:v>A search-friendly landing page for a live, non-explicit round featuring a verified scene/background associated with the person. The page should prioritize gameplay rather than biography.</x:v>
      </x:c>
      <x:c r="T81" s="14" t="str">
        <x:v>/people/violet-myers/</x:v>
      </x:c>
      <x:c r="U81" s="14" t="str">
        <x:v>/people/violet-myers/filming-locations/|/adult-geoguessr/|/play/</x:v>
      </x:c>
      <x:c r="V81" s="14" t="str">
        <x:v>/people/violet-myers/</x:v>
      </x:c>
      <x:c r="W81" s="14" t="str">
        <x:v>Requires at least 1 LIVE game round tagged to the person, a verified filming location, and a non-explicit/no-nudity preview crop. If no live round exists, keep blocked/noindex.</x:v>
      </x:c>
      <x:c r="X81" s="14" t="str">
        <x:v>Violet Myers Location Challenge: Guess the Setting</x:v>
      </x:c>
      <x:c r="Y81" s="14" t="str">
        <x:v>Play a non-explicit location-guessing round linked to Violet Myers. Use visual clues to identify the city, country or studio setting.</x:v>
      </x:c>
      <x:c r="Z81" s="14" t="str">
        <x:v>Can You GeoGuess a Violet Myers Setting? Adult Location Game</x:v>
      </x:c>
      <x:c r="AA81" s="14" t="str">
        <x:v>Play the Violet Myers location challenge|What clues can you use?|City, country or studio?|Reveal and verification|More adult location challenges</x:v>
      </x:c>
      <x:c r="AB81" s="14" t="str">
        <x:v>How does the Violet Myers location challenge work?|Is the preview explicit?|How is the location verified?|Can I play more adult GeoGuessing rounds?</x:v>
      </x:c>
      <x:c r="AC81" s="14" t="str">
        <x:v>WebPage + BreadcrumbList</x:v>
      </x:c>
      <x:c r="AD81" s="14" t="str">
        <x:v>https://example.com/people/violet-myers/location-challenge/</x:v>
      </x:c>
      <x:c r="AE81" s="14" t="str">
        <x:v>YES</x:v>
      </x:c>
      <x:c r="AF81" s="14" t="str">
        <x:v>YES</x:v>
      </x:c>
      <x:c r="AG81" s="14" t="str">
        <x:v>YES</x:v>
      </x:c>
      <x:c r="AH81" s="14" t="str">
        <x:v>Non-explicit 16:9 public/authorized image or game-safe background crop; no nudity.</x:v>
      </x:c>
      <x:c r="AI81" s="14" t="str">
        <x:v>Violet Myers — non-explicit visual for location challenge</x:v>
      </x:c>
      <x:c r="AJ81" s="14" t="str">
        <x:v>AI editorial</x:v>
      </x:c>
      <x:c r="AK81" s="14" t="str">
        <x:v>Human review</x:v>
      </x:c>
      <x:c r="AL81" s="14" t="str">
        <x:v>Low</x:v>
      </x:c>
      <x:c r="AM81" s="14" t="str">
        <x:v>To write</x:v>
      </x:c>
      <x:c r="AN81" s="14" t="str">
        <x:v>Fresh web research required before publication. Verify current public facts, official profiles and any location claim. Revalidate all 2027-dated publications.</x:v>
      </x:c>
      <x:c r="AO81" s="14" t="str">
        <x:v>No private residence, hotel, real-time location, home address, doxxing, impersonator links, piracy/leaks, or invented filming locations.</x:v>
      </x:c>
      <x:c r="AP81" s="14" t="str">
        <x:v>Designed to capture name-driven search demand and pass qualified traffic into the adult GeoGuessing game. Do not publish thin pages.</x:v>
      </x:c>
    </x:row>
    <x:row r="82">
      <x:c r="A82" s="14" t="n">
        <x:v>81</x:v>
      </x:c>
      <x:c r="B82" s="14" t="str">
        <x:v>PEOPLE-0081</x:v>
      </x:c>
      <x:c r="C82" s="14" t="str">
        <x:v>Amandine Pellissard</x:v>
      </x:c>
      <x:c r="D82" s="14" t="str">
        <x:v>amandine-pellissard</x:v>
      </x:c>
      <x:c r="E82" s="14" t="str">
        <x:v>2026 MYM / French premium creator</x:v>
      </x:c>
      <x:c r="F82" s="14" t="str">
        <x:v>MYM creator / public figure</x:v>
      </x:c>
      <x:c r="G82" s="14" t="str">
        <x:v>https://www.mym-createur.fr/comptes-mym/amandine-pellissard</x:v>
      </x:c>
      <x:c r="H82" s="14" t="str">
        <x:v>Publicly associated with MYM in a current/available 2026 source. Reconfirm the official MYM profile before publication.</x:v>
      </x:c>
      <x:c r="I82" s="14" t="str">
        <x:v>Required</x:v>
      </x:c>
      <x:c r="J82" s="14" t="str">
        <x:v>bio</x:v>
      </x:c>
      <x:c r="K82" s="14" t="str">
        <x:v>Amandine Pellissard Bio 2026: MYM, Background &amp; Public Profile</x:v>
      </x:c>
      <x:c r="L82" s="14" t="str">
        <x:v>/people/amandine-pellissard/</x:v>
      </x:c>
      <x:c r="M82" s="14" t="str">
        <x:v>people--amandine-pellissard</x:v>
      </x:c>
      <x:c r="N82" s="14" t="str">
        <x:v>Amandine Pellissard MYM</x:v>
      </x:c>
      <x:c r="O82" s="14" t="str">
        <x:v>Amandine Pellissard bio|Amandine Pellissard age|Amandine Pellissard nationality|Amandine Pellissard creator|Amandine Pellissard MYM profile</x:v>
      </x:c>
      <x:c r="P82" s="14" t="str">
        <x:v>Informational / entity search</x:v>
      </x:c>
      <x:c r="Q82" s="14" t="n">
        <x:v>95</x:v>
      </x:c>
      <x:c r="R82" s="14" t="str">
        <x:v>P1</x:v>
      </x:c>
      <x:c r="S82" s="14" t="str">
        <x:v>Answer the broad entity query with a concise, sourced public biography. Use age only if date of birth is reliably public. Explain why the person is relevant to the adult/creator ecosystem without sensationalism.</x:v>
      </x:c>
      <x:c r="T82" s="14" t="str">
        <x:v>/adult-geoguessr/</x:v>
      </x:c>
      <x:c r="U82" s="14" t="str">
        <x:v>/people/amandine-pellissard/official-links/|/people/amandine-pellissard/filming-locations/|/people/amandine-pellissard/location-challenge/|/adult-geoguessr/|/play/</x:v>
      </x:c>
      <x:c r="V82" s="14" t="str"/>
      <x:c r="W82" s="14" t="str">
        <x:v>Verify identity and adult-industry/creator association from reliable public sources. If DOB or nationality is not reliably public, remove that claim and adapt title/H1. Never infer or publish a private home address or current location.</x:v>
      </x:c>
      <x:c r="X82" s="14" t="str">
        <x:v>Amandine Pellissard MYM Bio &amp; Public Profile (2026)</x:v>
      </x:c>
      <x:c r="Y82" s="14" t="str">
        <x:v>Verified public facts about Amandine Pellissard: background, career, nationality and official profiles, with sources checked before publication.</x:v>
      </x:c>
      <x:c r="Z82" s="14" t="str">
        <x:v>Amandine Pellissard Bio 2026: MYM, Background &amp; Public Profile</x:v>
      </x:c>
      <x:c r="AA82" s="14" t="str">
        <x:v>Who is Amandine Pellissard?|How old is Amandine Pellissard? (only if DOB is verified)|Where is Amandine Pellissard from?|Career and public work|Verified profiles and sources|Try a location-guessing round</x:v>
      </x:c>
      <x:c r="AB82" s="14" t="str">
        <x:v>Who is Amandine Pellissard?|How old is Amandine Pellissard?|What nationality is Amandine Pellissard?|Where can I find verified information about Amandine Pellissard?</x:v>
      </x:c>
      <x:c r="AC82" s="14" t="str">
        <x:v>Article + BreadcrumbList</x:v>
      </x:c>
      <x:c r="AD82" s="14" t="str">
        <x:v>https://example.com/people/amandine-pellissard/</x:v>
      </x:c>
      <x:c r="AE82" s="14" t="str">
        <x:v>YES</x:v>
      </x:c>
      <x:c r="AF82" s="14" t="str">
        <x:v>YES</x:v>
      </x:c>
      <x:c r="AG82" s="14" t="str">
        <x:v>YES</x:v>
      </x:c>
      <x:c r="AH82" s="14" t="str">
        <x:v>Non-explicit 16:9 public/authorized image or game-safe background crop; no nudity.</x:v>
      </x:c>
      <x:c r="AI82" s="14" t="str">
        <x:v>Amandine Pellissard — non-explicit visual for bio</x:v>
      </x:c>
      <x:c r="AJ82" s="14" t="str">
        <x:v>AI editorial</x:v>
      </x:c>
      <x:c r="AK82" s="14" t="str">
        <x:v>Human review</x:v>
      </x:c>
      <x:c r="AL82" s="14" t="str">
        <x:v>Medium</x:v>
      </x:c>
      <x:c r="AM82" s="14" t="str">
        <x:v>To write</x:v>
      </x:c>
      <x:c r="AN82" s="14" t="str">
        <x:v>Fresh web research required before publication. Verify current public facts, official profiles and any location claim. Revalidate all 2027-dated publications.</x:v>
      </x:c>
      <x:c r="AO82" s="14" t="str">
        <x:v>No private residence, hotel, real-time location, home address, doxxing, impersonator links, piracy/leaks, or invented filming locations.</x:v>
      </x:c>
      <x:c r="AP82" s="14" t="str">
        <x:v>Designed to capture name-driven search demand and pass qualified traffic into the adult GeoGuessing game. Do not publish thin pages.</x:v>
      </x:c>
    </x:row>
    <x:row r="83">
      <x:c r="A83" s="14" t="n">
        <x:v>82</x:v>
      </x:c>
      <x:c r="B83" s="14" t="str">
        <x:v>PEOPLE-0082</x:v>
      </x:c>
      <x:c r="C83" s="14" t="str">
        <x:v>Anna Claire Clouds</x:v>
      </x:c>
      <x:c r="D83" s="14" t="str">
        <x:v>anna-claire-clouds</x:v>
      </x:c>
      <x:c r="E83" s="14" t="str">
        <x:v>2026 verified adult performer</x:v>
      </x:c>
      <x:c r="F83" s="14" t="str">
        <x:v>adult performer</x:v>
      </x:c>
      <x:c r="G83" s="14" t="str">
        <x:v>https://www.xbiz.com/news/293735/2026-xma-award-nominees-announced</x:v>
      </x:c>
      <x:c r="H83" s="14" t="str">
        <x:v>Verified in a 2026 adult-industry award/winner/nominee source.</x:v>
      </x:c>
      <x:c r="I83" s="14" t="str">
        <x:v>Required</x:v>
      </x:c>
      <x:c r="J83" s="14" t="str">
        <x:v>bio</x:v>
      </x:c>
      <x:c r="K83" s="14" t="str">
        <x:v>Anna Claire Clouds: Age, Nationality &amp; Bio — Verified Facts for 2026</x:v>
      </x:c>
      <x:c r="L83" s="14" t="str">
        <x:v>/people/anna-claire-clouds/</x:v>
      </x:c>
      <x:c r="M83" s="14" t="str">
        <x:v>people--anna-claire-clouds</x:v>
      </x:c>
      <x:c r="N83" s="14" t="str">
        <x:v>Anna Claire Clouds porn star</x:v>
      </x:c>
      <x:c r="O83" s="14" t="str">
        <x:v>Anna Claire Clouds bio|Anna Claire Clouds age|Anna Claire Clouds nationality|Anna Claire Clouds porn star|Anna Claire Clouds career</x:v>
      </x:c>
      <x:c r="P83" s="14" t="str">
        <x:v>Informational / entity search</x:v>
      </x:c>
      <x:c r="Q83" s="14" t="n">
        <x:v>95</x:v>
      </x:c>
      <x:c r="R83" s="14" t="str">
        <x:v>P1</x:v>
      </x:c>
      <x:c r="S83" s="14" t="str">
        <x:v>Answer the broad entity query with a concise, sourced public biography. Use age only if date of birth is reliably public. Explain why the person is relevant to the adult/creator ecosystem without sensationalism.</x:v>
      </x:c>
      <x:c r="T83" s="14" t="str">
        <x:v>/adult-geoguessr/</x:v>
      </x:c>
      <x:c r="U83" s="14" t="str">
        <x:v>/people/anna-claire-clouds/official-links/|/people/anna-claire-clouds/filming-locations/|/people/anna-claire-clouds/location-challenge/|/adult-geoguessr/|/play/</x:v>
      </x:c>
      <x:c r="V83" s="14" t="str"/>
      <x:c r="W83" s="14" t="str">
        <x:v>Verify identity and adult-industry/creator association from reliable public sources. If DOB or nationality is not reliably public, remove that claim and adapt title/H1. Never infer or publish a private home address or current location.</x:v>
      </x:c>
      <x:c r="X83" s="14" t="str">
        <x:v>Anna Claire Clouds Bio: Age, Nationality &amp; Career (2026)</x:v>
      </x:c>
      <x:c r="Y83" s="14" t="str">
        <x:v>Verified public facts about Anna Claire Clouds: background, career, nationality and official profiles, with sources checked before publication.</x:v>
      </x:c>
      <x:c r="Z83" s="14" t="str">
        <x:v>Anna Claire Clouds: Age, Nationality &amp; Bio — Verified Facts for 2026</x:v>
      </x:c>
      <x:c r="AA83" s="14" t="str">
        <x:v>Who is Anna Claire Clouds?|How old is Anna Claire Clouds? (only if DOB is verified)|Where is Anna Claire Clouds from?|Career and public work|Verified profiles and sources|Try a location-guessing round</x:v>
      </x:c>
      <x:c r="AB83" s="14" t="str">
        <x:v>Who is Anna Claire Clouds?|How old is Anna Claire Clouds?|What nationality is Anna Claire Clouds?|Where can I find verified information about Anna Claire Clouds?</x:v>
      </x:c>
      <x:c r="AC83" s="14" t="str">
        <x:v>Article + BreadcrumbList</x:v>
      </x:c>
      <x:c r="AD83" s="14" t="str">
        <x:v>https://example.com/people/anna-claire-clouds/</x:v>
      </x:c>
      <x:c r="AE83" s="14" t="str">
        <x:v>YES</x:v>
      </x:c>
      <x:c r="AF83" s="14" t="str">
        <x:v>YES</x:v>
      </x:c>
      <x:c r="AG83" s="14" t="str">
        <x:v>YES</x:v>
      </x:c>
      <x:c r="AH83" s="14" t="str">
        <x:v>Non-explicit 16:9 public/authorized image or game-safe background crop; no nudity.</x:v>
      </x:c>
      <x:c r="AI83" s="14" t="str">
        <x:v>Anna Claire Clouds — non-explicit visual for bio</x:v>
      </x:c>
      <x:c r="AJ83" s="14" t="str">
        <x:v>AI editorial</x:v>
      </x:c>
      <x:c r="AK83" s="14" t="str">
        <x:v>Human review</x:v>
      </x:c>
      <x:c r="AL83" s="14" t="str">
        <x:v>Medium</x:v>
      </x:c>
      <x:c r="AM83" s="14" t="str">
        <x:v>To write</x:v>
      </x:c>
      <x:c r="AN83" s="14" t="str">
        <x:v>Fresh web research required before publication. Verify current public facts, official profiles and any location claim. Revalidate all 2027-dated publications.</x:v>
      </x:c>
      <x:c r="AO83" s="14" t="str">
        <x:v>No private residence, hotel, real-time location, home address, doxxing, impersonator links, piracy/leaks, or invented filming locations.</x:v>
      </x:c>
      <x:c r="AP83" s="14" t="str">
        <x:v>Designed to capture name-driven search demand and pass qualified traffic into the adult GeoGuessing game. Do not publish thin pages.</x:v>
      </x:c>
    </x:row>
    <x:row r="84">
      <x:c r="A84" s="14" t="n">
        <x:v>83</x:v>
      </x:c>
      <x:c r="B84" s="14" t="str">
        <x:v>PEOPLE-0083</x:v>
      </x:c>
      <x:c r="C84" s="14" t="str">
        <x:v>Asa Akira</x:v>
      </x:c>
      <x:c r="D84" s="14" t="str">
        <x:v>asa-akira</x:v>
      </x:c>
      <x:c r="E84" s="14" t="str">
        <x:v>Evergreen high-recognition adult-industry figure</x:v>
      </x:c>
      <x:c r="F84" s="14" t="str">
        <x:v>adult performer / public adult-industry figure</x:v>
      </x:c>
      <x:c r="G84" s="14" t="str">
        <x:v>MANUAL_REVALIDATION_REQUIRED</x:v>
      </x:c>
      <x:c r="H84" s="14" t="str">
        <x:v>Evergreen seed; adult-industry association is established, but 2026 search demand is not asserted. Revalidate trend and activity before publishing.</x:v>
      </x:c>
      <x:c r="I84" s="14" t="str">
        <x:v>Required</x:v>
      </x:c>
      <x:c r="J84" s="14" t="str">
        <x:v>bio</x:v>
      </x:c>
      <x:c r="K84" s="14" t="str">
        <x:v>Asa Akira: Age, Nationality &amp; Bio — Verified Facts for 2026</x:v>
      </x:c>
      <x:c r="L84" s="14" t="str">
        <x:v>/people/asa-akira/</x:v>
      </x:c>
      <x:c r="M84" s="14" t="str">
        <x:v>people--asa-akira</x:v>
      </x:c>
      <x:c r="N84" s="14" t="str">
        <x:v>Asa Akira porn star</x:v>
      </x:c>
      <x:c r="O84" s="14" t="str">
        <x:v>Asa Akira bio|Asa Akira age|Asa Akira nationality|Asa Akira porn star|Asa Akira career</x:v>
      </x:c>
      <x:c r="P84" s="14" t="str">
        <x:v>Informational / entity search</x:v>
      </x:c>
      <x:c r="Q84" s="14" t="n">
        <x:v>95</x:v>
      </x:c>
      <x:c r="R84" s="14" t="str">
        <x:v>P1</x:v>
      </x:c>
      <x:c r="S84" s="14" t="str">
        <x:v>Answer the broad entity query with a concise, sourced public biography. Use age only if date of birth is reliably public. Explain why the person is relevant to the adult/creator ecosystem without sensationalism.</x:v>
      </x:c>
      <x:c r="T84" s="14" t="str">
        <x:v>/adult-geoguessr/</x:v>
      </x:c>
      <x:c r="U84" s="14" t="str">
        <x:v>/people/asa-akira/official-links/|/people/asa-akira/filming-locations/|/people/asa-akira/location-challenge/|/adult-geoguessr/|/play/</x:v>
      </x:c>
      <x:c r="V84" s="14" t="str"/>
      <x:c r="W84" s="14" t="str">
        <x:v>Verify identity and adult-industry/creator association from reliable public sources. If DOB or nationality is not reliably public, remove that claim and adapt title/H1. Never infer or publish a private home address or current location.</x:v>
      </x:c>
      <x:c r="X84" s="14" t="str">
        <x:v>Asa Akira Bio: Age, Nationality &amp; Career (2026)</x:v>
      </x:c>
      <x:c r="Y84" s="14" t="str">
        <x:v>Verified public facts about Asa Akira: background, career, nationality and official profiles, with sources checked before publication.</x:v>
      </x:c>
      <x:c r="Z84" s="14" t="str">
        <x:v>Asa Akira: Age, Nationality &amp; Bio — Verified Facts for 2026</x:v>
      </x:c>
      <x:c r="AA84" s="14" t="str">
        <x:v>Who is Asa Akira?|How old is Asa Akira? (only if DOB is verified)|Where is Asa Akira from?|Career and public work|Verified profiles and sources|Try a location-guessing round</x:v>
      </x:c>
      <x:c r="AB84" s="14" t="str">
        <x:v>Who is Asa Akira?|How old is Asa Akira?|What nationality is Asa Akira?|Where can I find verified information about Asa Akira?</x:v>
      </x:c>
      <x:c r="AC84" s="14" t="str">
        <x:v>Article + BreadcrumbList</x:v>
      </x:c>
      <x:c r="AD84" s="14" t="str">
        <x:v>https://example.com/people/asa-akira/</x:v>
      </x:c>
      <x:c r="AE84" s="14" t="str">
        <x:v>YES</x:v>
      </x:c>
      <x:c r="AF84" s="14" t="str">
        <x:v>YES</x:v>
      </x:c>
      <x:c r="AG84" s="14" t="str">
        <x:v>YES</x:v>
      </x:c>
      <x:c r="AH84" s="14" t="str">
        <x:v>Non-explicit 16:9 public/authorized image or game-safe background crop; no nudity.</x:v>
      </x:c>
      <x:c r="AI84" s="14" t="str">
        <x:v>Asa Akira — non-explicit visual for bio</x:v>
      </x:c>
      <x:c r="AJ84" s="14" t="str">
        <x:v>AI editorial</x:v>
      </x:c>
      <x:c r="AK84" s="14" t="str">
        <x:v>Human review</x:v>
      </x:c>
      <x:c r="AL84" s="14" t="str">
        <x:v>Medium</x:v>
      </x:c>
      <x:c r="AM84" s="14" t="str">
        <x:v>To write</x:v>
      </x:c>
      <x:c r="AN84" s="14" t="str">
        <x:v>Fresh web research required before publication. Verify current public facts, official profiles and any location claim. Revalidate all 2027-dated publications.</x:v>
      </x:c>
      <x:c r="AO84" s="14" t="str">
        <x:v>No private residence, hotel, real-time location, home address, doxxing, impersonator links, piracy/leaks, or invented filming locations.</x:v>
      </x:c>
      <x:c r="AP84" s="14" t="str">
        <x:v>Designed to capture name-driven search demand and pass qualified traffic into the adult GeoGuessing game. Do not publish thin pages.</x:v>
      </x:c>
    </x:row>
    <x:row r="85">
      <x:c r="A85" s="14" t="n">
        <x:v>84</x:v>
      </x:c>
      <x:c r="B85" s="14" t="str">
        <x:v>PEOPLE-0084</x:v>
      </x:c>
      <x:c r="C85" s="14" t="str">
        <x:v>Bunni Black</x:v>
      </x:c>
      <x:c r="D85" s="14" t="str">
        <x:v>bunni-black</x:v>
      </x:c>
      <x:c r="E85" s="14" t="str">
        <x:v>2026 verified adult creator / premium social figure</x:v>
      </x:c>
      <x:c r="F85" s="14" t="str">
        <x:v>adult creator</x:v>
      </x:c>
      <x:c r="G85" s="14" t="str">
        <x:v>https://www.xbiz.com/news/293735/2026-xma-award-nominees-announced</x:v>
      </x:c>
      <x:c r="H85" s="14" t="str">
        <x:v>Verified in 2026 XMA creator / premium social coverage or nominations.</x:v>
      </x:c>
      <x:c r="I85" s="14" t="str">
        <x:v>Required</x:v>
      </x:c>
      <x:c r="J85" s="14" t="str">
        <x:v>bio</x:v>
      </x:c>
      <x:c r="K85" s="14" t="str">
        <x:v>Bunni Black Bio 2026: Background, Career &amp; Verified Public Facts</x:v>
      </x:c>
      <x:c r="L85" s="14" t="str">
        <x:v>/people/bunni-black/</x:v>
      </x:c>
      <x:c r="M85" s="14" t="str">
        <x:v>people--bunni-black</x:v>
      </x:c>
      <x:c r="N85" s="14" t="str">
        <x:v>Bunni Black adult creator</x:v>
      </x:c>
      <x:c r="O85" s="14" t="str">
        <x:v>Bunni Black bio|Bunni Black age|Bunni Black nationality|Bunni Black creator|Bunni Black profile</x:v>
      </x:c>
      <x:c r="P85" s="14" t="str">
        <x:v>Informational / entity search</x:v>
      </x:c>
      <x:c r="Q85" s="14" t="n">
        <x:v>95</x:v>
      </x:c>
      <x:c r="R85" s="14" t="str">
        <x:v>P1</x:v>
      </x:c>
      <x:c r="S85" s="14" t="str">
        <x:v>Answer the broad entity query with a concise, sourced public biography. Use age only if date of birth is reliably public. Explain why the person is relevant to the adult/creator ecosystem without sensationalism.</x:v>
      </x:c>
      <x:c r="T85" s="14" t="str">
        <x:v>/adult-geoguessr/</x:v>
      </x:c>
      <x:c r="U85" s="14" t="str">
        <x:v>/people/bunni-black/official-links/|/people/bunni-black/filming-locations/|/people/bunni-black/location-challenge/|/adult-geoguessr/|/play/</x:v>
      </x:c>
      <x:c r="V85" s="14" t="str"/>
      <x:c r="W85" s="14" t="str">
        <x:v>Verify identity and adult-industry/creator association from reliable public sources. If DOB or nationality is not reliably public, remove that claim and adapt title/H1. Never infer or publish a private home address or current location.</x:v>
      </x:c>
      <x:c r="X85" s="14" t="str">
        <x:v>Bunni Black Bio: Age, Nationality &amp; Career (2026)</x:v>
      </x:c>
      <x:c r="Y85" s="14" t="str">
        <x:v>Verified public facts about Bunni Black: background, career, nationality and official profiles, with sources checked before publication.</x:v>
      </x:c>
      <x:c r="Z85" s="14" t="str">
        <x:v>Bunni Black Bio 2026: Background, Career &amp; Verified Public Facts</x:v>
      </x:c>
      <x:c r="AA85" s="14" t="str">
        <x:v>Who is Bunni Black?|How old is Bunni Black? (only if DOB is verified)|Where is Bunni Black from?|Career and public work|Verified profiles and sources|Try a location-guessing round</x:v>
      </x:c>
      <x:c r="AB85" s="14" t="str">
        <x:v>Who is Bunni Black?|How old is Bunni Black?|What nationality is Bunni Black?|Where can I find verified information about Bunni Black?</x:v>
      </x:c>
      <x:c r="AC85" s="14" t="str">
        <x:v>Article + BreadcrumbList</x:v>
      </x:c>
      <x:c r="AD85" s="14" t="str">
        <x:v>https://example.com/people/bunni-black/</x:v>
      </x:c>
      <x:c r="AE85" s="14" t="str">
        <x:v>YES</x:v>
      </x:c>
      <x:c r="AF85" s="14" t="str">
        <x:v>YES</x:v>
      </x:c>
      <x:c r="AG85" s="14" t="str">
        <x:v>YES</x:v>
      </x:c>
      <x:c r="AH85" s="14" t="str">
        <x:v>Non-explicit 16:9 public/authorized image or game-safe background crop; no nudity.</x:v>
      </x:c>
      <x:c r="AI85" s="14" t="str">
        <x:v>Bunni Black — non-explicit visual for bio</x:v>
      </x:c>
      <x:c r="AJ85" s="14" t="str">
        <x:v>AI editorial</x:v>
      </x:c>
      <x:c r="AK85" s="14" t="str">
        <x:v>Human review</x:v>
      </x:c>
      <x:c r="AL85" s="14" t="str">
        <x:v>Medium</x:v>
      </x:c>
      <x:c r="AM85" s="14" t="str">
        <x:v>To write</x:v>
      </x:c>
      <x:c r="AN85" s="14" t="str">
        <x:v>Fresh web research required before publication. Verify current public facts, official profiles and any location claim. Revalidate all 2027-dated publications.</x:v>
      </x:c>
      <x:c r="AO85" s="14" t="str">
        <x:v>No private residence, hotel, real-time location, home address, doxxing, impersonator links, piracy/leaks, or invented filming locations.</x:v>
      </x:c>
      <x:c r="AP85" s="14" t="str">
        <x:v>Designed to capture name-driven search demand and pass qualified traffic into the adult GeoGuessing game. Do not publish thin pages.</x:v>
      </x:c>
    </x:row>
    <x:row r="86">
      <x:c r="A86" s="14" t="n">
        <x:v>85</x:v>
      </x:c>
      <x:c r="B86" s="14" t="str">
        <x:v>PEOPLE-0085</x:v>
      </x:c>
      <x:c r="C86" s="14" t="str">
        <x:v>Dani Daniels</x:v>
      </x:c>
      <x:c r="D86" s="14" t="str">
        <x:v>dani-daniels</x:v>
      </x:c>
      <x:c r="E86" s="14" t="str">
        <x:v>Evergreen high-recognition adult-industry figure</x:v>
      </x:c>
      <x:c r="F86" s="14" t="str">
        <x:v>adult performer / public adult-industry figure</x:v>
      </x:c>
      <x:c r="G86" s="14" t="str">
        <x:v>MANUAL_REVALIDATION_REQUIRED</x:v>
      </x:c>
      <x:c r="H86" s="14" t="str">
        <x:v>Evergreen seed; adult-industry association is established, but 2026 search demand is not asserted. Revalidate trend and activity before publishing.</x:v>
      </x:c>
      <x:c r="I86" s="14" t="str">
        <x:v>Required</x:v>
      </x:c>
      <x:c r="J86" s="14" t="str">
        <x:v>bio</x:v>
      </x:c>
      <x:c r="K86" s="14" t="str">
        <x:v>Where Is Dani Daniels From? Nationality, Age &amp; Career Explained</x:v>
      </x:c>
      <x:c r="L86" s="14" t="str">
        <x:v>/people/dani-daniels/</x:v>
      </x:c>
      <x:c r="M86" s="14" t="str">
        <x:v>people--dani-daniels</x:v>
      </x:c>
      <x:c r="N86" s="14" t="str">
        <x:v>Dani Daniels porn star</x:v>
      </x:c>
      <x:c r="O86" s="14" t="str">
        <x:v>Dani Daniels bio|Dani Daniels age|Dani Daniels nationality|Dani Daniels porn star|Dani Daniels career</x:v>
      </x:c>
      <x:c r="P86" s="14" t="str">
        <x:v>Informational / entity search</x:v>
      </x:c>
      <x:c r="Q86" s="14" t="n">
        <x:v>95</x:v>
      </x:c>
      <x:c r="R86" s="14" t="str">
        <x:v>P1</x:v>
      </x:c>
      <x:c r="S86" s="14" t="str">
        <x:v>Answer the broad entity query with a concise, sourced public biography. Use age only if date of birth is reliably public. Explain why the person is relevant to the adult/creator ecosystem without sensationalism.</x:v>
      </x:c>
      <x:c r="T86" s="14" t="str">
        <x:v>/adult-geoguessr/</x:v>
      </x:c>
      <x:c r="U86" s="14" t="str">
        <x:v>/people/dani-daniels/official-links/|/people/dani-daniels/filming-locations/|/people/dani-daniels/location-challenge/|/adult-geoguessr/|/play/</x:v>
      </x:c>
      <x:c r="V86" s="14" t="str"/>
      <x:c r="W86" s="14" t="str">
        <x:v>Verify identity and adult-industry/creator association from reliable public sources. If DOB or nationality is not reliably public, remove that claim and adapt title/H1. Never infer or publish a private home address or current location.</x:v>
      </x:c>
      <x:c r="X86" s="14" t="str">
        <x:v>Dani Daniels Bio: Age, Nationality &amp; Career (2026)</x:v>
      </x:c>
      <x:c r="Y86" s="14" t="str">
        <x:v>Verified public facts about Dani Daniels: background, career, nationality and official profiles, with sources checked before publication.</x:v>
      </x:c>
      <x:c r="Z86" s="14" t="str">
        <x:v>Where Is Dani Daniels From? Nationality, Age &amp; Career Explained</x:v>
      </x:c>
      <x:c r="AA86" s="14" t="str">
        <x:v>Who is Dani Daniels?|How old is Dani Daniels? (only if DOB is verified)|Where is Dani Daniels from?|Career and public work|Verified profiles and sources|Try a location-guessing round</x:v>
      </x:c>
      <x:c r="AB86" s="14" t="str">
        <x:v>Who is Dani Daniels?|How old is Dani Daniels?|What nationality is Dani Daniels?|Where can I find verified information about Dani Daniels?</x:v>
      </x:c>
      <x:c r="AC86" s="14" t="str">
        <x:v>Article + BreadcrumbList</x:v>
      </x:c>
      <x:c r="AD86" s="14" t="str">
        <x:v>https://example.com/people/dani-daniels/</x:v>
      </x:c>
      <x:c r="AE86" s="14" t="str">
        <x:v>YES</x:v>
      </x:c>
      <x:c r="AF86" s="14" t="str">
        <x:v>YES</x:v>
      </x:c>
      <x:c r="AG86" s="14" t="str">
        <x:v>YES</x:v>
      </x:c>
      <x:c r="AH86" s="14" t="str">
        <x:v>Non-explicit 16:9 public/authorized image or game-safe background crop; no nudity.</x:v>
      </x:c>
      <x:c r="AI86" s="14" t="str">
        <x:v>Dani Daniels — non-explicit visual for bio</x:v>
      </x:c>
      <x:c r="AJ86" s="14" t="str">
        <x:v>AI editorial</x:v>
      </x:c>
      <x:c r="AK86" s="14" t="str">
        <x:v>Human review</x:v>
      </x:c>
      <x:c r="AL86" s="14" t="str">
        <x:v>Medium</x:v>
      </x:c>
      <x:c r="AM86" s="14" t="str">
        <x:v>To write</x:v>
      </x:c>
      <x:c r="AN86" s="14" t="str">
        <x:v>Fresh web research required before publication. Verify current public facts, official profiles and any location claim. Revalidate all 2027-dated publications.</x:v>
      </x:c>
      <x:c r="AO86" s="14" t="str">
        <x:v>No private residence, hotel, real-time location, home address, doxxing, impersonator links, piracy/leaks, or invented filming locations.</x:v>
      </x:c>
      <x:c r="AP86" s="14" t="str">
        <x:v>Designed to capture name-driven search demand and pass qualified traffic into the adult GeoGuessing game. Do not publish thin pages.</x:v>
      </x:c>
    </x:row>
    <x:row r="87">
      <x:c r="A87" s="14" t="n">
        <x:v>86</x:v>
      </x:c>
      <x:c r="B87" s="14" t="str">
        <x:v>PEOPLE-0086</x:v>
      </x:c>
      <x:c r="C87" s="14" t="str">
        <x:v>Emma Magnolia</x:v>
      </x:c>
      <x:c r="D87" s="14" t="str">
        <x:v>emma-magnolia</x:v>
      </x:c>
      <x:c r="E87" s="14" t="str">
        <x:v>2026 verified adult creator / premium social figure</x:v>
      </x:c>
      <x:c r="F87" s="14" t="str">
        <x:v>adult creator</x:v>
      </x:c>
      <x:c r="G87" s="14" t="str">
        <x:v>https://www.xbiz.com/news/293735/2026-xma-award-nominees-announced</x:v>
      </x:c>
      <x:c r="H87" s="14" t="str">
        <x:v>Verified in 2026 XMA creator / premium social coverage or nominations.</x:v>
      </x:c>
      <x:c r="I87" s="14" t="str">
        <x:v>Required</x:v>
      </x:c>
      <x:c r="J87" s="14" t="str">
        <x:v>bio</x:v>
      </x:c>
      <x:c r="K87" s="14" t="str">
        <x:v>Emma Magnolia: Bio, Age, Nationality &amp; Creator Career in 2026</x:v>
      </x:c>
      <x:c r="L87" s="14" t="str">
        <x:v>/people/emma-magnolia/</x:v>
      </x:c>
      <x:c r="M87" s="14" t="str">
        <x:v>people--emma-magnolia</x:v>
      </x:c>
      <x:c r="N87" s="14" t="str">
        <x:v>Emma Magnolia adult creator</x:v>
      </x:c>
      <x:c r="O87" s="14" t="str">
        <x:v>Emma Magnolia bio|Emma Magnolia age|Emma Magnolia nationality|Emma Magnolia creator|Emma Magnolia profile</x:v>
      </x:c>
      <x:c r="P87" s="14" t="str">
        <x:v>Informational / entity search</x:v>
      </x:c>
      <x:c r="Q87" s="14" t="n">
        <x:v>95</x:v>
      </x:c>
      <x:c r="R87" s="14" t="str">
        <x:v>P1</x:v>
      </x:c>
      <x:c r="S87" s="14" t="str">
        <x:v>Answer the broad entity query with a concise, sourced public biography. Use age only if date of birth is reliably public. Explain why the person is relevant to the adult/creator ecosystem without sensationalism.</x:v>
      </x:c>
      <x:c r="T87" s="14" t="str">
        <x:v>/adult-geoguessr/</x:v>
      </x:c>
      <x:c r="U87" s="14" t="str">
        <x:v>/people/emma-magnolia/official-links/|/people/emma-magnolia/filming-locations/|/people/emma-magnolia/location-challenge/|/adult-geoguessr/|/play/</x:v>
      </x:c>
      <x:c r="V87" s="14" t="str"/>
      <x:c r="W87" s="14" t="str">
        <x:v>Verify identity and adult-industry/creator association from reliable public sources. If DOB or nationality is not reliably public, remove that claim and adapt title/H1. Never infer or publish a private home address or current location.</x:v>
      </x:c>
      <x:c r="X87" s="14" t="str">
        <x:v>Emma Magnolia Bio: Age, Nationality &amp; Career (2026)</x:v>
      </x:c>
      <x:c r="Y87" s="14" t="str">
        <x:v>Verified public facts about Emma Magnolia: background, career, nationality and official profiles, with sources checked before publication.</x:v>
      </x:c>
      <x:c r="Z87" s="14" t="str">
        <x:v>Emma Magnolia: Bio, Age, Nationality &amp; Creator Career in 2026</x:v>
      </x:c>
      <x:c r="AA87" s="14" t="str">
        <x:v>Who is Emma Magnolia?|How old is Emma Magnolia? (only if DOB is verified)|Where is Emma Magnolia from?|Career and public work|Verified profiles and sources|Try a location-guessing round</x:v>
      </x:c>
      <x:c r="AB87" s="14" t="str">
        <x:v>Who is Emma Magnolia?|How old is Emma Magnolia?|What nationality is Emma Magnolia?|Where can I find verified information about Emma Magnolia?</x:v>
      </x:c>
      <x:c r="AC87" s="14" t="str">
        <x:v>Article + BreadcrumbList</x:v>
      </x:c>
      <x:c r="AD87" s="14" t="str">
        <x:v>https://example.com/people/emma-magnolia/</x:v>
      </x:c>
      <x:c r="AE87" s="14" t="str">
        <x:v>YES</x:v>
      </x:c>
      <x:c r="AF87" s="14" t="str">
        <x:v>YES</x:v>
      </x:c>
      <x:c r="AG87" s="14" t="str">
        <x:v>YES</x:v>
      </x:c>
      <x:c r="AH87" s="14" t="str">
        <x:v>Non-explicit 16:9 public/authorized image or game-safe background crop; no nudity.</x:v>
      </x:c>
      <x:c r="AI87" s="14" t="str">
        <x:v>Emma Magnolia — non-explicit visual for bio</x:v>
      </x:c>
      <x:c r="AJ87" s="14" t="str">
        <x:v>AI editorial</x:v>
      </x:c>
      <x:c r="AK87" s="14" t="str">
        <x:v>Human review</x:v>
      </x:c>
      <x:c r="AL87" s="14" t="str">
        <x:v>Medium</x:v>
      </x:c>
      <x:c r="AM87" s="14" t="str">
        <x:v>To write</x:v>
      </x:c>
      <x:c r="AN87" s="14" t="str">
        <x:v>Fresh web research required before publication. Verify current public facts, official profiles and any location claim. Revalidate all 2027-dated publications.</x:v>
      </x:c>
      <x:c r="AO87" s="14" t="str">
        <x:v>No private residence, hotel, real-time location, home address, doxxing, impersonator links, piracy/leaks, or invented filming locations.</x:v>
      </x:c>
      <x:c r="AP87" s="14" t="str">
        <x:v>Designed to capture name-driven search demand and pass qualified traffic into the adult GeoGuessing game. Do not publish thin pages.</x:v>
      </x:c>
    </x:row>
    <x:row r="88">
      <x:c r="A88" s="14" t="n">
        <x:v>87</x:v>
      </x:c>
      <x:c r="B88" s="14" t="str">
        <x:v>PEOPLE-0087</x:v>
      </x:c>
      <x:c r="C88" s="14" t="str">
        <x:v>Eva Maxim</x:v>
      </x:c>
      <x:c r="D88" s="14" t="str">
        <x:v>eva-maxim</x:v>
      </x:c>
      <x:c r="E88" s="14" t="str">
        <x:v>2026 verified adult performer</x:v>
      </x:c>
      <x:c r="F88" s="14" t="str">
        <x:v>adult performer</x:v>
      </x:c>
      <x:c r="G88" s="14" t="str">
        <x:v>https://www.xbiz.com/news/293735/2026-xma-award-nominees-announced</x:v>
      </x:c>
      <x:c r="H88" s="14" t="str">
        <x:v>Verified in a 2026 adult-industry award/winner/nominee source.</x:v>
      </x:c>
      <x:c r="I88" s="14" t="str">
        <x:v>Required</x:v>
      </x:c>
      <x:c r="J88" s="14" t="str">
        <x:v>bio</x:v>
      </x:c>
      <x:c r="K88" s="14" t="str">
        <x:v>Eva Maxim Bio 2026: Age, Nationality, Career &amp; Public Profile</x:v>
      </x:c>
      <x:c r="L88" s="14" t="str">
        <x:v>/people/eva-maxim/</x:v>
      </x:c>
      <x:c r="M88" s="14" t="str">
        <x:v>people--eva-maxim</x:v>
      </x:c>
      <x:c r="N88" s="14" t="str">
        <x:v>Eva Maxim porn star</x:v>
      </x:c>
      <x:c r="O88" s="14" t="str">
        <x:v>Eva Maxim bio|Eva Maxim age|Eva Maxim nationality|Eva Maxim porn star|Eva Maxim career</x:v>
      </x:c>
      <x:c r="P88" s="14" t="str">
        <x:v>Informational / entity search</x:v>
      </x:c>
      <x:c r="Q88" s="14" t="n">
        <x:v>95</x:v>
      </x:c>
      <x:c r="R88" s="14" t="str">
        <x:v>P1</x:v>
      </x:c>
      <x:c r="S88" s="14" t="str">
        <x:v>Answer the broad entity query with a concise, sourced public biography. Use age only if date of birth is reliably public. Explain why the person is relevant to the adult/creator ecosystem without sensationalism.</x:v>
      </x:c>
      <x:c r="T88" s="14" t="str">
        <x:v>/adult-geoguessr/</x:v>
      </x:c>
      <x:c r="U88" s="14" t="str">
        <x:v>/people/eva-maxim/official-links/|/people/eva-maxim/filming-locations/|/people/eva-maxim/location-challenge/|/adult-geoguessr/|/play/</x:v>
      </x:c>
      <x:c r="V88" s="14" t="str"/>
      <x:c r="W88" s="14" t="str">
        <x:v>Verify identity and adult-industry/creator association from reliable public sources. If DOB or nationality is not reliably public, remove that claim and adapt title/H1. Never infer or publish a private home address or current location.</x:v>
      </x:c>
      <x:c r="X88" s="14" t="str">
        <x:v>Eva Maxim Bio: Age, Nationality &amp; Career (2026)</x:v>
      </x:c>
      <x:c r="Y88" s="14" t="str">
        <x:v>Verified public facts about Eva Maxim: background, career, nationality and official profiles, with sources checked before publication.</x:v>
      </x:c>
      <x:c r="Z88" s="14" t="str">
        <x:v>Eva Maxim Bio 2026: Age, Nationality, Career &amp; Public Profile</x:v>
      </x:c>
      <x:c r="AA88" s="14" t="str">
        <x:v>Who is Eva Maxim?|How old is Eva Maxim? (only if DOB is verified)|Where is Eva Maxim from?|Career and public work|Verified profiles and sources|Try a location-guessing round</x:v>
      </x:c>
      <x:c r="AB88" s="14" t="str">
        <x:v>Who is Eva Maxim?|How old is Eva Maxim?|What nationality is Eva Maxim?|Where can I find verified information about Eva Maxim?</x:v>
      </x:c>
      <x:c r="AC88" s="14" t="str">
        <x:v>Article + BreadcrumbList</x:v>
      </x:c>
      <x:c r="AD88" s="14" t="str">
        <x:v>https://example.com/people/eva-maxim/</x:v>
      </x:c>
      <x:c r="AE88" s="14" t="str">
        <x:v>YES</x:v>
      </x:c>
      <x:c r="AF88" s="14" t="str">
        <x:v>YES</x:v>
      </x:c>
      <x:c r="AG88" s="14" t="str">
        <x:v>YES</x:v>
      </x:c>
      <x:c r="AH88" s="14" t="str">
        <x:v>Non-explicit 16:9 public/authorized image or game-safe background crop; no nudity.</x:v>
      </x:c>
      <x:c r="AI88" s="14" t="str">
        <x:v>Eva Maxim — non-explicit visual for bio</x:v>
      </x:c>
      <x:c r="AJ88" s="14" t="str">
        <x:v>AI editorial</x:v>
      </x:c>
      <x:c r="AK88" s="14" t="str">
        <x:v>Human review</x:v>
      </x:c>
      <x:c r="AL88" s="14" t="str">
        <x:v>Medium</x:v>
      </x:c>
      <x:c r="AM88" s="14" t="str">
        <x:v>To write</x:v>
      </x:c>
      <x:c r="AN88" s="14" t="str">
        <x:v>Fresh web research required before publication. Verify current public facts, official profiles and any location claim. Revalidate all 2027-dated publications.</x:v>
      </x:c>
      <x:c r="AO88" s="14" t="str">
        <x:v>No private residence, hotel, real-time location, home address, doxxing, impersonator links, piracy/leaks, or invented filming locations.</x:v>
      </x:c>
      <x:c r="AP88" s="14" t="str">
        <x:v>Designed to capture name-driven search demand and pass qualified traffic into the adult GeoGuessing game. Do not publish thin pages.</x:v>
      </x:c>
    </x:row>
    <x:row r="89">
      <x:c r="A89" s="14" t="n">
        <x:v>88</x:v>
      </x:c>
      <x:c r="B89" s="14" t="str">
        <x:v>PEOPLE-0088</x:v>
      </x:c>
      <x:c r="C89" s="14" t="str">
        <x:v>Freya Parker</x:v>
      </x:c>
      <x:c r="D89" s="14" t="str">
        <x:v>freya-parker</x:v>
      </x:c>
      <x:c r="E89" s="14" t="str">
        <x:v>2026 verified adult performer</x:v>
      </x:c>
      <x:c r="F89" s="14" t="str">
        <x:v>adult performer</x:v>
      </x:c>
      <x:c r="G89" s="14" t="str">
        <x:v>https://www.xbiz.com/news/293735/2026-xma-award-nominees-announced</x:v>
      </x:c>
      <x:c r="H89" s="14" t="str">
        <x:v>Verified in a 2026 adult-industry award/winner/nominee source.</x:v>
      </x:c>
      <x:c r="I89" s="14" t="str">
        <x:v>Required</x:v>
      </x:c>
      <x:c r="J89" s="14" t="str">
        <x:v>bio</x:v>
      </x:c>
      <x:c r="K89" s="14" t="str">
        <x:v>Who Is Freya Parker? Age, Nationality, Career &amp; Verified Bio</x:v>
      </x:c>
      <x:c r="L89" s="14" t="str">
        <x:v>/people/freya-parker/</x:v>
      </x:c>
      <x:c r="M89" s="14" t="str">
        <x:v>people--freya-parker</x:v>
      </x:c>
      <x:c r="N89" s="14" t="str">
        <x:v>Freya Parker porn star</x:v>
      </x:c>
      <x:c r="O89" s="14" t="str">
        <x:v>Freya Parker bio|Freya Parker age|Freya Parker nationality|Freya Parker porn star|Freya Parker career</x:v>
      </x:c>
      <x:c r="P89" s="14" t="str">
        <x:v>Informational / entity search</x:v>
      </x:c>
      <x:c r="Q89" s="14" t="n">
        <x:v>95</x:v>
      </x:c>
      <x:c r="R89" s="14" t="str">
        <x:v>P1</x:v>
      </x:c>
      <x:c r="S89" s="14" t="str">
        <x:v>Answer the broad entity query with a concise, sourced public biography. Use age only if date of birth is reliably public. Explain why the person is relevant to the adult/creator ecosystem without sensationalism.</x:v>
      </x:c>
      <x:c r="T89" s="14" t="str">
        <x:v>/adult-geoguessr/</x:v>
      </x:c>
      <x:c r="U89" s="14" t="str">
        <x:v>/people/freya-parker/official-links/|/people/freya-parker/filming-locations/|/people/freya-parker/location-challenge/|/adult-geoguessr/|/play/</x:v>
      </x:c>
      <x:c r="V89" s="14" t="str"/>
      <x:c r="W89" s="14" t="str">
        <x:v>Verify identity and adult-industry/creator association from reliable public sources. If DOB or nationality is not reliably public, remove that claim and adapt title/H1. Never infer or publish a private home address or current location.</x:v>
      </x:c>
      <x:c r="X89" s="14" t="str">
        <x:v>Freya Parker Bio: Age, Nationality &amp; Career (2026)</x:v>
      </x:c>
      <x:c r="Y89" s="14" t="str">
        <x:v>Verified public facts about Freya Parker: background, career, nationality and official profiles, with sources checked before publication.</x:v>
      </x:c>
      <x:c r="Z89" s="14" t="str">
        <x:v>Who Is Freya Parker? Age, Nationality, Career &amp; Verified Bio</x:v>
      </x:c>
      <x:c r="AA89" s="14" t="str">
        <x:v>Who is Freya Parker?|How old is Freya Parker? (only if DOB is verified)|Where is Freya Parker from?|Career and public work|Verified profiles and sources|Try a location-guessing round</x:v>
      </x:c>
      <x:c r="AB89" s="14" t="str">
        <x:v>Who is Freya Parker?|How old is Freya Parker?|What nationality is Freya Parker?|Where can I find verified information about Freya Parker?</x:v>
      </x:c>
      <x:c r="AC89" s="14" t="str">
        <x:v>Article + BreadcrumbList</x:v>
      </x:c>
      <x:c r="AD89" s="14" t="str">
        <x:v>https://example.com/people/freya-parker/</x:v>
      </x:c>
      <x:c r="AE89" s="14" t="str">
        <x:v>YES</x:v>
      </x:c>
      <x:c r="AF89" s="14" t="str">
        <x:v>YES</x:v>
      </x:c>
      <x:c r="AG89" s="14" t="str">
        <x:v>YES</x:v>
      </x:c>
      <x:c r="AH89" s="14" t="str">
        <x:v>Non-explicit 16:9 public/authorized image or game-safe background crop; no nudity.</x:v>
      </x:c>
      <x:c r="AI89" s="14" t="str">
        <x:v>Freya Parker — non-explicit visual for bio</x:v>
      </x:c>
      <x:c r="AJ89" s="14" t="str">
        <x:v>AI editorial</x:v>
      </x:c>
      <x:c r="AK89" s="14" t="str">
        <x:v>Human review</x:v>
      </x:c>
      <x:c r="AL89" s="14" t="str">
        <x:v>Medium</x:v>
      </x:c>
      <x:c r="AM89" s="14" t="str">
        <x:v>To write</x:v>
      </x:c>
      <x:c r="AN89" s="14" t="str">
        <x:v>Fresh web research required before publication. Verify current public facts, official profiles and any location claim. Revalidate all 2027-dated publications.</x:v>
      </x:c>
      <x:c r="AO89" s="14" t="str">
        <x:v>No private residence, hotel, real-time location, home address, doxxing, impersonator links, piracy/leaks, or invented filming locations.</x:v>
      </x:c>
      <x:c r="AP89" s="14" t="str">
        <x:v>Designed to capture name-driven search demand and pass qualified traffic into the adult GeoGuessing game. Do not publish thin pages.</x:v>
      </x:c>
    </x:row>
    <x:row r="90">
      <x:c r="A90" s="14" t="n">
        <x:v>89</x:v>
      </x:c>
      <x:c r="B90" s="14" t="str">
        <x:v>PEOPLE-0089</x:v>
      </x:c>
      <x:c r="C90" s="14" t="str">
        <x:v>GirthMasterr</x:v>
      </x:c>
      <x:c r="D90" s="14" t="str">
        <x:v>girthmasterr</x:v>
      </x:c>
      <x:c r="E90" s="14" t="str">
        <x:v>2026 verified adult creator / premium social figure</x:v>
      </x:c>
      <x:c r="F90" s="14" t="str">
        <x:v>adult creator</x:v>
      </x:c>
      <x:c r="G90" s="14" t="str">
        <x:v>https://www.xbiz.com/news/293735/2026-xma-award-nominees-announced</x:v>
      </x:c>
      <x:c r="H90" s="14" t="str">
        <x:v>Verified in 2026 XMA creator / premium social coverage or nominations.</x:v>
      </x:c>
      <x:c r="I90" s="14" t="str">
        <x:v>Required</x:v>
      </x:c>
      <x:c r="J90" s="14" t="str">
        <x:v>bio</x:v>
      </x:c>
      <x:c r="K90" s="14" t="str">
        <x:v>Who Is GirthMasterr? Bio, Background &amp; Creator Career</x:v>
      </x:c>
      <x:c r="L90" s="14" t="str">
        <x:v>/people/girthmasterr/</x:v>
      </x:c>
      <x:c r="M90" s="14" t="str">
        <x:v>people--girthmasterr</x:v>
      </x:c>
      <x:c r="N90" s="14" t="str">
        <x:v>GirthMasterr adult creator</x:v>
      </x:c>
      <x:c r="O90" s="14" t="str">
        <x:v>GirthMasterr bio|GirthMasterr age|GirthMasterr nationality|GirthMasterr creator|GirthMasterr profile</x:v>
      </x:c>
      <x:c r="P90" s="14" t="str">
        <x:v>Informational / entity search</x:v>
      </x:c>
      <x:c r="Q90" s="14" t="n">
        <x:v>95</x:v>
      </x:c>
      <x:c r="R90" s="14" t="str">
        <x:v>P1</x:v>
      </x:c>
      <x:c r="S90" s="14" t="str">
        <x:v>Answer the broad entity query with a concise, sourced public biography. Use age only if date of birth is reliably public. Explain why the person is relevant to the adult/creator ecosystem without sensationalism.</x:v>
      </x:c>
      <x:c r="T90" s="14" t="str">
        <x:v>/adult-geoguessr/</x:v>
      </x:c>
      <x:c r="U90" s="14" t="str">
        <x:v>/people/girthmasterr/official-links/|/people/girthmasterr/filming-locations/|/people/girthmasterr/location-challenge/|/adult-geoguessr/|/play/</x:v>
      </x:c>
      <x:c r="V90" s="14" t="str"/>
      <x:c r="W90" s="14" t="str">
        <x:v>Verify identity and adult-industry/creator association from reliable public sources. If DOB or nationality is not reliably public, remove that claim and adapt title/H1. Never infer or publish a private home address or current location.</x:v>
      </x:c>
      <x:c r="X90" s="14" t="str">
        <x:v>GirthMasterr Bio: Age, Nationality &amp; Career (2026)</x:v>
      </x:c>
      <x:c r="Y90" s="14" t="str">
        <x:v>Verified public facts about GirthMasterr: background, career, nationality and official profiles, with sources checked before publication.</x:v>
      </x:c>
      <x:c r="Z90" s="14" t="str">
        <x:v>Who Is GirthMasterr? Bio, Background &amp; Creator Career</x:v>
      </x:c>
      <x:c r="AA90" s="14" t="str">
        <x:v>Who is GirthMasterr?|How old is GirthMasterr? (only if DOB is verified)|Where is GirthMasterr from?|Career and public work|Verified profiles and sources|Try a location-guessing round</x:v>
      </x:c>
      <x:c r="AB90" s="14" t="str">
        <x:v>Who is GirthMasterr?|How old is GirthMasterr?|What nationality is GirthMasterr?|Where can I find verified information about GirthMasterr?</x:v>
      </x:c>
      <x:c r="AC90" s="14" t="str">
        <x:v>Article + BreadcrumbList</x:v>
      </x:c>
      <x:c r="AD90" s="14" t="str">
        <x:v>https://example.com/people/girthmasterr/</x:v>
      </x:c>
      <x:c r="AE90" s="14" t="str">
        <x:v>YES</x:v>
      </x:c>
      <x:c r="AF90" s="14" t="str">
        <x:v>YES</x:v>
      </x:c>
      <x:c r="AG90" s="14" t="str">
        <x:v>YES</x:v>
      </x:c>
      <x:c r="AH90" s="14" t="str">
        <x:v>Non-explicit 16:9 public/authorized image or game-safe background crop; no nudity.</x:v>
      </x:c>
      <x:c r="AI90" s="14" t="str">
        <x:v>GirthMasterr — non-explicit visual for bio</x:v>
      </x:c>
      <x:c r="AJ90" s="14" t="str">
        <x:v>AI editorial</x:v>
      </x:c>
      <x:c r="AK90" s="14" t="str">
        <x:v>Human review</x:v>
      </x:c>
      <x:c r="AL90" s="14" t="str">
        <x:v>Medium</x:v>
      </x:c>
      <x:c r="AM90" s="14" t="str">
        <x:v>To write</x:v>
      </x:c>
      <x:c r="AN90" s="14" t="str">
        <x:v>Fresh web research required before publication. Verify current public facts, official profiles and any location claim. Revalidate all 2027-dated publications.</x:v>
      </x:c>
      <x:c r="AO90" s="14" t="str">
        <x:v>No private residence, hotel, real-time location, home address, doxxing, impersonator links, piracy/leaks, or invented filming locations.</x:v>
      </x:c>
      <x:c r="AP90" s="14" t="str">
        <x:v>Designed to capture name-driven search demand and pass qualified traffic into the adult GeoGuessing game. Do not publish thin pages.</x:v>
      </x:c>
    </x:row>
    <x:row r="91">
      <x:c r="A91" s="14" t="n">
        <x:v>90</x:v>
      </x:c>
      <x:c r="B91" s="14" t="str">
        <x:v>PEOPLE-0090</x:v>
      </x:c>
      <x:c r="C91" s="14" t="str">
        <x:v>Hayley Quinn</x:v>
      </x:c>
      <x:c r="D91" s="14" t="str">
        <x:v>hayley-quinn</x:v>
      </x:c>
      <x:c r="E91" s="14" t="str">
        <x:v>2026 verified adult creator / premium social figure</x:v>
      </x:c>
      <x:c r="F91" s="14" t="str">
        <x:v>adult creator</x:v>
      </x:c>
      <x:c r="G91" s="14" t="str">
        <x:v>https://www.xbiz.com/news/293735/2026-xma-award-nominees-announced</x:v>
      </x:c>
      <x:c r="H91" s="14" t="str">
        <x:v>Verified in 2026 XMA creator / premium social coverage or nominations.</x:v>
      </x:c>
      <x:c r="I91" s="14" t="str">
        <x:v>Required</x:v>
      </x:c>
      <x:c r="J91" s="14" t="str">
        <x:v>bio</x:v>
      </x:c>
      <x:c r="K91" s="14" t="str">
        <x:v>Where Is Hayley Quinn From? Bio, Nationality &amp; Creator Profile</x:v>
      </x:c>
      <x:c r="L91" s="14" t="str">
        <x:v>/people/hayley-quinn/</x:v>
      </x:c>
      <x:c r="M91" s="14" t="str">
        <x:v>people--hayley-quinn</x:v>
      </x:c>
      <x:c r="N91" s="14" t="str">
        <x:v>Hayley Quinn adult creator</x:v>
      </x:c>
      <x:c r="O91" s="14" t="str">
        <x:v>Hayley Quinn bio|Hayley Quinn age|Hayley Quinn nationality|Hayley Quinn creator|Hayley Quinn profile</x:v>
      </x:c>
      <x:c r="P91" s="14" t="str">
        <x:v>Informational / entity search</x:v>
      </x:c>
      <x:c r="Q91" s="14" t="n">
        <x:v>95</x:v>
      </x:c>
      <x:c r="R91" s="14" t="str">
        <x:v>P1</x:v>
      </x:c>
      <x:c r="S91" s="14" t="str">
        <x:v>Answer the broad entity query with a concise, sourced public biography. Use age only if date of birth is reliably public. Explain why the person is relevant to the adult/creator ecosystem without sensationalism.</x:v>
      </x:c>
      <x:c r="T91" s="14" t="str">
        <x:v>/adult-geoguessr/</x:v>
      </x:c>
      <x:c r="U91" s="14" t="str">
        <x:v>/people/hayley-quinn/official-links/|/people/hayley-quinn/filming-locations/|/people/hayley-quinn/location-challenge/|/adult-geoguessr/|/play/</x:v>
      </x:c>
      <x:c r="V91" s="14" t="str"/>
      <x:c r="W91" s="14" t="str">
        <x:v>Verify identity and adult-industry/creator association from reliable public sources. If DOB or nationality is not reliably public, remove that claim and adapt title/H1. Never infer or publish a private home address or current location.</x:v>
      </x:c>
      <x:c r="X91" s="14" t="str">
        <x:v>Hayley Quinn Bio: Age, Nationality &amp; Career (2026)</x:v>
      </x:c>
      <x:c r="Y91" s="14" t="str">
        <x:v>Verified public facts about Hayley Quinn: background, career, nationality and official profiles, with sources checked before publication.</x:v>
      </x:c>
      <x:c r="Z91" s="14" t="str">
        <x:v>Where Is Hayley Quinn From? Bio, Nationality &amp; Creator Profile</x:v>
      </x:c>
      <x:c r="AA91" s="14" t="str">
        <x:v>Who is Hayley Quinn?|How old is Hayley Quinn? (only if DOB is verified)|Where is Hayley Quinn from?|Career and public work|Verified profiles and sources|Try a location-guessing round</x:v>
      </x:c>
      <x:c r="AB91" s="14" t="str">
        <x:v>Who is Hayley Quinn?|How old is Hayley Quinn?|What nationality is Hayley Quinn?|Where can I find verified information about Hayley Quinn?</x:v>
      </x:c>
      <x:c r="AC91" s="14" t="str">
        <x:v>Article + BreadcrumbList</x:v>
      </x:c>
      <x:c r="AD91" s="14" t="str">
        <x:v>https://example.com/people/hayley-quinn/</x:v>
      </x:c>
      <x:c r="AE91" s="14" t="str">
        <x:v>YES</x:v>
      </x:c>
      <x:c r="AF91" s="14" t="str">
        <x:v>YES</x:v>
      </x:c>
      <x:c r="AG91" s="14" t="str">
        <x:v>YES</x:v>
      </x:c>
      <x:c r="AH91" s="14" t="str">
        <x:v>Non-explicit 16:9 public/authorized image or game-safe background crop; no nudity.</x:v>
      </x:c>
      <x:c r="AI91" s="14" t="str">
        <x:v>Hayley Quinn — non-explicit visual for bio</x:v>
      </x:c>
      <x:c r="AJ91" s="14" t="str">
        <x:v>AI editorial</x:v>
      </x:c>
      <x:c r="AK91" s="14" t="str">
        <x:v>Human review</x:v>
      </x:c>
      <x:c r="AL91" s="14" t="str">
        <x:v>Medium</x:v>
      </x:c>
      <x:c r="AM91" s="14" t="str">
        <x:v>To write</x:v>
      </x:c>
      <x:c r="AN91" s="14" t="str">
        <x:v>Fresh web research required before publication. Verify current public facts, official profiles and any location claim. Revalidate all 2027-dated publications.</x:v>
      </x:c>
      <x:c r="AO91" s="14" t="str">
        <x:v>No private residence, hotel, real-time location, home address, doxxing, impersonator links, piracy/leaks, or invented filming locations.</x:v>
      </x:c>
      <x:c r="AP91" s="14" t="str">
        <x:v>Designed to capture name-driven search demand and pass qualified traffic into the adult GeoGuessing game. Do not publish thin pages.</x:v>
      </x:c>
    </x:row>
    <x:row r="92">
      <x:c r="A92" s="14" t="n">
        <x:v>91</x:v>
      </x:c>
      <x:c r="B92" s="14" t="str">
        <x:v>PEOPLE-0091</x:v>
      </x:c>
      <x:c r="C92" s="14" t="str">
        <x:v>Kylie Rocket</x:v>
      </x:c>
      <x:c r="D92" s="14" t="str">
        <x:v>kylie-rocket</x:v>
      </x:c>
      <x:c r="E92" s="14" t="str">
        <x:v>2026 verified adult performer</x:v>
      </x:c>
      <x:c r="F92" s="14" t="str">
        <x:v>adult performer</x:v>
      </x:c>
      <x:c r="G92" s="14" t="str">
        <x:v>https://www.xbiz.com/news/293735/2026-xma-award-nominees-announced</x:v>
      </x:c>
      <x:c r="H92" s="14" t="str">
        <x:v>Verified in a 2026 adult-industry award/winner/nominee source.</x:v>
      </x:c>
      <x:c r="I92" s="14" t="str">
        <x:v>Required</x:v>
      </x:c>
      <x:c r="J92" s="14" t="str">
        <x:v>bio</x:v>
      </x:c>
      <x:c r="K92" s="14" t="str">
        <x:v>Who Is Kylie Rocket? Age, Nationality, Career &amp; Verified Bio</x:v>
      </x:c>
      <x:c r="L92" s="14" t="str">
        <x:v>/people/kylie-rocket/</x:v>
      </x:c>
      <x:c r="M92" s="14" t="str">
        <x:v>people--kylie-rocket</x:v>
      </x:c>
      <x:c r="N92" s="14" t="str">
        <x:v>Kylie Rocket porn star</x:v>
      </x:c>
      <x:c r="O92" s="14" t="str">
        <x:v>Kylie Rocket bio|Kylie Rocket age|Kylie Rocket nationality|Kylie Rocket porn star|Kylie Rocket career</x:v>
      </x:c>
      <x:c r="P92" s="14" t="str">
        <x:v>Informational / entity search</x:v>
      </x:c>
      <x:c r="Q92" s="14" t="n">
        <x:v>95</x:v>
      </x:c>
      <x:c r="R92" s="14" t="str">
        <x:v>P1</x:v>
      </x:c>
      <x:c r="S92" s="14" t="str">
        <x:v>Answer the broad entity query with a concise, sourced public biography. Use age only if date of birth is reliably public. Explain why the person is relevant to the adult/creator ecosystem without sensationalism.</x:v>
      </x:c>
      <x:c r="T92" s="14" t="str">
        <x:v>/adult-geoguessr/</x:v>
      </x:c>
      <x:c r="U92" s="14" t="str">
        <x:v>/people/kylie-rocket/official-links/|/people/kylie-rocket/filming-locations/|/people/kylie-rocket/location-challenge/|/adult-geoguessr/|/play/</x:v>
      </x:c>
      <x:c r="V92" s="14" t="str"/>
      <x:c r="W92" s="14" t="str">
        <x:v>Verify identity and adult-industry/creator association from reliable public sources. If DOB or nationality is not reliably public, remove that claim and adapt title/H1. Never infer or publish a private home address or current location.</x:v>
      </x:c>
      <x:c r="X92" s="14" t="str">
        <x:v>Kylie Rocket Bio: Age, Nationality &amp; Career (2026)</x:v>
      </x:c>
      <x:c r="Y92" s="14" t="str">
        <x:v>Verified public facts about Kylie Rocket: background, career, nationality and official profiles, with sources checked before publication.</x:v>
      </x:c>
      <x:c r="Z92" s="14" t="str">
        <x:v>Who Is Kylie Rocket? Age, Nationality, Career &amp; Verified Bio</x:v>
      </x:c>
      <x:c r="AA92" s="14" t="str">
        <x:v>Who is Kylie Rocket?|How old is Kylie Rocket? (only if DOB is verified)|Where is Kylie Rocket from?|Career and public work|Verified profiles and sources|Try a location-guessing round</x:v>
      </x:c>
      <x:c r="AB92" s="14" t="str">
        <x:v>Who is Kylie Rocket?|How old is Kylie Rocket?|What nationality is Kylie Rocket?|Where can I find verified information about Kylie Rocket?</x:v>
      </x:c>
      <x:c r="AC92" s="14" t="str">
        <x:v>Article + BreadcrumbList</x:v>
      </x:c>
      <x:c r="AD92" s="14" t="str">
        <x:v>https://example.com/people/kylie-rocket/</x:v>
      </x:c>
      <x:c r="AE92" s="14" t="str">
        <x:v>YES</x:v>
      </x:c>
      <x:c r="AF92" s="14" t="str">
        <x:v>YES</x:v>
      </x:c>
      <x:c r="AG92" s="14" t="str">
        <x:v>YES</x:v>
      </x:c>
      <x:c r="AH92" s="14" t="str">
        <x:v>Non-explicit 16:9 public/authorized image or game-safe background crop; no nudity.</x:v>
      </x:c>
      <x:c r="AI92" s="14" t="str">
        <x:v>Kylie Rocket — non-explicit visual for bio</x:v>
      </x:c>
      <x:c r="AJ92" s="14" t="str">
        <x:v>AI editorial</x:v>
      </x:c>
      <x:c r="AK92" s="14" t="str">
        <x:v>Human review</x:v>
      </x:c>
      <x:c r="AL92" s="14" t="str">
        <x:v>Medium</x:v>
      </x:c>
      <x:c r="AM92" s="14" t="str">
        <x:v>To write</x:v>
      </x:c>
      <x:c r="AN92" s="14" t="str">
        <x:v>Fresh web research required before publication. Verify current public facts, official profiles and any location claim. Revalidate all 2027-dated publications.</x:v>
      </x:c>
      <x:c r="AO92" s="14" t="str">
        <x:v>No private residence, hotel, real-time location, home address, doxxing, impersonator links, piracy/leaks, or invented filming locations.</x:v>
      </x:c>
      <x:c r="AP92" s="14" t="str">
        <x:v>Designed to capture name-driven search demand and pass qualified traffic into the adult GeoGuessing game. Do not publish thin pages.</x:v>
      </x:c>
    </x:row>
    <x:row r="93">
      <x:c r="A93" s="14" t="n">
        <x:v>92</x:v>
      </x:c>
      <x:c r="B93" s="14" t="str">
        <x:v>PEOPLE-0092</x:v>
      </x:c>
      <x:c r="C93" s="14" t="str">
        <x:v>Payton Preslee</x:v>
      </x:c>
      <x:c r="D93" s="14" t="str">
        <x:v>payton-preslee</x:v>
      </x:c>
      <x:c r="E93" s="14" t="str">
        <x:v>2026 verified adult performer</x:v>
      </x:c>
      <x:c r="F93" s="14" t="str">
        <x:v>adult performer</x:v>
      </x:c>
      <x:c r="G93" s="14" t="str">
        <x:v>https://www.xbiz.com/news/293735/2026-xma-award-nominees-announced</x:v>
      </x:c>
      <x:c r="H93" s="14" t="str">
        <x:v>Verified in a 2026 adult-industry award/winner/nominee source.</x:v>
      </x:c>
      <x:c r="I93" s="14" t="str">
        <x:v>Required</x:v>
      </x:c>
      <x:c r="J93" s="14" t="str">
        <x:v>bio</x:v>
      </x:c>
      <x:c r="K93" s="14" t="str">
        <x:v>Payton Preslee: Age, Nationality &amp; Bio — Verified Facts for 2026</x:v>
      </x:c>
      <x:c r="L93" s="14" t="str">
        <x:v>/people/payton-preslee/</x:v>
      </x:c>
      <x:c r="M93" s="14" t="str">
        <x:v>people--payton-preslee</x:v>
      </x:c>
      <x:c r="N93" s="14" t="str">
        <x:v>Payton Preslee porn star</x:v>
      </x:c>
      <x:c r="O93" s="14" t="str">
        <x:v>Payton Preslee bio|Payton Preslee age|Payton Preslee nationality|Payton Preslee porn star|Payton Preslee career</x:v>
      </x:c>
      <x:c r="P93" s="14" t="str">
        <x:v>Informational / entity search</x:v>
      </x:c>
      <x:c r="Q93" s="14" t="n">
        <x:v>95</x:v>
      </x:c>
      <x:c r="R93" s="14" t="str">
        <x:v>P1</x:v>
      </x:c>
      <x:c r="S93" s="14" t="str">
        <x:v>Answer the broad entity query with a concise, sourced public biography. Use age only if date of birth is reliably public. Explain why the person is relevant to the adult/creator ecosystem without sensationalism.</x:v>
      </x:c>
      <x:c r="T93" s="14" t="str">
        <x:v>/adult-geoguessr/</x:v>
      </x:c>
      <x:c r="U93" s="14" t="str">
        <x:v>/people/payton-preslee/official-links/|/people/payton-preslee/filming-locations/|/people/payton-preslee/location-challenge/|/adult-geoguessr/|/play/</x:v>
      </x:c>
      <x:c r="V93" s="14" t="str"/>
      <x:c r="W93" s="14" t="str">
        <x:v>Verify identity and adult-industry/creator association from reliable public sources. If DOB or nationality is not reliably public, remove that claim and adapt title/H1. Never infer or publish a private home address or current location.</x:v>
      </x:c>
      <x:c r="X93" s="14" t="str">
        <x:v>Payton Preslee Bio: Age, Nationality &amp; Career (2026)</x:v>
      </x:c>
      <x:c r="Y93" s="14" t="str">
        <x:v>Verified public facts about Payton Preslee: background, career, nationality and official profiles, with sources checked before publication.</x:v>
      </x:c>
      <x:c r="Z93" s="14" t="str">
        <x:v>Payton Preslee: Age, Nationality &amp; Bio — Verified Facts for 2026</x:v>
      </x:c>
      <x:c r="AA93" s="14" t="str">
        <x:v>Who is Payton Preslee?|How old is Payton Preslee? (only if DOB is verified)|Where is Payton Preslee from?|Career and public work|Verified profiles and sources|Try a location-guessing round</x:v>
      </x:c>
      <x:c r="AB93" s="14" t="str">
        <x:v>Who is Payton Preslee?|How old is Payton Preslee?|What nationality is Payton Preslee?|Where can I find verified information about Payton Preslee?</x:v>
      </x:c>
      <x:c r="AC93" s="14" t="str">
        <x:v>Article + BreadcrumbList</x:v>
      </x:c>
      <x:c r="AD93" s="14" t="str">
        <x:v>https://example.com/people/payton-preslee/</x:v>
      </x:c>
      <x:c r="AE93" s="14" t="str">
        <x:v>YES</x:v>
      </x:c>
      <x:c r="AF93" s="14" t="str">
        <x:v>YES</x:v>
      </x:c>
      <x:c r="AG93" s="14" t="str">
        <x:v>YES</x:v>
      </x:c>
      <x:c r="AH93" s="14" t="str">
        <x:v>Non-explicit 16:9 public/authorized image or game-safe background crop; no nudity.</x:v>
      </x:c>
      <x:c r="AI93" s="14" t="str">
        <x:v>Payton Preslee — non-explicit visual for bio</x:v>
      </x:c>
      <x:c r="AJ93" s="14" t="str">
        <x:v>AI editorial</x:v>
      </x:c>
      <x:c r="AK93" s="14" t="str">
        <x:v>Human review</x:v>
      </x:c>
      <x:c r="AL93" s="14" t="str">
        <x:v>Medium</x:v>
      </x:c>
      <x:c r="AM93" s="14" t="str">
        <x:v>To write</x:v>
      </x:c>
      <x:c r="AN93" s="14" t="str">
        <x:v>Fresh web research required before publication. Verify current public facts, official profiles and any location claim. Revalidate all 2027-dated publications.</x:v>
      </x:c>
      <x:c r="AO93" s="14" t="str">
        <x:v>No private residence, hotel, real-time location, home address, doxxing, impersonator links, piracy/leaks, or invented filming locations.</x:v>
      </x:c>
      <x:c r="AP93" s="14" t="str">
        <x:v>Designed to capture name-driven search demand and pass qualified traffic into the adult GeoGuessing game. Do not publish thin pages.</x:v>
      </x:c>
    </x:row>
    <x:row r="94">
      <x:c r="A94" s="14" t="n">
        <x:v>93</x:v>
      </x:c>
      <x:c r="B94" s="14" t="str">
        <x:v>PEOPLE-0093</x:v>
      </x:c>
      <x:c r="C94" s="14" t="str">
        <x:v>Rissa May</x:v>
      </x:c>
      <x:c r="D94" s="14" t="str">
        <x:v>rissa-may</x:v>
      </x:c>
      <x:c r="E94" s="14" t="str">
        <x:v>2026 verified adult performer</x:v>
      </x:c>
      <x:c r="F94" s="14" t="str">
        <x:v>adult performer</x:v>
      </x:c>
      <x:c r="G94" s="14" t="str">
        <x:v>https://www.xbiz.com/news/293735/2026-xma-award-nominees-announced</x:v>
      </x:c>
      <x:c r="H94" s="14" t="str">
        <x:v>Verified in a 2026 adult-industry award/winner/nominee source.</x:v>
      </x:c>
      <x:c r="I94" s="14" t="str">
        <x:v>Required</x:v>
      </x:c>
      <x:c r="J94" s="14" t="str">
        <x:v>bio</x:v>
      </x:c>
      <x:c r="K94" s="14" t="str">
        <x:v>Rissa May Bio 2026: Age, Nationality, Career &amp; Public Profile</x:v>
      </x:c>
      <x:c r="L94" s="14" t="str">
        <x:v>/people/rissa-may/</x:v>
      </x:c>
      <x:c r="M94" s="14" t="str">
        <x:v>people--rissa-may</x:v>
      </x:c>
      <x:c r="N94" s="14" t="str">
        <x:v>Rissa May porn star</x:v>
      </x:c>
      <x:c r="O94" s="14" t="str">
        <x:v>Rissa May bio|Rissa May age|Rissa May nationality|Rissa May porn star|Rissa May career</x:v>
      </x:c>
      <x:c r="P94" s="14" t="str">
        <x:v>Informational / entity search</x:v>
      </x:c>
      <x:c r="Q94" s="14" t="n">
        <x:v>95</x:v>
      </x:c>
      <x:c r="R94" s="14" t="str">
        <x:v>P1</x:v>
      </x:c>
      <x:c r="S94" s="14" t="str">
        <x:v>Answer the broad entity query with a concise, sourced public biography. Use age only if date of birth is reliably public. Explain why the person is relevant to the adult/creator ecosystem without sensationalism.</x:v>
      </x:c>
      <x:c r="T94" s="14" t="str">
        <x:v>/adult-geoguessr/</x:v>
      </x:c>
      <x:c r="U94" s="14" t="str">
        <x:v>/people/rissa-may/official-links/|/people/rissa-may/filming-locations/|/people/rissa-may/location-challenge/|/adult-geoguessr/|/play/</x:v>
      </x:c>
      <x:c r="V94" s="14" t="str"/>
      <x:c r="W94" s="14" t="str">
        <x:v>Verify identity and adult-industry/creator association from reliable public sources. If DOB or nationality is not reliably public, remove that claim and adapt title/H1. Never infer or publish a private home address or current location.</x:v>
      </x:c>
      <x:c r="X94" s="14" t="str">
        <x:v>Rissa May Bio: Age, Nationality &amp; Career (2026)</x:v>
      </x:c>
      <x:c r="Y94" s="14" t="str">
        <x:v>Verified public facts about Rissa May: background, career, nationality and official profiles, with sources checked before publication.</x:v>
      </x:c>
      <x:c r="Z94" s="14" t="str">
        <x:v>Rissa May Bio 2026: Age, Nationality, Career &amp; Public Profile</x:v>
      </x:c>
      <x:c r="AA94" s="14" t="str">
        <x:v>Who is Rissa May?|How old is Rissa May? (only if DOB is verified)|Where is Rissa May from?|Career and public work|Verified profiles and sources|Try a location-guessing round</x:v>
      </x:c>
      <x:c r="AB94" s="14" t="str">
        <x:v>Who is Rissa May?|How old is Rissa May?|What nationality is Rissa May?|Where can I find verified information about Rissa May?</x:v>
      </x:c>
      <x:c r="AC94" s="14" t="str">
        <x:v>Article + BreadcrumbList</x:v>
      </x:c>
      <x:c r="AD94" s="14" t="str">
        <x:v>https://example.com/people/rissa-may/</x:v>
      </x:c>
      <x:c r="AE94" s="14" t="str">
        <x:v>YES</x:v>
      </x:c>
      <x:c r="AF94" s="14" t="str">
        <x:v>YES</x:v>
      </x:c>
      <x:c r="AG94" s="14" t="str">
        <x:v>YES</x:v>
      </x:c>
      <x:c r="AH94" s="14" t="str">
        <x:v>Non-explicit 16:9 public/authorized image or game-safe background crop; no nudity.</x:v>
      </x:c>
      <x:c r="AI94" s="14" t="str">
        <x:v>Rissa May — non-explicit visual for bio</x:v>
      </x:c>
      <x:c r="AJ94" s="14" t="str">
        <x:v>AI editorial</x:v>
      </x:c>
      <x:c r="AK94" s="14" t="str">
        <x:v>Human review</x:v>
      </x:c>
      <x:c r="AL94" s="14" t="str">
        <x:v>Medium</x:v>
      </x:c>
      <x:c r="AM94" s="14" t="str">
        <x:v>To write</x:v>
      </x:c>
      <x:c r="AN94" s="14" t="str">
        <x:v>Fresh web research required before publication. Verify current public facts, official profiles and any location claim. Revalidate all 2027-dated publications.</x:v>
      </x:c>
      <x:c r="AO94" s="14" t="str">
        <x:v>No private residence, hotel, real-time location, home address, doxxing, impersonator links, piracy/leaks, or invented filming locations.</x:v>
      </x:c>
      <x:c r="AP94" s="14" t="str">
        <x:v>Designed to capture name-driven search demand and pass qualified traffic into the adult GeoGuessing game. Do not publish thin pages.</x:v>
      </x:c>
    </x:row>
    <x:row r="95">
      <x:c r="A95" s="14" t="n">
        <x:v>94</x:v>
      </x:c>
      <x:c r="B95" s="14" t="str">
        <x:v>PEOPLE-0094</x:v>
      </x:c>
      <x:c r="C95" s="14" t="str">
        <x:v>Brandi Love</x:v>
      </x:c>
      <x:c r="D95" s="14" t="str">
        <x:v>brandi-love</x:v>
      </x:c>
      <x:c r="E95" s="14" t="str">
        <x:v>Evergreen high-recognition adult-industry figure</x:v>
      </x:c>
      <x:c r="F95" s="14" t="str">
        <x:v>adult performer / public adult-industry figure</x:v>
      </x:c>
      <x:c r="G95" s="14" t="str">
        <x:v>MANUAL_REVALIDATION_REQUIRED</x:v>
      </x:c>
      <x:c r="H95" s="14" t="str">
        <x:v>Evergreen seed; adult-industry association is established, but 2026 search demand is not asserted. Revalidate trend and activity before publishing.</x:v>
      </x:c>
      <x:c r="I95" s="14" t="str">
        <x:v>Required</x:v>
      </x:c>
      <x:c r="J95" s="14" t="str">
        <x:v>official-links</x:v>
      </x:c>
      <x:c r="K95" s="14" t="str">
        <x:v>Brandi Love Online in 2026: Verified Socials &amp; Creator Accounts</x:v>
      </x:c>
      <x:c r="L95" s="14" t="str">
        <x:v>/people/brandi-love/official-links/</x:v>
      </x:c>
      <x:c r="M95" s="14" t="str">
        <x:v>people--brandi-love--official-links</x:v>
      </x:c>
      <x:c r="N95" s="14" t="str">
        <x:v>Brandi Love OnlyFans</x:v>
      </x:c>
      <x:c r="O95" s="14" t="str">
        <x:v>Brandi Love OnlyFans|Brandi Love official links|Brandi Love Instagram|Brandi Love X|Brandi Love creator platform</x:v>
      </x:c>
      <x:c r="P95" s="14" t="str">
        <x:v>Navigational / commercial investigation</x:v>
      </x:c>
      <x:c r="Q95" s="14" t="n">
        <x:v>95</x:v>
      </x:c>
      <x:c r="R95" s="14" t="str">
        <x:v>P1</x:v>
      </x:c>
      <x:c r="S95" s="14" t="str">
        <x:v>Capture platform and social-profile searches. Verify every account from an official site, link-in-bio, platform verification, or reliable direct source. If an OnlyFans/MYM account does not exist, say so clearly.</x:v>
      </x:c>
      <x:c r="T95" s="14" t="str">
        <x:v>/people/brandi-love/</x:v>
      </x:c>
      <x:c r="U95" s="14" t="str">
        <x:v>/people/brandi-love/|/play/</x:v>
      </x:c>
      <x:c r="V95" s="14" t="str">
        <x:v>/people/brandi-love/location-challenge/|/adult-geoguessr/</x:v>
      </x:c>
      <x:c r="W95" s="14" t="str">
        <x:v>Confirm every linked account from an official or directly verifiable source. Do not link impersonators, leak sites, piracy mirrors, or unverified fan pages. The article may answer 'no' to an OnlyFans/MYM query.</x:v>
      </x:c>
      <x:c r="X95" s="14" t="str">
        <x:v>Brandi Love Official Links &amp; Creator Profiles (2026)</x:v>
      </x:c>
      <x:c r="Y95" s="14" t="str">
        <x:v>Find verified public profiles and creator-platform links for Brandi Love. We check official sources and flag fake or unverified accounts.</x:v>
      </x:c>
      <x:c r="Z95" s="14" t="str">
        <x:v>Brandi Love Online in 2026: Verified Socials &amp; Creator Accounts</x:v>
      </x:c>
      <x:c r="AA95" s="14" t="str">
        <x:v>Official links for Brandi Love|Does Brandi Love have OnlyFans or MYM?|Verified social accounts|How to spot fake profiles|Why official links matter|Play the location game</x:v>
      </x:c>
      <x:c r="AB95" s="14" t="str">
        <x:v>Does Brandi Love have OnlyFans?|Is Brandi Love on MYM?|What is Brandi Love's official Instagram?|How do I avoid fake Brandi Love profiles?</x:v>
      </x:c>
      <x:c r="AC95" s="14" t="str">
        <x:v>Article + BreadcrumbList</x:v>
      </x:c>
      <x:c r="AD95" s="14" t="str">
        <x:v>https://example.com/people/brandi-love/official-links/</x:v>
      </x:c>
      <x:c r="AE95" s="14" t="str">
        <x:v>YES</x:v>
      </x:c>
      <x:c r="AF95" s="14" t="str">
        <x:v>YES</x:v>
      </x:c>
      <x:c r="AG95" s="14" t="str">
        <x:v>YES</x:v>
      </x:c>
      <x:c r="AH95" s="14" t="str">
        <x:v>Non-explicit 16:9 public/authorized image or game-safe background crop; no nudity.</x:v>
      </x:c>
      <x:c r="AI95" s="14" t="str">
        <x:v>Brandi Love — non-explicit visual for official links</x:v>
      </x:c>
      <x:c r="AJ95" s="14" t="str">
        <x:v>AI editorial</x:v>
      </x:c>
      <x:c r="AK95" s="14" t="str">
        <x:v>Human review</x:v>
      </x:c>
      <x:c r="AL95" s="14" t="str">
        <x:v>Medium</x:v>
      </x:c>
      <x:c r="AM95" s="14" t="str">
        <x:v>To write</x:v>
      </x:c>
      <x:c r="AN95" s="14" t="str">
        <x:v>Fresh web research required before publication. Verify current public facts, official profiles and any location claim. Revalidate all 2027-dated publications.</x:v>
      </x:c>
      <x:c r="AO95" s="14" t="str">
        <x:v>No private residence, hotel, real-time location, home address, doxxing, impersonator links, piracy/leaks, or invented filming locations.</x:v>
      </x:c>
      <x:c r="AP95" s="14" t="str">
        <x:v>Designed to capture name-driven search demand and pass qualified traffic into the adult GeoGuessing game. Do not publish thin pages.</x:v>
      </x:c>
    </x:row>
    <x:row r="96">
      <x:c r="A96" s="14" t="n">
        <x:v>95</x:v>
      </x:c>
      <x:c r="B96" s="14" t="str">
        <x:v>PEOPLE-0095</x:v>
      </x:c>
      <x:c r="C96" s="14" t="str">
        <x:v>Clara Morgane</x:v>
      </x:c>
      <x:c r="D96" s="14" t="str">
        <x:v>clara-morgane</x:v>
      </x:c>
      <x:c r="E96" s="14" t="str">
        <x:v>2026 MYM / French premium creator</x:v>
      </x:c>
      <x:c r="F96" s="14" t="str">
        <x:v>MYM creator / public figure</x:v>
      </x:c>
      <x:c r="G96" s="14" t="str">
        <x:v>https://www.mym-createur.fr/comptes-mym/claramorgane</x:v>
      </x:c>
      <x:c r="H96" s="14" t="str">
        <x:v>Publicly associated with MYM in a current/available 2026 source. Reconfirm the official MYM profile before publication.</x:v>
      </x:c>
      <x:c r="I96" s="14" t="str">
        <x:v>Required</x:v>
      </x:c>
      <x:c r="J96" s="14" t="str">
        <x:v>official-links</x:v>
      </x:c>
      <x:c r="K96" s="14" t="str">
        <x:v>Clara Morgane MYM: Official Profile, Links &amp; What’s Verified in 2026</x:v>
      </x:c>
      <x:c r="L96" s="14" t="str">
        <x:v>/people/clara-morgane/official-links/</x:v>
      </x:c>
      <x:c r="M96" s="14" t="str">
        <x:v>people--clara-morgane--official-links</x:v>
      </x:c>
      <x:c r="N96" s="14" t="str">
        <x:v>Clara Morgane MYM</x:v>
      </x:c>
      <x:c r="O96" s="14" t="str">
        <x:v>Clara Morgane MYM profile|Clara Morgane official|Clara Morgane Instagram|Clara Morgane social media|Clara Morgane creator platform</x:v>
      </x:c>
      <x:c r="P96" s="14" t="str">
        <x:v>Navigational / commercial investigation</x:v>
      </x:c>
      <x:c r="Q96" s="14" t="n">
        <x:v>95</x:v>
      </x:c>
      <x:c r="R96" s="14" t="str">
        <x:v>P1</x:v>
      </x:c>
      <x:c r="S96" s="14" t="str">
        <x:v>Capture platform and social-profile searches. Verify every account from an official site, link-in-bio, platform verification, or reliable direct source. If an OnlyFans/MYM account does not exist, say so clearly.</x:v>
      </x:c>
      <x:c r="T96" s="14" t="str">
        <x:v>/people/clara-morgane/</x:v>
      </x:c>
      <x:c r="U96" s="14" t="str">
        <x:v>/people/clara-morgane/|/play/</x:v>
      </x:c>
      <x:c r="V96" s="14" t="str">
        <x:v>/people/clara-morgane/location-challenge/|/adult-geoguessr/</x:v>
      </x:c>
      <x:c r="W96" s="14" t="str">
        <x:v>Confirm every linked account from an official or directly verifiable source. Do not link impersonators, leak sites, piracy mirrors, or unverified fan pages. The article may answer 'no' to an OnlyFans/MYM query.</x:v>
      </x:c>
      <x:c r="X96" s="14" t="str">
        <x:v>Clara Morgane MYM: Official Profile &amp; Links (2026)</x:v>
      </x:c>
      <x:c r="Y96" s="14" t="str">
        <x:v>Find verified public profiles and creator-platform links for Clara Morgane. We check official sources and flag fake or unverified accounts.</x:v>
      </x:c>
      <x:c r="Z96" s="14" t="str">
        <x:v>Clara Morgane MYM: Official Profile, Links &amp; What’s Verified in 2026</x:v>
      </x:c>
      <x:c r="AA96" s="14" t="str">
        <x:v>Official links for Clara Morgane|Does Clara Morgane have OnlyFans or MYM?|Verified social accounts|How to spot fake profiles|Why official links matter|Play the location game</x:v>
      </x:c>
      <x:c r="AB96" s="14" t="str">
        <x:v>Does Clara Morgane have OnlyFans?|Is Clara Morgane on MYM?|What is Clara Morgane's official Instagram?|How do I avoid fake Clara Morgane profiles?</x:v>
      </x:c>
      <x:c r="AC96" s="14" t="str">
        <x:v>Article + BreadcrumbList</x:v>
      </x:c>
      <x:c r="AD96" s="14" t="str">
        <x:v>https://example.com/people/clara-morgane/official-links/</x:v>
      </x:c>
      <x:c r="AE96" s="14" t="str">
        <x:v>YES</x:v>
      </x:c>
      <x:c r="AF96" s="14" t="str">
        <x:v>YES</x:v>
      </x:c>
      <x:c r="AG96" s="14" t="str">
        <x:v>YES</x:v>
      </x:c>
      <x:c r="AH96" s="14" t="str">
        <x:v>Non-explicit 16:9 public/authorized image or game-safe background crop; no nudity.</x:v>
      </x:c>
      <x:c r="AI96" s="14" t="str">
        <x:v>Clara Morgane — non-explicit visual for official links</x:v>
      </x:c>
      <x:c r="AJ96" s="14" t="str">
        <x:v>AI editorial</x:v>
      </x:c>
      <x:c r="AK96" s="14" t="str">
        <x:v>Human review</x:v>
      </x:c>
      <x:c r="AL96" s="14" t="str">
        <x:v>Medium</x:v>
      </x:c>
      <x:c r="AM96" s="14" t="str">
        <x:v>To write</x:v>
      </x:c>
      <x:c r="AN96" s="14" t="str">
        <x:v>Fresh web research required before publication. Verify current public facts, official profiles and any location claim. Revalidate all 2027-dated publications.</x:v>
      </x:c>
      <x:c r="AO96" s="14" t="str">
        <x:v>No private residence, hotel, real-time location, home address, doxxing, impersonator links, piracy/leaks, or invented filming locations.</x:v>
      </x:c>
      <x:c r="AP96" s="14" t="str">
        <x:v>Designed to capture name-driven search demand and pass qualified traffic into the adult GeoGuessing game. Do not publish thin pages.</x:v>
      </x:c>
    </x:row>
    <x:row r="97">
      <x:c r="A97" s="14" t="n">
        <x:v>96</x:v>
      </x:c>
      <x:c r="B97" s="14" t="str">
        <x:v>PEOPLE-0096</x:v>
      </x:c>
      <x:c r="C97" s="14" t="str">
        <x:v>Kendra Lust</x:v>
      </x:c>
      <x:c r="D97" s="14" t="str">
        <x:v>kendra-lust</x:v>
      </x:c>
      <x:c r="E97" s="14" t="str">
        <x:v>Evergreen high-recognition adult-industry figure</x:v>
      </x:c>
      <x:c r="F97" s="14" t="str">
        <x:v>adult performer / public adult-industry figure</x:v>
      </x:c>
      <x:c r="G97" s="14" t="str">
        <x:v>MANUAL_REVALIDATION_REQUIRED</x:v>
      </x:c>
      <x:c r="H97" s="14" t="str">
        <x:v>Evergreen seed; adult-industry association is established, but 2026 search demand is not asserted. Revalidate trend and activity before publishing.</x:v>
      </x:c>
      <x:c r="I97" s="14" t="str">
        <x:v>Required</x:v>
      </x:c>
      <x:c r="J97" s="14" t="str">
        <x:v>official-links</x:v>
      </x:c>
      <x:c r="K97" s="14" t="str">
        <x:v>Kendra Lust OnlyFans, Socials &amp; Official Profiles: What’s Verified?</x:v>
      </x:c>
      <x:c r="L97" s="14" t="str">
        <x:v>/people/kendra-lust/official-links/</x:v>
      </x:c>
      <x:c r="M97" s="14" t="str">
        <x:v>people--kendra-lust--official-links</x:v>
      </x:c>
      <x:c r="N97" s="14" t="str">
        <x:v>Kendra Lust OnlyFans</x:v>
      </x:c>
      <x:c r="O97" s="14" t="str">
        <x:v>Kendra Lust OnlyFans|Kendra Lust official links|Kendra Lust Instagram|Kendra Lust X|Kendra Lust creator platform</x:v>
      </x:c>
      <x:c r="P97" s="14" t="str">
        <x:v>Navigational / commercial investigation</x:v>
      </x:c>
      <x:c r="Q97" s="14" t="n">
        <x:v>95</x:v>
      </x:c>
      <x:c r="R97" s="14" t="str">
        <x:v>P1</x:v>
      </x:c>
      <x:c r="S97" s="14" t="str">
        <x:v>Capture platform and social-profile searches. Verify every account from an official site, link-in-bio, platform verification, or reliable direct source. If an OnlyFans/MYM account does not exist, say so clearly.</x:v>
      </x:c>
      <x:c r="T97" s="14" t="str">
        <x:v>/people/kendra-lust/</x:v>
      </x:c>
      <x:c r="U97" s="14" t="str">
        <x:v>/people/kendra-lust/|/play/</x:v>
      </x:c>
      <x:c r="V97" s="14" t="str">
        <x:v>/people/kendra-lust/location-challenge/|/adult-geoguessr/</x:v>
      </x:c>
      <x:c r="W97" s="14" t="str">
        <x:v>Confirm every linked account from an official or directly verifiable source. Do not link impersonators, leak sites, piracy mirrors, or unverified fan pages. The article may answer 'no' to an OnlyFans/MYM query.</x:v>
      </x:c>
      <x:c r="X97" s="14" t="str">
        <x:v>Kendra Lust Official Links &amp; Creator Profiles (2026)</x:v>
      </x:c>
      <x:c r="Y97" s="14" t="str">
        <x:v>Find verified public profiles and creator-platform links for Kendra Lust. We check official sources and flag fake or unverified accounts.</x:v>
      </x:c>
      <x:c r="Z97" s="14" t="str">
        <x:v>Kendra Lust OnlyFans, Socials &amp; Official Profiles: What’s Verified?</x:v>
      </x:c>
      <x:c r="AA97" s="14" t="str">
        <x:v>Official links for Kendra Lust|Does Kendra Lust have OnlyFans or MYM?|Verified social accounts|How to spot fake profiles|Why official links matter|Play the location game</x:v>
      </x:c>
      <x:c r="AB97" s="14" t="str">
        <x:v>Does Kendra Lust have OnlyFans?|Is Kendra Lust on MYM?|What is Kendra Lust's official Instagram?|How do I avoid fake Kendra Lust profiles?</x:v>
      </x:c>
      <x:c r="AC97" s="14" t="str">
        <x:v>Article + BreadcrumbList</x:v>
      </x:c>
      <x:c r="AD97" s="14" t="str">
        <x:v>https://example.com/people/kendra-lust/official-links/</x:v>
      </x:c>
      <x:c r="AE97" s="14" t="str">
        <x:v>YES</x:v>
      </x:c>
      <x:c r="AF97" s="14" t="str">
        <x:v>YES</x:v>
      </x:c>
      <x:c r="AG97" s="14" t="str">
        <x:v>YES</x:v>
      </x:c>
      <x:c r="AH97" s="14" t="str">
        <x:v>Non-explicit 16:9 public/authorized image or game-safe background crop; no nudity.</x:v>
      </x:c>
      <x:c r="AI97" s="14" t="str">
        <x:v>Kendra Lust — non-explicit visual for official links</x:v>
      </x:c>
      <x:c r="AJ97" s="14" t="str">
        <x:v>AI editorial</x:v>
      </x:c>
      <x:c r="AK97" s="14" t="str">
        <x:v>Human review</x:v>
      </x:c>
      <x:c r="AL97" s="14" t="str">
        <x:v>Medium</x:v>
      </x:c>
      <x:c r="AM97" s="14" t="str">
        <x:v>To write</x:v>
      </x:c>
      <x:c r="AN97" s="14" t="str">
        <x:v>Fresh web research required before publication. Verify current public facts, official profiles and any location claim. Revalidate all 2027-dated publications.</x:v>
      </x:c>
      <x:c r="AO97" s="14" t="str">
        <x:v>No private residence, hotel, real-time location, home address, doxxing, impersonator links, piracy/leaks, or invented filming locations.</x:v>
      </x:c>
      <x:c r="AP97" s="14" t="str">
        <x:v>Designed to capture name-driven search demand and pass qualified traffic into the adult GeoGuessing game. Do not publish thin pages.</x:v>
      </x:c>
    </x:row>
    <x:row r="98">
      <x:c r="A98" s="14" t="n">
        <x:v>97</x:v>
      </x:c>
      <x:c r="B98" s="14" t="str">
        <x:v>PEOPLE-0097</x:v>
      </x:c>
      <x:c r="C98" s="14" t="str">
        <x:v>Abigaiil Morris</x:v>
      </x:c>
      <x:c r="D98" s="14" t="str">
        <x:v>abigaiil-morris</x:v>
      </x:c>
      <x:c r="E98" s="14" t="str">
        <x:v>2026 verified adult performer</x:v>
      </x:c>
      <x:c r="F98" s="14" t="str">
        <x:v>adult performer</x:v>
      </x:c>
      <x:c r="G98" s="14" t="str">
        <x:v>https://www.xbiz.com/news/298487/2026-pornhub-awards-winners-announced</x:v>
      </x:c>
      <x:c r="H98" s="14" t="str">
        <x:v>Verified in a 2026 adult-industry award/winner/nominee source.</x:v>
      </x:c>
      <x:c r="I98" s="14" t="str">
        <x:v>Required</x:v>
      </x:c>
      <x:c r="J98" s="14" t="str">
        <x:v>filming-locations</x:v>
      </x:c>
      <x:c r="K98" s="14" t="str">
        <x:v>Abigaiil Morris Filming Locations: What Can Actually Be Verified</x:v>
      </x:c>
      <x:c r="L98" s="14" t="str">
        <x:v>/people/abigaiil-morris/filming-locations/</x:v>
      </x:c>
      <x:c r="M98" s="14" t="str">
        <x:v>people--abigaiil-morris--filming-locations</x:v>
      </x:c>
      <x:c r="N98" s="14" t="str">
        <x:v>Abigaiil Morris filming locations</x:v>
      </x:c>
      <x:c r="O98" s="14" t="str">
        <x:v>where are Abigaiil Morris scenes filmed|Abigaiil Morris locations|Abigaiil Morris scene locations|adult filming locations|Abigaiil Morris background clues</x:v>
      </x:c>
      <x:c r="P98" s="14" t="str">
        <x:v>Informational / location curiosity</x:v>
      </x:c>
      <x:c r="Q98" s="14" t="n">
        <x:v>95</x:v>
      </x:c>
      <x:c r="R98" s="14" t="str">
        <x:v>P1</x:v>
      </x:c>
      <x:c r="S98" s="14" t="str">
        <x:v>Connect the person's public work to the game's core mechanic. Discuss only locations, studios, cities or production facts that can be verified publicly or in the game's vetted scene dataset.</x:v>
      </x:c>
      <x:c r="T98" s="14" t="str">
        <x:v>/people/abigaiil-morris/</x:v>
      </x:c>
      <x:c r="U98" s="14" t="str">
        <x:v>/people/abigaiil-morris/|/people/abigaiil-morris/location-challenge/|/adult-filming-locations/|/play/</x:v>
      </x:c>
      <x:c r="V98" s="14" t="str">
        <x:v>/geolocation-guides/</x:v>
      </x:c>
      <x:c r="W98" s="14" t="str">
        <x:v>Publish only with at least 2 verified public filming/location facts OR at least 3 vetted game rounds tagged to the person. Never infer private residence, hotel, home address, real-time location or non-public set coordinates.</x:v>
      </x:c>
      <x:c r="X98" s="14" t="str">
        <x:v>Abigaiil Morris Filming Locations: Verified Geo Clues</x:v>
      </x:c>
      <x:c r="Y98" s="14" t="str">
        <x:v>Explore verified filming-location facts and background clues linked to Abigaiil Morris, without guessing private addresses or unverified locations.</x:v>
      </x:c>
      <x:c r="Z98" s="14" t="str">
        <x:v>Abigaiil Morris Filming Locations: What Can Actually Be Verified</x:v>
      </x:c>
      <x:c r="AA98" s="14" t="str">
        <x:v>What can actually be verified about Abigaiil Morris filming locations?|City and country clues|Studio versus real-location shoots|Background details that help geolocation|What we cannot verify|Try the location challenge</x:v>
      </x:c>
      <x:c r="AB98" s="14" t="str">
        <x:v>Where are Abigaiil Morris scenes filmed?|Can filming locations be identified from backgrounds?|Are Abigaiil Morris filming locations public?|Can I play a Abigaiil Morris location guessing round?</x:v>
      </x:c>
      <x:c r="AC98" s="14" t="str">
        <x:v>Article + BreadcrumbList</x:v>
      </x:c>
      <x:c r="AD98" s="14" t="str">
        <x:v>https://example.com/people/abigaiil-morris/filming-locations/</x:v>
      </x:c>
      <x:c r="AE98" s="14" t="str">
        <x:v>YES</x:v>
      </x:c>
      <x:c r="AF98" s="14" t="str">
        <x:v>YES</x:v>
      </x:c>
      <x:c r="AG98" s="14" t="str">
        <x:v>YES</x:v>
      </x:c>
      <x:c r="AH98" s="14" t="str">
        <x:v>Non-explicit 16:9 public/authorized image or game-safe background crop; no nudity.</x:v>
      </x:c>
      <x:c r="AI98" s="14" t="str">
        <x:v>Abigaiil Morris — non-explicit visual for filming locations</x:v>
      </x:c>
      <x:c r="AJ98" s="14" t="str">
        <x:v>AI editorial</x:v>
      </x:c>
      <x:c r="AK98" s="14" t="str">
        <x:v>Human review</x:v>
      </x:c>
      <x:c r="AL98" s="14" t="str">
        <x:v>Low</x:v>
      </x:c>
      <x:c r="AM98" s="14" t="str">
        <x:v>To write</x:v>
      </x:c>
      <x:c r="AN98" s="14" t="str">
        <x:v>Fresh web research required before publication. Verify current public facts, official profiles and any location claim. Revalidate all 2027-dated publications.</x:v>
      </x:c>
      <x:c r="AO98" s="14" t="str">
        <x:v>No private residence, hotel, real-time location, home address, doxxing, impersonator links, piracy/leaks, or invented filming locations.</x:v>
      </x:c>
      <x:c r="AP98" s="14" t="str">
        <x:v>Designed to capture name-driven search demand and pass qualified traffic into the adult GeoGuessing game. Do not publish thin pages.</x:v>
      </x:c>
    </x:row>
    <x:row r="99">
      <x:c r="A99" s="14" t="n">
        <x:v>98</x:v>
      </x:c>
      <x:c r="B99" s="14" t="str">
        <x:v>PEOPLE-0098</x:v>
      </x:c>
      <x:c r="C99" s="14" t="str">
        <x:v>Alanna Pow</x:v>
      </x:c>
      <x:c r="D99" s="14" t="str">
        <x:v>alanna-pow</x:v>
      </x:c>
      <x:c r="E99" s="14" t="str">
        <x:v>2026 verified adult performer</x:v>
      </x:c>
      <x:c r="F99" s="14" t="str">
        <x:v>adult performer</x:v>
      </x:c>
      <x:c r="G99" s="14" t="str">
        <x:v>https://www.xbiz.com/news/298487/2026-pornhub-awards-winners-announced</x:v>
      </x:c>
      <x:c r="H99" s="14" t="str">
        <x:v>Verified in a 2026 adult-industry award/winner/nominee source.</x:v>
      </x:c>
      <x:c r="I99" s="14" t="str">
        <x:v>Required</x:v>
      </x:c>
      <x:c r="J99" s="14" t="str">
        <x:v>filming-locations</x:v>
      </x:c>
      <x:c r="K99" s="14" t="str">
        <x:v>Alanna Pow Locations: What the Background Can Reveal About a Shoot</x:v>
      </x:c>
      <x:c r="L99" s="14" t="str">
        <x:v>/people/alanna-pow/filming-locations/</x:v>
      </x:c>
      <x:c r="M99" s="14" t="str">
        <x:v>people--alanna-pow--filming-locations</x:v>
      </x:c>
      <x:c r="N99" s="14" t="str">
        <x:v>Alanna Pow filming locations</x:v>
      </x:c>
      <x:c r="O99" s="14" t="str">
        <x:v>where are Alanna Pow scenes filmed|Alanna Pow locations|Alanna Pow scene locations|adult filming locations|Alanna Pow background clues</x:v>
      </x:c>
      <x:c r="P99" s="14" t="str">
        <x:v>Informational / location curiosity</x:v>
      </x:c>
      <x:c r="Q99" s="14" t="n">
        <x:v>95</x:v>
      </x:c>
      <x:c r="R99" s="14" t="str">
        <x:v>P1</x:v>
      </x:c>
      <x:c r="S99" s="14" t="str">
        <x:v>Connect the person's public work to the game's core mechanic. Discuss only locations, studios, cities or production facts that can be verified publicly or in the game's vetted scene dataset.</x:v>
      </x:c>
      <x:c r="T99" s="14" t="str">
        <x:v>/people/alanna-pow/</x:v>
      </x:c>
      <x:c r="U99" s="14" t="str">
        <x:v>/people/alanna-pow/|/people/alanna-pow/location-challenge/|/adult-filming-locations/|/play/</x:v>
      </x:c>
      <x:c r="V99" s="14" t="str">
        <x:v>/geolocation-guides/</x:v>
      </x:c>
      <x:c r="W99" s="14" t="str">
        <x:v>Publish only with at least 2 verified public filming/location facts OR at least 3 vetted game rounds tagged to the person. Never infer private residence, hotel, home address, real-time location or non-public set coordinates.</x:v>
      </x:c>
      <x:c r="X99" s="14" t="str">
        <x:v>Alanna Pow Filming Locations: Verified Geo Clues</x:v>
      </x:c>
      <x:c r="Y99" s="14" t="str">
        <x:v>Explore verified filming-location facts and background clues linked to Alanna Pow, without guessing private addresses or unverified locations.</x:v>
      </x:c>
      <x:c r="Z99" s="14" t="str">
        <x:v>Alanna Pow Locations: What the Background Can Reveal About a Shoot</x:v>
      </x:c>
      <x:c r="AA99" s="14" t="str">
        <x:v>What can actually be verified about Alanna Pow filming locations?|City and country clues|Studio versus real-location shoots|Background details that help geolocation|What we cannot verify|Try the location challenge</x:v>
      </x:c>
      <x:c r="AB99" s="14" t="str">
        <x:v>Where are Alanna Pow scenes filmed?|Can filming locations be identified from backgrounds?|Are Alanna Pow filming locations public?|Can I play a Alanna Pow location guessing round?</x:v>
      </x:c>
      <x:c r="AC99" s="14" t="str">
        <x:v>Article + BreadcrumbList</x:v>
      </x:c>
      <x:c r="AD99" s="14" t="str">
        <x:v>https://example.com/people/alanna-pow/filming-locations/</x:v>
      </x:c>
      <x:c r="AE99" s="14" t="str">
        <x:v>YES</x:v>
      </x:c>
      <x:c r="AF99" s="14" t="str">
        <x:v>YES</x:v>
      </x:c>
      <x:c r="AG99" s="14" t="str">
        <x:v>YES</x:v>
      </x:c>
      <x:c r="AH99" s="14" t="str">
        <x:v>Non-explicit 16:9 public/authorized image or game-safe background crop; no nudity.</x:v>
      </x:c>
      <x:c r="AI99" s="14" t="str">
        <x:v>Alanna Pow — non-explicit visual for filming locations</x:v>
      </x:c>
      <x:c r="AJ99" s="14" t="str">
        <x:v>AI editorial</x:v>
      </x:c>
      <x:c r="AK99" s="14" t="str">
        <x:v>Human review</x:v>
      </x:c>
      <x:c r="AL99" s="14" t="str">
        <x:v>Low</x:v>
      </x:c>
      <x:c r="AM99" s="14" t="str">
        <x:v>To write</x:v>
      </x:c>
      <x:c r="AN99" s="14" t="str">
        <x:v>Fresh web research required before publication. Verify current public facts, official profiles and any location claim. Revalidate all 2027-dated publications.</x:v>
      </x:c>
      <x:c r="AO99" s="14" t="str">
        <x:v>No private residence, hotel, real-time location, home address, doxxing, impersonator links, piracy/leaks, or invented filming locations.</x:v>
      </x:c>
      <x:c r="AP99" s="14" t="str">
        <x:v>Designed to capture name-driven search demand and pass qualified traffic into the adult GeoGuessing game. Do not publish thin pages.</x:v>
      </x:c>
    </x:row>
    <x:row r="100">
      <x:c r="A100" s="14" t="n">
        <x:v>99</x:v>
      </x:c>
      <x:c r="B100" s="14" t="str">
        <x:v>PEOPLE-0099</x:v>
      </x:c>
      <x:c r="C100" s="14" t="str">
        <x:v>Carolina Jackson</x:v>
      </x:c>
      <x:c r="D100" s="14" t="str">
        <x:v>carolina-jackson</x:v>
      </x:c>
      <x:c r="E100" s="14" t="str">
        <x:v>2026 verified adult performer</x:v>
      </x:c>
      <x:c r="F100" s="14" t="str">
        <x:v>adult performer</x:v>
      </x:c>
      <x:c r="G100" s="14" t="str">
        <x:v>https://www.xbiz.com/news/298487/2026-pornhub-awards-winners-announced</x:v>
      </x:c>
      <x:c r="H100" s="14" t="str">
        <x:v>Verified in a 2026 adult-industry award/winner/nominee source.</x:v>
      </x:c>
      <x:c r="I100" s="14" t="str">
        <x:v>Required</x:v>
      </x:c>
      <x:c r="J100" s="14" t="str">
        <x:v>filming-locations</x:v>
      </x:c>
      <x:c r="K100" s="14" t="str">
        <x:v>Carolina Jackson Scene Locations: Cities, Studios &amp; Geo Clues We Can Verify</x:v>
      </x:c>
      <x:c r="L100" s="14" t="str">
        <x:v>/people/carolina-jackson/filming-locations/</x:v>
      </x:c>
      <x:c r="M100" s="14" t="str">
        <x:v>people--carolina-jackson--filming-locations</x:v>
      </x:c>
      <x:c r="N100" s="14" t="str">
        <x:v>Carolina Jackson filming locations</x:v>
      </x:c>
      <x:c r="O100" s="14" t="str">
        <x:v>where are Carolina Jackson scenes filmed|Carolina Jackson locations|Carolina Jackson scene locations|adult filming locations|Carolina Jackson background clues</x:v>
      </x:c>
      <x:c r="P100" s="14" t="str">
        <x:v>Informational / location curiosity</x:v>
      </x:c>
      <x:c r="Q100" s="14" t="n">
        <x:v>95</x:v>
      </x:c>
      <x:c r="R100" s="14" t="str">
        <x:v>P1</x:v>
      </x:c>
      <x:c r="S100" s="14" t="str">
        <x:v>Connect the person's public work to the game's core mechanic. Discuss only locations, studios, cities or production facts that can be verified publicly or in the game's vetted scene dataset.</x:v>
      </x:c>
      <x:c r="T100" s="14" t="str">
        <x:v>/people/carolina-jackson/</x:v>
      </x:c>
      <x:c r="U100" s="14" t="str">
        <x:v>/people/carolina-jackson/|/people/carolina-jackson/location-challenge/|/adult-filming-locations/|/play/</x:v>
      </x:c>
      <x:c r="V100" s="14" t="str">
        <x:v>/geolocation-guides/</x:v>
      </x:c>
      <x:c r="W100" s="14" t="str">
        <x:v>Publish only with at least 2 verified public filming/location facts OR at least 3 vetted game rounds tagged to the person. Never infer private residence, hotel, home address, real-time location or non-public set coordinates.</x:v>
      </x:c>
      <x:c r="X100" s="14" t="str">
        <x:v>Carolina Jackson Filming Locations: Verified Geo Clues</x:v>
      </x:c>
      <x:c r="Y100" s="14" t="str">
        <x:v>Explore verified filming-location facts and background clues linked to Carolina Jackson, without guessing private addresses or unverified locations.</x:v>
      </x:c>
      <x:c r="Z100" s="14" t="str">
        <x:v>Carolina Jackson Scene Locations: Cities, Studios &amp; Geo Clues We Can Verify</x:v>
      </x:c>
      <x:c r="AA100" s="14" t="str">
        <x:v>What can actually be verified about Carolina Jackson filming locations?|City and country clues|Studio versus real-location shoots|Background details that help geolocation|What we cannot verify|Try the location challenge</x:v>
      </x:c>
      <x:c r="AB100" s="14" t="str">
        <x:v>Where are Carolina Jackson scenes filmed?|Can filming locations be identified from backgrounds?|Are Carolina Jackson filming locations public?|Can I play a Carolina Jackson location guessing round?</x:v>
      </x:c>
      <x:c r="AC100" s="14" t="str">
        <x:v>Article + BreadcrumbList</x:v>
      </x:c>
      <x:c r="AD100" s="14" t="str">
        <x:v>https://example.com/people/carolina-jackson/filming-locations/</x:v>
      </x:c>
      <x:c r="AE100" s="14" t="str">
        <x:v>YES</x:v>
      </x:c>
      <x:c r="AF100" s="14" t="str">
        <x:v>YES</x:v>
      </x:c>
      <x:c r="AG100" s="14" t="str">
        <x:v>YES</x:v>
      </x:c>
      <x:c r="AH100" s="14" t="str">
        <x:v>Non-explicit 16:9 public/authorized image or game-safe background crop; no nudity.</x:v>
      </x:c>
      <x:c r="AI100" s="14" t="str">
        <x:v>Carolina Jackson — non-explicit visual for filming locations</x:v>
      </x:c>
      <x:c r="AJ100" s="14" t="str">
        <x:v>AI editorial</x:v>
      </x:c>
      <x:c r="AK100" s="14" t="str">
        <x:v>Human review</x:v>
      </x:c>
      <x:c r="AL100" s="14" t="str">
        <x:v>Low</x:v>
      </x:c>
      <x:c r="AM100" s="14" t="str">
        <x:v>To write</x:v>
      </x:c>
      <x:c r="AN100" s="14" t="str">
        <x:v>Fresh web research required before publication. Verify current public facts, official profiles and any location claim. Revalidate all 2027-dated publications.</x:v>
      </x:c>
      <x:c r="AO100" s="14" t="str">
        <x:v>No private residence, hotel, real-time location, home address, doxxing, impersonator links, piracy/leaks, or invented filming locations.</x:v>
      </x:c>
      <x:c r="AP100" s="14" t="str">
        <x:v>Designed to capture name-driven search demand and pass qualified traffic into the adult GeoGuessing game. Do not publish thin pages.</x:v>
      </x:c>
    </x:row>
    <x:row r="101">
      <x:c r="A101" s="14" t="n">
        <x:v>100</x:v>
      </x:c>
      <x:c r="B101" s="14" t="str">
        <x:v>PEOPLE-0100</x:v>
      </x:c>
      <x:c r="C101" s="14" t="str">
        <x:v>Cory Chase</x:v>
      </x:c>
      <x:c r="D101" s="14" t="str">
        <x:v>cory-chase</x:v>
      </x:c>
      <x:c r="E101" s="14" t="str">
        <x:v>2026 verified adult performer</x:v>
      </x:c>
      <x:c r="F101" s="14" t="str">
        <x:v>adult performer</x:v>
      </x:c>
      <x:c r="G101" s="14" t="str">
        <x:v>https://www.xbiz.com/news/298487/2026-pornhub-awards-winners-announced</x:v>
      </x:c>
      <x:c r="H101" s="14" t="str">
        <x:v>Verified in a 2026 adult-industry award/winner/nominee source.</x:v>
      </x:c>
      <x:c r="I101" s="14" t="str">
        <x:v>Required</x:v>
      </x:c>
      <x:c r="J101" s="14" t="str">
        <x:v>filming-locations</x:v>
      </x:c>
      <x:c r="K101" s="14" t="str">
        <x:v>Where Are Cory Chase Scenes Filmed? Verified Locations &amp; Background Clues</x:v>
      </x:c>
      <x:c r="L101" s="14" t="str">
        <x:v>/people/cory-chase/filming-locations/</x:v>
      </x:c>
      <x:c r="M101" s="14" t="str">
        <x:v>people--cory-chase--filming-locations</x:v>
      </x:c>
      <x:c r="N101" s="14" t="str">
        <x:v>Cory Chase filming locations</x:v>
      </x:c>
      <x:c r="O101" s="14" t="str">
        <x:v>where are Cory Chase scenes filmed|Cory Chase locations|Cory Chase scene locations|adult filming locations|Cory Chase background clues</x:v>
      </x:c>
      <x:c r="P101" s="14" t="str">
        <x:v>Informational / location curiosity</x:v>
      </x:c>
      <x:c r="Q101" s="14" t="n">
        <x:v>95</x:v>
      </x:c>
      <x:c r="R101" s="14" t="str">
        <x:v>P1</x:v>
      </x:c>
      <x:c r="S101" s="14" t="str">
        <x:v>Connect the person's public work to the game's core mechanic. Discuss only locations, studios, cities or production facts that can be verified publicly or in the game's vetted scene dataset.</x:v>
      </x:c>
      <x:c r="T101" s="14" t="str">
        <x:v>/people/cory-chase/</x:v>
      </x:c>
      <x:c r="U101" s="14" t="str">
        <x:v>/people/cory-chase/|/people/cory-chase/location-challenge/|/adult-filming-locations/|/play/</x:v>
      </x:c>
      <x:c r="V101" s="14" t="str">
        <x:v>/geolocation-guides/</x:v>
      </x:c>
      <x:c r="W101" s="14" t="str">
        <x:v>Publish only with at least 2 verified public filming/location facts OR at least 3 vetted game rounds tagged to the person. Never infer private residence, hotel, home address, real-time location or non-public set coordinates.</x:v>
      </x:c>
      <x:c r="X101" s="14" t="str">
        <x:v>Cory Chase Filming Locations: Verified Geo Clues</x:v>
      </x:c>
      <x:c r="Y101" s="14" t="str">
        <x:v>Explore verified filming-location facts and background clues linked to Cory Chase, without guessing private addresses or unverified locations.</x:v>
      </x:c>
      <x:c r="Z101" s="14" t="str">
        <x:v>Where Are Cory Chase Scenes Filmed? Verified Locations &amp; Background Clues</x:v>
      </x:c>
      <x:c r="AA101" s="14" t="str">
        <x:v>What can actually be verified about Cory Chase filming locations?|City and country clues|Studio versus real-location shoots|Background details that help geolocation|What we cannot verify|Try the location challenge</x:v>
      </x:c>
      <x:c r="AB101" s="14" t="str">
        <x:v>Where are Cory Chase scenes filmed?|Can filming locations be identified from backgrounds?|Are Cory Chase filming locations public?|Can I play a Cory Chase location guessing round?</x:v>
      </x:c>
      <x:c r="AC101" s="14" t="str">
        <x:v>Article + BreadcrumbList</x:v>
      </x:c>
      <x:c r="AD101" s="14" t="str">
        <x:v>https://example.com/people/cory-chase/filming-locations/</x:v>
      </x:c>
      <x:c r="AE101" s="14" t="str">
        <x:v>YES</x:v>
      </x:c>
      <x:c r="AF101" s="14" t="str">
        <x:v>YES</x:v>
      </x:c>
      <x:c r="AG101" s="14" t="str">
        <x:v>YES</x:v>
      </x:c>
      <x:c r="AH101" s="14" t="str">
        <x:v>Non-explicit 16:9 public/authorized image or game-safe background crop; no nudity.</x:v>
      </x:c>
      <x:c r="AI101" s="14" t="str">
        <x:v>Cory Chase — non-explicit visual for filming locations</x:v>
      </x:c>
      <x:c r="AJ101" s="14" t="str">
        <x:v>AI editorial</x:v>
      </x:c>
      <x:c r="AK101" s="14" t="str">
        <x:v>Human review</x:v>
      </x:c>
      <x:c r="AL101" s="14" t="str">
        <x:v>Low</x:v>
      </x:c>
      <x:c r="AM101" s="14" t="str">
        <x:v>To write</x:v>
      </x:c>
      <x:c r="AN101" s="14" t="str">
        <x:v>Fresh web research required before publication. Verify current public facts, official profiles and any location claim. Revalidate all 2027-dated publications.</x:v>
      </x:c>
      <x:c r="AO101" s="14" t="str">
        <x:v>No private residence, hotel, real-time location, home address, doxxing, impersonator links, piracy/leaks, or invented filming locations.</x:v>
      </x:c>
      <x:c r="AP101" s="14" t="str">
        <x:v>Designed to capture name-driven search demand and pass qualified traffic into the adult GeoGuessing game. Do not publish thin pages.</x:v>
      </x:c>
    </x:row>
    <x:row r="102">
      <x:c r="A102" s="14" t="n">
        <x:v>101</x:v>
      </x:c>
      <x:c r="B102" s="14" t="str">
        <x:v>PEOPLE-0101</x:v>
      </x:c>
      <x:c r="C102" s="14" t="str">
        <x:v>Cubbi Thompson</x:v>
      </x:c>
      <x:c r="D102" s="14" t="str">
        <x:v>cubbi-thompson</x:v>
      </x:c>
      <x:c r="E102" s="14" t="str">
        <x:v>2026 verified adult performer</x:v>
      </x:c>
      <x:c r="F102" s="14" t="str">
        <x:v>adult performer</x:v>
      </x:c>
      <x:c r="G102" s="14" t="str">
        <x:v>https://www.xbiz.com/news/298487/2026-pornhub-awards-winners-announced</x:v>
      </x:c>
      <x:c r="H102" s="14" t="str">
        <x:v>Verified in a 2026 adult-industry award/winner/nominee source.</x:v>
      </x:c>
      <x:c r="I102" s="14" t="str">
        <x:v>Required</x:v>
      </x:c>
      <x:c r="J102" s="14" t="str">
        <x:v>filming-locations</x:v>
      </x:c>
      <x:c r="K102" s="14" t="str">
        <x:v>Cubbi Thompson Locations: What the Background Can Reveal About a Shoot</x:v>
      </x:c>
      <x:c r="L102" s="14" t="str">
        <x:v>/people/cubbi-thompson/filming-locations/</x:v>
      </x:c>
      <x:c r="M102" s="14" t="str">
        <x:v>people--cubbi-thompson--filming-locations</x:v>
      </x:c>
      <x:c r="N102" s="14" t="str">
        <x:v>Cubbi Thompson filming locations</x:v>
      </x:c>
      <x:c r="O102" s="14" t="str">
        <x:v>where are Cubbi Thompson scenes filmed|Cubbi Thompson locations|Cubbi Thompson scene locations|adult filming locations|Cubbi Thompson background clues</x:v>
      </x:c>
      <x:c r="P102" s="14" t="str">
        <x:v>Informational / location curiosity</x:v>
      </x:c>
      <x:c r="Q102" s="14" t="n">
        <x:v>95</x:v>
      </x:c>
      <x:c r="R102" s="14" t="str">
        <x:v>P1</x:v>
      </x:c>
      <x:c r="S102" s="14" t="str">
        <x:v>Connect the person's public work to the game's core mechanic. Discuss only locations, studios, cities or production facts that can be verified publicly or in the game's vetted scene dataset.</x:v>
      </x:c>
      <x:c r="T102" s="14" t="str">
        <x:v>/people/cubbi-thompson/</x:v>
      </x:c>
      <x:c r="U102" s="14" t="str">
        <x:v>/people/cubbi-thompson/|/people/cubbi-thompson/location-challenge/|/adult-filming-locations/|/play/</x:v>
      </x:c>
      <x:c r="V102" s="14" t="str">
        <x:v>/geolocation-guides/</x:v>
      </x:c>
      <x:c r="W102" s="14" t="str">
        <x:v>Publish only with at least 2 verified public filming/location facts OR at least 3 vetted game rounds tagged to the person. Never infer private residence, hotel, home address, real-time location or non-public set coordinates.</x:v>
      </x:c>
      <x:c r="X102" s="14" t="str">
        <x:v>Cubbi Thompson Filming Locations: Verified Geo Clues</x:v>
      </x:c>
      <x:c r="Y102" s="14" t="str">
        <x:v>Explore verified filming-location facts and background clues linked to Cubbi Thompson, without guessing private addresses or unverified locations.</x:v>
      </x:c>
      <x:c r="Z102" s="14" t="str">
        <x:v>Cubbi Thompson Locations: What the Background Can Reveal About a Shoot</x:v>
      </x:c>
      <x:c r="AA102" s="14" t="str">
        <x:v>What can actually be verified about Cubbi Thompson filming locations?|City and country clues|Studio versus real-location shoots|Background details that help geolocation|What we cannot verify|Try the location challenge</x:v>
      </x:c>
      <x:c r="AB102" s="14" t="str">
        <x:v>Where are Cubbi Thompson scenes filmed?|Can filming locations be identified from backgrounds?|Are Cubbi Thompson filming locations public?|Can I play a Cubbi Thompson location guessing round?</x:v>
      </x:c>
      <x:c r="AC102" s="14" t="str">
        <x:v>Article + BreadcrumbList</x:v>
      </x:c>
      <x:c r="AD102" s="14" t="str">
        <x:v>https://example.com/people/cubbi-thompson/filming-locations/</x:v>
      </x:c>
      <x:c r="AE102" s="14" t="str">
        <x:v>YES</x:v>
      </x:c>
      <x:c r="AF102" s="14" t="str">
        <x:v>YES</x:v>
      </x:c>
      <x:c r="AG102" s="14" t="str">
        <x:v>YES</x:v>
      </x:c>
      <x:c r="AH102" s="14" t="str">
        <x:v>Non-explicit 16:9 public/authorized image or game-safe background crop; no nudity.</x:v>
      </x:c>
      <x:c r="AI102" s="14" t="str">
        <x:v>Cubbi Thompson — non-explicit visual for filming locations</x:v>
      </x:c>
      <x:c r="AJ102" s="14" t="str">
        <x:v>AI editorial</x:v>
      </x:c>
      <x:c r="AK102" s="14" t="str">
        <x:v>Human review</x:v>
      </x:c>
      <x:c r="AL102" s="14" t="str">
        <x:v>Low</x:v>
      </x:c>
      <x:c r="AM102" s="14" t="str">
        <x:v>To write</x:v>
      </x:c>
      <x:c r="AN102" s="14" t="str">
        <x:v>Fresh web research required before publication. Verify current public facts, official profiles and any location claim. Revalidate all 2027-dated publications.</x:v>
      </x:c>
      <x:c r="AO102" s="14" t="str">
        <x:v>No private residence, hotel, real-time location, home address, doxxing, impersonator links, piracy/leaks, or invented filming locations.</x:v>
      </x:c>
      <x:c r="AP102" s="14" t="str">
        <x:v>Designed to capture name-driven search demand and pass qualified traffic into the adult GeoGuessing game. Do not publish thin pages.</x:v>
      </x:c>
    </x:row>
    <x:row r="103">
      <x:c r="A103" s="14" t="n">
        <x:v>102</x:v>
      </x:c>
      <x:c r="B103" s="14" t="str">
        <x:v>PEOPLE-0102</x:v>
      </x:c>
      <x:c r="C103" s="14" t="str">
        <x:v>Martina Smeraldi</x:v>
      </x:c>
      <x:c r="D103" s="14" t="str">
        <x:v>martina-smeraldi</x:v>
      </x:c>
      <x:c r="E103" s="14" t="str">
        <x:v>2026 verified adult performer</x:v>
      </x:c>
      <x:c r="F103" s="14" t="str">
        <x:v>adult performer</x:v>
      </x:c>
      <x:c r="G103" s="14" t="str">
        <x:v>https://www.xbiz.com/news/298487/2026-pornhub-awards-winners-announced</x:v>
      </x:c>
      <x:c r="H103" s="14" t="str">
        <x:v>Verified in a 2026 adult-industry award/winner/nominee source.</x:v>
      </x:c>
      <x:c r="I103" s="14" t="str">
        <x:v>Required</x:v>
      </x:c>
      <x:c r="J103" s="14" t="str">
        <x:v>filming-locations</x:v>
      </x:c>
      <x:c r="K103" s="14" t="str">
        <x:v>Can You Identify a Martina Smeraldi Filming Location? Geo Clues Explained</x:v>
      </x:c>
      <x:c r="L103" s="14" t="str">
        <x:v>/people/martina-smeraldi/filming-locations/</x:v>
      </x:c>
      <x:c r="M103" s="14" t="str">
        <x:v>people--martina-smeraldi--filming-locations</x:v>
      </x:c>
      <x:c r="N103" s="14" t="str">
        <x:v>Martina Smeraldi filming locations</x:v>
      </x:c>
      <x:c r="O103" s="14" t="str">
        <x:v>where are Martina Smeraldi scenes filmed|Martina Smeraldi locations|Martina Smeraldi scene locations|adult filming locations|Martina Smeraldi background clues</x:v>
      </x:c>
      <x:c r="P103" s="14" t="str">
        <x:v>Informational / location curiosity</x:v>
      </x:c>
      <x:c r="Q103" s="14" t="n">
        <x:v>95</x:v>
      </x:c>
      <x:c r="R103" s="14" t="str">
        <x:v>P1</x:v>
      </x:c>
      <x:c r="S103" s="14" t="str">
        <x:v>Connect the person's public work to the game's core mechanic. Discuss only locations, studios, cities or production facts that can be verified publicly or in the game's vetted scene dataset.</x:v>
      </x:c>
      <x:c r="T103" s="14" t="str">
        <x:v>/people/martina-smeraldi/</x:v>
      </x:c>
      <x:c r="U103" s="14" t="str">
        <x:v>/people/martina-smeraldi/|/people/martina-smeraldi/location-challenge/|/adult-filming-locations/|/play/</x:v>
      </x:c>
      <x:c r="V103" s="14" t="str">
        <x:v>/geolocation-guides/</x:v>
      </x:c>
      <x:c r="W103" s="14" t="str">
        <x:v>Publish only with at least 2 verified public filming/location facts OR at least 3 vetted game rounds tagged to the person. Never infer private residence, hotel, home address, real-time location or non-public set coordinates.</x:v>
      </x:c>
      <x:c r="X103" s="14" t="str">
        <x:v>Martina Smeraldi Filming Locations: Verified Geo Clues</x:v>
      </x:c>
      <x:c r="Y103" s="14" t="str">
        <x:v>Explore verified filming-location facts and background clues linked to Martina Smeraldi, without guessing private addresses or unverified locations.</x:v>
      </x:c>
      <x:c r="Z103" s="14" t="str">
        <x:v>Can You Identify a Martina Smeraldi Filming Location? Geo Clues Explained</x:v>
      </x:c>
      <x:c r="AA103" s="14" t="str">
        <x:v>What can actually be verified about Martina Smeraldi filming locations?|City and country clues|Studio versus real-location shoots|Background details that help geolocation|What we cannot verify|Try the location challenge</x:v>
      </x:c>
      <x:c r="AB103" s="14" t="str">
        <x:v>Where are Martina Smeraldi scenes filmed?|Can filming locations be identified from backgrounds?|Are Martina Smeraldi filming locations public?|Can I play a Martina Smeraldi location guessing round?</x:v>
      </x:c>
      <x:c r="AC103" s="14" t="str">
        <x:v>Article + BreadcrumbList</x:v>
      </x:c>
      <x:c r="AD103" s="14" t="str">
        <x:v>https://example.com/people/martina-smeraldi/filming-locations/</x:v>
      </x:c>
      <x:c r="AE103" s="14" t="str">
        <x:v>YES</x:v>
      </x:c>
      <x:c r="AF103" s="14" t="str">
        <x:v>YES</x:v>
      </x:c>
      <x:c r="AG103" s="14" t="str">
        <x:v>YES</x:v>
      </x:c>
      <x:c r="AH103" s="14" t="str">
        <x:v>Non-explicit 16:9 public/authorized image or game-safe background crop; no nudity.</x:v>
      </x:c>
      <x:c r="AI103" s="14" t="str">
        <x:v>Martina Smeraldi — non-explicit visual for filming locations</x:v>
      </x:c>
      <x:c r="AJ103" s="14" t="str">
        <x:v>AI editorial</x:v>
      </x:c>
      <x:c r="AK103" s="14" t="str">
        <x:v>Human review</x:v>
      </x:c>
      <x:c r="AL103" s="14" t="str">
        <x:v>Low</x:v>
      </x:c>
      <x:c r="AM103" s="14" t="str">
        <x:v>To write</x:v>
      </x:c>
      <x:c r="AN103" s="14" t="str">
        <x:v>Fresh web research required before publication. Verify current public facts, official profiles and any location claim. Revalidate all 2027-dated publications.</x:v>
      </x:c>
      <x:c r="AO103" s="14" t="str">
        <x:v>No private residence, hotel, real-time location, home address, doxxing, impersonator links, piracy/leaks, or invented filming locations.</x:v>
      </x:c>
      <x:c r="AP103" s="14" t="str">
        <x:v>Designed to capture name-driven search demand and pass qualified traffic into the adult GeoGuessing game. Do not publish thin pages.</x:v>
      </x:c>
    </x:row>
    <x:row r="104">
      <x:c r="A104" s="14" t="n">
        <x:v>103</x:v>
      </x:c>
      <x:c r="B104" s="14" t="str">
        <x:v>PEOPLE-0103</x:v>
      </x:c>
      <x:c r="C104" s="14" t="str">
        <x:v>Serenity Cox</x:v>
      </x:c>
      <x:c r="D104" s="14" t="str">
        <x:v>serenity-cox</x:v>
      </x:c>
      <x:c r="E104" s="14" t="str">
        <x:v>2026 verified adult performer</x:v>
      </x:c>
      <x:c r="F104" s="14" t="str">
        <x:v>adult performer</x:v>
      </x:c>
      <x:c r="G104" s="14" t="str">
        <x:v>https://www.xbiz.com/news/298487/2026-pornhub-awards-winners-announced</x:v>
      </x:c>
      <x:c r="H104" s="14" t="str">
        <x:v>Verified in a 2026 adult-industry award/winner/nominee source.</x:v>
      </x:c>
      <x:c r="I104" s="14" t="str">
        <x:v>Required</x:v>
      </x:c>
      <x:c r="J104" s="14" t="str">
        <x:v>filming-locations</x:v>
      </x:c>
      <x:c r="K104" s="14" t="str">
        <x:v>Serenity Cox Filming Locations: What Can Actually Be Verified</x:v>
      </x:c>
      <x:c r="L104" s="14" t="str">
        <x:v>/people/serenity-cox/filming-locations/</x:v>
      </x:c>
      <x:c r="M104" s="14" t="str">
        <x:v>people--serenity-cox--filming-locations</x:v>
      </x:c>
      <x:c r="N104" s="14" t="str">
        <x:v>Serenity Cox filming locations</x:v>
      </x:c>
      <x:c r="O104" s="14" t="str">
        <x:v>where are Serenity Cox scenes filmed|Serenity Cox locations|Serenity Cox scene locations|adult filming locations|Serenity Cox background clues</x:v>
      </x:c>
      <x:c r="P104" s="14" t="str">
        <x:v>Informational / location curiosity</x:v>
      </x:c>
      <x:c r="Q104" s="14" t="n">
        <x:v>95</x:v>
      </x:c>
      <x:c r="R104" s="14" t="str">
        <x:v>P1</x:v>
      </x:c>
      <x:c r="S104" s="14" t="str">
        <x:v>Connect the person's public work to the game's core mechanic. Discuss only locations, studios, cities or production facts that can be verified publicly or in the game's vetted scene dataset.</x:v>
      </x:c>
      <x:c r="T104" s="14" t="str">
        <x:v>/people/serenity-cox/</x:v>
      </x:c>
      <x:c r="U104" s="14" t="str">
        <x:v>/people/serenity-cox/|/people/serenity-cox/location-challenge/|/adult-filming-locations/|/play/</x:v>
      </x:c>
      <x:c r="V104" s="14" t="str">
        <x:v>/geolocation-guides/</x:v>
      </x:c>
      <x:c r="W104" s="14" t="str">
        <x:v>Publish only with at least 2 verified public filming/location facts OR at least 3 vetted game rounds tagged to the person. Never infer private residence, hotel, home address, real-time location or non-public set coordinates.</x:v>
      </x:c>
      <x:c r="X104" s="14" t="str">
        <x:v>Serenity Cox Filming Locations: Verified Geo Clues</x:v>
      </x:c>
      <x:c r="Y104" s="14" t="str">
        <x:v>Explore verified filming-location facts and background clues linked to Serenity Cox, without guessing private addresses or unverified locations.</x:v>
      </x:c>
      <x:c r="Z104" s="14" t="str">
        <x:v>Serenity Cox Filming Locations: What Can Actually Be Verified</x:v>
      </x:c>
      <x:c r="AA104" s="14" t="str">
        <x:v>What can actually be verified about Serenity Cox filming locations?|City and country clues|Studio versus real-location shoots|Background details that help geolocation|What we cannot verify|Try the location challenge</x:v>
      </x:c>
      <x:c r="AB104" s="14" t="str">
        <x:v>Where are Serenity Cox scenes filmed?|Can filming locations be identified from backgrounds?|Are Serenity Cox filming locations public?|Can I play a Serenity Cox location guessing round?</x:v>
      </x:c>
      <x:c r="AC104" s="14" t="str">
        <x:v>Article + BreadcrumbList</x:v>
      </x:c>
      <x:c r="AD104" s="14" t="str">
        <x:v>https://example.com/people/serenity-cox/filming-locations/</x:v>
      </x:c>
      <x:c r="AE104" s="14" t="str">
        <x:v>YES</x:v>
      </x:c>
      <x:c r="AF104" s="14" t="str">
        <x:v>YES</x:v>
      </x:c>
      <x:c r="AG104" s="14" t="str">
        <x:v>YES</x:v>
      </x:c>
      <x:c r="AH104" s="14" t="str">
        <x:v>Non-explicit 16:9 public/authorized image or game-safe background crop; no nudity.</x:v>
      </x:c>
      <x:c r="AI104" s="14" t="str">
        <x:v>Serenity Cox — non-explicit visual for filming locations</x:v>
      </x:c>
      <x:c r="AJ104" s="14" t="str">
        <x:v>AI editorial</x:v>
      </x:c>
      <x:c r="AK104" s="14" t="str">
        <x:v>Human review</x:v>
      </x:c>
      <x:c r="AL104" s="14" t="str">
        <x:v>Low</x:v>
      </x:c>
      <x:c r="AM104" s="14" t="str">
        <x:v>To write</x:v>
      </x:c>
      <x:c r="AN104" s="14" t="str">
        <x:v>Fresh web research required before publication. Verify current public facts, official profiles and any location claim. Revalidate all 2027-dated publications.</x:v>
      </x:c>
      <x:c r="AO104" s="14" t="str">
        <x:v>No private residence, hotel, real-time location, home address, doxxing, impersonator links, piracy/leaks, or invented filming locations.</x:v>
      </x:c>
      <x:c r="AP104" s="14" t="str">
        <x:v>Designed to capture name-driven search demand and pass qualified traffic into the adult GeoGuessing game. Do not publish thin pages.</x:v>
      </x:c>
    </x:row>
    <x:row r="105">
      <x:c r="A105" s="14" t="n">
        <x:v>104</x:v>
      </x:c>
      <x:c r="B105" s="14" t="str">
        <x:v>PEOPLE-0104</x:v>
      </x:c>
      <x:c r="C105" s="14" t="str">
        <x:v>Siri Dahl</x:v>
      </x:c>
      <x:c r="D105" s="14" t="str">
        <x:v>siri-dahl</x:v>
      </x:c>
      <x:c r="E105" s="14" t="str">
        <x:v>2026 verified adult performer</x:v>
      </x:c>
      <x:c r="F105" s="14" t="str">
        <x:v>adult performer</x:v>
      </x:c>
      <x:c r="G105" s="14" t="str">
        <x:v>https://www.xbiz.com/news/298487/2026-pornhub-awards-winners-announced</x:v>
      </x:c>
      <x:c r="H105" s="14" t="str">
        <x:v>Verified in a 2026 adult-industry award/winner/nominee source.</x:v>
      </x:c>
      <x:c r="I105" s="14" t="str">
        <x:v>Required</x:v>
      </x:c>
      <x:c r="J105" s="14" t="str">
        <x:v>filming-locations</x:v>
      </x:c>
      <x:c r="K105" s="14" t="str">
        <x:v>Siri Dahl Scene Locations: Cities, Studios &amp; Geo Clues We Can Verify</x:v>
      </x:c>
      <x:c r="L105" s="14" t="str">
        <x:v>/people/siri-dahl/filming-locations/</x:v>
      </x:c>
      <x:c r="M105" s="14" t="str">
        <x:v>people--siri-dahl--filming-locations</x:v>
      </x:c>
      <x:c r="N105" s="14" t="str">
        <x:v>Siri Dahl filming locations</x:v>
      </x:c>
      <x:c r="O105" s="14" t="str">
        <x:v>where are Siri Dahl scenes filmed|Siri Dahl locations|Siri Dahl scene locations|adult filming locations|Siri Dahl background clues</x:v>
      </x:c>
      <x:c r="P105" s="14" t="str">
        <x:v>Informational / location curiosity</x:v>
      </x:c>
      <x:c r="Q105" s="14" t="n">
        <x:v>95</x:v>
      </x:c>
      <x:c r="R105" s="14" t="str">
        <x:v>P1</x:v>
      </x:c>
      <x:c r="S105" s="14" t="str">
        <x:v>Connect the person's public work to the game's core mechanic. Discuss only locations, studios, cities or production facts that can be verified publicly or in the game's vetted scene dataset.</x:v>
      </x:c>
      <x:c r="T105" s="14" t="str">
        <x:v>/people/siri-dahl/</x:v>
      </x:c>
      <x:c r="U105" s="14" t="str">
        <x:v>/people/siri-dahl/|/people/siri-dahl/location-challenge/|/adult-filming-locations/|/play/</x:v>
      </x:c>
      <x:c r="V105" s="14" t="str">
        <x:v>/geolocation-guides/</x:v>
      </x:c>
      <x:c r="W105" s="14" t="str">
        <x:v>Publish only with at least 2 verified public filming/location facts OR at least 3 vetted game rounds tagged to the person. Never infer private residence, hotel, home address, real-time location or non-public set coordinates.</x:v>
      </x:c>
      <x:c r="X105" s="14" t="str">
        <x:v>Siri Dahl Filming Locations: Verified Geo Clues</x:v>
      </x:c>
      <x:c r="Y105" s="14" t="str">
        <x:v>Explore verified filming-location facts and background clues linked to Siri Dahl, without guessing private addresses or unverified locations.</x:v>
      </x:c>
      <x:c r="Z105" s="14" t="str">
        <x:v>Siri Dahl Scene Locations: Cities, Studios &amp; Geo Clues We Can Verify</x:v>
      </x:c>
      <x:c r="AA105" s="14" t="str">
        <x:v>What can actually be verified about Siri Dahl filming locations?|City and country clues|Studio versus real-location shoots|Background details that help geolocation|What we cannot verify|Try the location challenge</x:v>
      </x:c>
      <x:c r="AB105" s="14" t="str">
        <x:v>Where are Siri Dahl scenes filmed?|Can filming locations be identified from backgrounds?|Are Siri Dahl filming locations public?|Can I play a Siri Dahl location guessing round?</x:v>
      </x:c>
      <x:c r="AC105" s="14" t="str">
        <x:v>Article + BreadcrumbList</x:v>
      </x:c>
      <x:c r="AD105" s="14" t="str">
        <x:v>https://example.com/people/siri-dahl/filming-locations/</x:v>
      </x:c>
      <x:c r="AE105" s="14" t="str">
        <x:v>YES</x:v>
      </x:c>
      <x:c r="AF105" s="14" t="str">
        <x:v>YES</x:v>
      </x:c>
      <x:c r="AG105" s="14" t="str">
        <x:v>YES</x:v>
      </x:c>
      <x:c r="AH105" s="14" t="str">
        <x:v>Non-explicit 16:9 public/authorized image or game-safe background crop; no nudity.</x:v>
      </x:c>
      <x:c r="AI105" s="14" t="str">
        <x:v>Siri Dahl — non-explicit visual for filming locations</x:v>
      </x:c>
      <x:c r="AJ105" s="14" t="str">
        <x:v>AI editorial</x:v>
      </x:c>
      <x:c r="AK105" s="14" t="str">
        <x:v>Human review</x:v>
      </x:c>
      <x:c r="AL105" s="14" t="str">
        <x:v>Low</x:v>
      </x:c>
      <x:c r="AM105" s="14" t="str">
        <x:v>To write</x:v>
      </x:c>
      <x:c r="AN105" s="14" t="str">
        <x:v>Fresh web research required before publication. Verify current public facts, official profiles and any location claim. Revalidate all 2027-dated publications.</x:v>
      </x:c>
      <x:c r="AO105" s="14" t="str">
        <x:v>No private residence, hotel, real-time location, home address, doxxing, impersonator links, piracy/leaks, or invented filming locations.</x:v>
      </x:c>
      <x:c r="AP105" s="14" t="str">
        <x:v>Designed to capture name-driven search demand and pass qualified traffic into the adult GeoGuessing game. Do not publish thin pages.</x:v>
      </x:c>
    </x:row>
    <x:row r="106">
      <x:c r="A106" s="14" t="n">
        <x:v>105</x:v>
      </x:c>
      <x:c r="B106" s="14" t="str">
        <x:v>PEOPLE-0105</x:v>
      </x:c>
      <x:c r="C106" s="14" t="str">
        <x:v>Valerica Steele</x:v>
      </x:c>
      <x:c r="D106" s="14" t="str">
        <x:v>valerica-steele</x:v>
      </x:c>
      <x:c r="E106" s="14" t="str">
        <x:v>2026 verified adult performer</x:v>
      </x:c>
      <x:c r="F106" s="14" t="str">
        <x:v>adult performer</x:v>
      </x:c>
      <x:c r="G106" s="14" t="str">
        <x:v>https://www.xbiz.com/news/298487/2026-pornhub-awards-winners-announced</x:v>
      </x:c>
      <x:c r="H106" s="14" t="str">
        <x:v>Verified in a 2026 adult-industry award/winner/nominee source.</x:v>
      </x:c>
      <x:c r="I106" s="14" t="str">
        <x:v>Required</x:v>
      </x:c>
      <x:c r="J106" s="14" t="str">
        <x:v>filming-locations</x:v>
      </x:c>
      <x:c r="K106" s="14" t="str">
        <x:v>Can You Identify a Valerica Steele Filming Location? Geo Clues Explained</x:v>
      </x:c>
      <x:c r="L106" s="14" t="str">
        <x:v>/people/valerica-steele/filming-locations/</x:v>
      </x:c>
      <x:c r="M106" s="14" t="str">
        <x:v>people--valerica-steele--filming-locations</x:v>
      </x:c>
      <x:c r="N106" s="14" t="str">
        <x:v>Valerica Steele filming locations</x:v>
      </x:c>
      <x:c r="O106" s="14" t="str">
        <x:v>where are Valerica Steele scenes filmed|Valerica Steele locations|Valerica Steele scene locations|adult filming locations|Valerica Steele background clues</x:v>
      </x:c>
      <x:c r="P106" s="14" t="str">
        <x:v>Informational / location curiosity</x:v>
      </x:c>
      <x:c r="Q106" s="14" t="n">
        <x:v>95</x:v>
      </x:c>
      <x:c r="R106" s="14" t="str">
        <x:v>P1</x:v>
      </x:c>
      <x:c r="S106" s="14" t="str">
        <x:v>Connect the person's public work to the game's core mechanic. Discuss only locations, studios, cities or production facts that can be verified publicly or in the game's vetted scene dataset.</x:v>
      </x:c>
      <x:c r="T106" s="14" t="str">
        <x:v>/people/valerica-steele/</x:v>
      </x:c>
      <x:c r="U106" s="14" t="str">
        <x:v>/people/valerica-steele/|/people/valerica-steele/location-challenge/|/adult-filming-locations/|/play/</x:v>
      </x:c>
      <x:c r="V106" s="14" t="str">
        <x:v>/geolocation-guides/</x:v>
      </x:c>
      <x:c r="W106" s="14" t="str">
        <x:v>Publish only with at least 2 verified public filming/location facts OR at least 3 vetted game rounds tagged to the person. Never infer private residence, hotel, home address, real-time location or non-public set coordinates.</x:v>
      </x:c>
      <x:c r="X106" s="14" t="str">
        <x:v>Valerica Steele Filming Locations: Verified Geo Clues</x:v>
      </x:c>
      <x:c r="Y106" s="14" t="str">
        <x:v>Explore verified filming-location facts and background clues linked to Valerica Steele, without guessing private addresses or unverified locations.</x:v>
      </x:c>
      <x:c r="Z106" s="14" t="str">
        <x:v>Can You Identify a Valerica Steele Filming Location? Geo Clues Explained</x:v>
      </x:c>
      <x:c r="AA106" s="14" t="str">
        <x:v>What can actually be verified about Valerica Steele filming locations?|City and country clues|Studio versus real-location shoots|Background details that help geolocation|What we cannot verify|Try the location challenge</x:v>
      </x:c>
      <x:c r="AB106" s="14" t="str">
        <x:v>Where are Valerica Steele scenes filmed?|Can filming locations be identified from backgrounds?|Are Valerica Steele filming locations public?|Can I play a Valerica Steele location guessing round?</x:v>
      </x:c>
      <x:c r="AC106" s="14" t="str">
        <x:v>Article + BreadcrumbList</x:v>
      </x:c>
      <x:c r="AD106" s="14" t="str">
        <x:v>https://example.com/people/valerica-steele/filming-locations/</x:v>
      </x:c>
      <x:c r="AE106" s="14" t="str">
        <x:v>YES</x:v>
      </x:c>
      <x:c r="AF106" s="14" t="str">
        <x:v>YES</x:v>
      </x:c>
      <x:c r="AG106" s="14" t="str">
        <x:v>YES</x:v>
      </x:c>
      <x:c r="AH106" s="14" t="str">
        <x:v>Non-explicit 16:9 public/authorized image or game-safe background crop; no nudity.</x:v>
      </x:c>
      <x:c r="AI106" s="14" t="str">
        <x:v>Valerica Steele — non-explicit visual for filming locations</x:v>
      </x:c>
      <x:c r="AJ106" s="14" t="str">
        <x:v>AI editorial</x:v>
      </x:c>
      <x:c r="AK106" s="14" t="str">
        <x:v>Human review</x:v>
      </x:c>
      <x:c r="AL106" s="14" t="str">
        <x:v>Low</x:v>
      </x:c>
      <x:c r="AM106" s="14" t="str">
        <x:v>To write</x:v>
      </x:c>
      <x:c r="AN106" s="14" t="str">
        <x:v>Fresh web research required before publication. Verify current public facts, official profiles and any location claim. Revalidate all 2027-dated publications.</x:v>
      </x:c>
      <x:c r="AO106" s="14" t="str">
        <x:v>No private residence, hotel, real-time location, home address, doxxing, impersonator links, piracy/leaks, or invented filming locations.</x:v>
      </x:c>
      <x:c r="AP106" s="14" t="str">
        <x:v>Designed to capture name-driven search demand and pass qualified traffic into the adult GeoGuessing game. Do not publish thin pages.</x:v>
      </x:c>
    </x:row>
    <x:row r="107">
      <x:c r="A107" s="14" t="n">
        <x:v>106</x:v>
      </x:c>
      <x:c r="B107" s="14" t="str">
        <x:v>PEOPLE-0106</x:v>
      </x:c>
      <x:c r="C107" s="14" t="str">
        <x:v>Willow Ryder</x:v>
      </x:c>
      <x:c r="D107" s="14" t="str">
        <x:v>willow-ryder</x:v>
      </x:c>
      <x:c r="E107" s="14" t="str">
        <x:v>2026 verified adult performer</x:v>
      </x:c>
      <x:c r="F107" s="14" t="str">
        <x:v>adult performer</x:v>
      </x:c>
      <x:c r="G107" s="14" t="str">
        <x:v>https://www.xbiz.com/news/298487/2026-pornhub-awards-winners-announced</x:v>
      </x:c>
      <x:c r="H107" s="14" t="str">
        <x:v>Verified in a 2026 adult-industry award/winner/nominee source.</x:v>
      </x:c>
      <x:c r="I107" s="14" t="str">
        <x:v>Required</x:v>
      </x:c>
      <x:c r="J107" s="14" t="str">
        <x:v>filming-locations</x:v>
      </x:c>
      <x:c r="K107" s="14" t="str">
        <x:v>Can You Identify a Willow Ryder Filming Location? Geo Clues Explained</x:v>
      </x:c>
      <x:c r="L107" s="14" t="str">
        <x:v>/people/willow-ryder/filming-locations/</x:v>
      </x:c>
      <x:c r="M107" s="14" t="str">
        <x:v>people--willow-ryder--filming-locations</x:v>
      </x:c>
      <x:c r="N107" s="14" t="str">
        <x:v>Willow Ryder filming locations</x:v>
      </x:c>
      <x:c r="O107" s="14" t="str">
        <x:v>where are Willow Ryder scenes filmed|Willow Ryder locations|Willow Ryder scene locations|adult filming locations|Willow Ryder background clues</x:v>
      </x:c>
      <x:c r="P107" s="14" t="str">
        <x:v>Informational / location curiosity</x:v>
      </x:c>
      <x:c r="Q107" s="14" t="n">
        <x:v>95</x:v>
      </x:c>
      <x:c r="R107" s="14" t="str">
        <x:v>P1</x:v>
      </x:c>
      <x:c r="S107" s="14" t="str">
        <x:v>Connect the person's public work to the game's core mechanic. Discuss only locations, studios, cities or production facts that can be verified publicly or in the game's vetted scene dataset.</x:v>
      </x:c>
      <x:c r="T107" s="14" t="str">
        <x:v>/people/willow-ryder/</x:v>
      </x:c>
      <x:c r="U107" s="14" t="str">
        <x:v>/people/willow-ryder/|/people/willow-ryder/location-challenge/|/adult-filming-locations/|/play/</x:v>
      </x:c>
      <x:c r="V107" s="14" t="str">
        <x:v>/geolocation-guides/</x:v>
      </x:c>
      <x:c r="W107" s="14" t="str">
        <x:v>Publish only with at least 2 verified public filming/location facts OR at least 3 vetted game rounds tagged to the person. Never infer private residence, hotel, home address, real-time location or non-public set coordinates.</x:v>
      </x:c>
      <x:c r="X107" s="14" t="str">
        <x:v>Willow Ryder Filming Locations: Verified Geo Clues</x:v>
      </x:c>
      <x:c r="Y107" s="14" t="str">
        <x:v>Explore verified filming-location facts and background clues linked to Willow Ryder, without guessing private addresses or unverified locations.</x:v>
      </x:c>
      <x:c r="Z107" s="14" t="str">
        <x:v>Can You Identify a Willow Ryder Filming Location? Geo Clues Explained</x:v>
      </x:c>
      <x:c r="AA107" s="14" t="str">
        <x:v>What can actually be verified about Willow Ryder filming locations?|City and country clues|Studio versus real-location shoots|Background details that help geolocation|What we cannot verify|Try the location challenge</x:v>
      </x:c>
      <x:c r="AB107" s="14" t="str">
        <x:v>Where are Willow Ryder scenes filmed?|Can filming locations be identified from backgrounds?|Are Willow Ryder filming locations public?|Can I play a Willow Ryder location guessing round?</x:v>
      </x:c>
      <x:c r="AC107" s="14" t="str">
        <x:v>Article + BreadcrumbList</x:v>
      </x:c>
      <x:c r="AD107" s="14" t="str">
        <x:v>https://example.com/people/willow-ryder/filming-locations/</x:v>
      </x:c>
      <x:c r="AE107" s="14" t="str">
        <x:v>YES</x:v>
      </x:c>
      <x:c r="AF107" s="14" t="str">
        <x:v>YES</x:v>
      </x:c>
      <x:c r="AG107" s="14" t="str">
        <x:v>YES</x:v>
      </x:c>
      <x:c r="AH107" s="14" t="str">
        <x:v>Non-explicit 16:9 public/authorized image or game-safe background crop; no nudity.</x:v>
      </x:c>
      <x:c r="AI107" s="14" t="str">
        <x:v>Willow Ryder — non-explicit visual for filming locations</x:v>
      </x:c>
      <x:c r="AJ107" s="14" t="str">
        <x:v>AI editorial</x:v>
      </x:c>
      <x:c r="AK107" s="14" t="str">
        <x:v>Human review</x:v>
      </x:c>
      <x:c r="AL107" s="14" t="str">
        <x:v>Low</x:v>
      </x:c>
      <x:c r="AM107" s="14" t="str">
        <x:v>To write</x:v>
      </x:c>
      <x:c r="AN107" s="14" t="str">
        <x:v>Fresh web research required before publication. Verify current public facts, official profiles and any location claim. Revalidate all 2027-dated publications.</x:v>
      </x:c>
      <x:c r="AO107" s="14" t="str">
        <x:v>No private residence, hotel, real-time location, home address, doxxing, impersonator links, piracy/leaks, or invented filming locations.</x:v>
      </x:c>
      <x:c r="AP107" s="14" t="str">
        <x:v>Designed to capture name-driven search demand and pass qualified traffic into the adult GeoGuessing game. Do not publish thin pages.</x:v>
      </x:c>
    </x:row>
    <x:row r="108">
      <x:c r="A108" s="14" t="n">
        <x:v>107</x:v>
      </x:c>
      <x:c r="B108" s="14" t="str">
        <x:v>PEOPLE-0107</x:v>
      </x:c>
      <x:c r="C108" s="14" t="str">
        <x:v>Yasmina Khan</x:v>
      </x:c>
      <x:c r="D108" s="14" t="str">
        <x:v>yasmina-khan</x:v>
      </x:c>
      <x:c r="E108" s="14" t="str">
        <x:v>2026 verified adult performer</x:v>
      </x:c>
      <x:c r="F108" s="14" t="str">
        <x:v>adult performer</x:v>
      </x:c>
      <x:c r="G108" s="14" t="str">
        <x:v>https://www.xbiz.com/news/298487/2026-pornhub-awards-winners-announced</x:v>
      </x:c>
      <x:c r="H108" s="14" t="str">
        <x:v>Verified in a 2026 adult-industry award/winner/nominee source.</x:v>
      </x:c>
      <x:c r="I108" s="14" t="str">
        <x:v>Required</x:v>
      </x:c>
      <x:c r="J108" s="14" t="str">
        <x:v>filming-locations</x:v>
      </x:c>
      <x:c r="K108" s="14" t="str">
        <x:v>Yasmina Khan Locations: What the Background Can Reveal About a Shoot</x:v>
      </x:c>
      <x:c r="L108" s="14" t="str">
        <x:v>/people/yasmina-khan/filming-locations/</x:v>
      </x:c>
      <x:c r="M108" s="14" t="str">
        <x:v>people--yasmina-khan--filming-locations</x:v>
      </x:c>
      <x:c r="N108" s="14" t="str">
        <x:v>Yasmina Khan filming locations</x:v>
      </x:c>
      <x:c r="O108" s="14" t="str">
        <x:v>where are Yasmina Khan scenes filmed|Yasmina Khan locations|Yasmina Khan scene locations|adult filming locations|Yasmina Khan background clues</x:v>
      </x:c>
      <x:c r="P108" s="14" t="str">
        <x:v>Informational / location curiosity</x:v>
      </x:c>
      <x:c r="Q108" s="14" t="n">
        <x:v>95</x:v>
      </x:c>
      <x:c r="R108" s="14" t="str">
        <x:v>P1</x:v>
      </x:c>
      <x:c r="S108" s="14" t="str">
        <x:v>Connect the person's public work to the game's core mechanic. Discuss only locations, studios, cities or production facts that can be verified publicly or in the game's vetted scene dataset.</x:v>
      </x:c>
      <x:c r="T108" s="14" t="str">
        <x:v>/people/yasmina-khan/</x:v>
      </x:c>
      <x:c r="U108" s="14" t="str">
        <x:v>/people/yasmina-khan/|/people/yasmina-khan/location-challenge/|/adult-filming-locations/|/play/</x:v>
      </x:c>
      <x:c r="V108" s="14" t="str">
        <x:v>/geolocation-guides/</x:v>
      </x:c>
      <x:c r="W108" s="14" t="str">
        <x:v>Publish only with at least 2 verified public filming/location facts OR at least 3 vetted game rounds tagged to the person. Never infer private residence, hotel, home address, real-time location or non-public set coordinates.</x:v>
      </x:c>
      <x:c r="X108" s="14" t="str">
        <x:v>Yasmina Khan Filming Locations: Verified Geo Clues</x:v>
      </x:c>
      <x:c r="Y108" s="14" t="str">
        <x:v>Explore verified filming-location facts and background clues linked to Yasmina Khan, without guessing private addresses or unverified locations.</x:v>
      </x:c>
      <x:c r="Z108" s="14" t="str">
        <x:v>Yasmina Khan Locations: What the Background Can Reveal About a Shoot</x:v>
      </x:c>
      <x:c r="AA108" s="14" t="str">
        <x:v>What can actually be verified about Yasmina Khan filming locations?|City and country clues|Studio versus real-location shoots|Background details that help geolocation|What we cannot verify|Try the location challenge</x:v>
      </x:c>
      <x:c r="AB108" s="14" t="str">
        <x:v>Where are Yasmina Khan scenes filmed?|Can filming locations be identified from backgrounds?|Are Yasmina Khan filming locations public?|Can I play a Yasmina Khan location guessing round?</x:v>
      </x:c>
      <x:c r="AC108" s="14" t="str">
        <x:v>Article + BreadcrumbList</x:v>
      </x:c>
      <x:c r="AD108" s="14" t="str">
        <x:v>https://example.com/people/yasmina-khan/filming-locations/</x:v>
      </x:c>
      <x:c r="AE108" s="14" t="str">
        <x:v>YES</x:v>
      </x:c>
      <x:c r="AF108" s="14" t="str">
        <x:v>YES</x:v>
      </x:c>
      <x:c r="AG108" s="14" t="str">
        <x:v>YES</x:v>
      </x:c>
      <x:c r="AH108" s="14" t="str">
        <x:v>Non-explicit 16:9 public/authorized image or game-safe background crop; no nudity.</x:v>
      </x:c>
      <x:c r="AI108" s="14" t="str">
        <x:v>Yasmina Khan — non-explicit visual for filming locations</x:v>
      </x:c>
      <x:c r="AJ108" s="14" t="str">
        <x:v>AI editorial</x:v>
      </x:c>
      <x:c r="AK108" s="14" t="str">
        <x:v>Human review</x:v>
      </x:c>
      <x:c r="AL108" s="14" t="str">
        <x:v>Low</x:v>
      </x:c>
      <x:c r="AM108" s="14" t="str">
        <x:v>To write</x:v>
      </x:c>
      <x:c r="AN108" s="14" t="str">
        <x:v>Fresh web research required before publication. Verify current public facts, official profiles and any location claim. Revalidate all 2027-dated publications.</x:v>
      </x:c>
      <x:c r="AO108" s="14" t="str">
        <x:v>No private residence, hotel, real-time location, home address, doxxing, impersonator links, piracy/leaks, or invented filming locations.</x:v>
      </x:c>
      <x:c r="AP108" s="14" t="str">
        <x:v>Designed to capture name-driven search demand and pass qualified traffic into the adult GeoGuessing game. Do not publish thin pages.</x:v>
      </x:c>
    </x:row>
    <x:row r="109">
      <x:c r="A109" s="14" t="n">
        <x:v>108</x:v>
      </x:c>
      <x:c r="B109" s="14" t="str">
        <x:v>PEOPLE-0108</x:v>
      </x:c>
      <x:c r="C109" s="14" t="str">
        <x:v>Yhivi</x:v>
      </x:c>
      <x:c r="D109" s="14" t="str">
        <x:v>yhivi</x:v>
      </x:c>
      <x:c r="E109" s="14" t="str">
        <x:v>2026 verified adult performer</x:v>
      </x:c>
      <x:c r="F109" s="14" t="str">
        <x:v>adult performer</x:v>
      </x:c>
      <x:c r="G109" s="14" t="str">
        <x:v>https://www.xbiz.com/news/298487/2026-pornhub-awards-winners-announced</x:v>
      </x:c>
      <x:c r="H109" s="14" t="str">
        <x:v>Verified in a 2026 adult-industry award/winner/nominee source.</x:v>
      </x:c>
      <x:c r="I109" s="14" t="str">
        <x:v>Required</x:v>
      </x:c>
      <x:c r="J109" s="14" t="str">
        <x:v>filming-locations</x:v>
      </x:c>
      <x:c r="K109" s="14" t="str">
        <x:v>Where Are Yhivi Scenes Filmed? Verified Locations &amp; Background Clues</x:v>
      </x:c>
      <x:c r="L109" s="14" t="str">
        <x:v>/people/yhivi/filming-locations/</x:v>
      </x:c>
      <x:c r="M109" s="14" t="str">
        <x:v>people--yhivi--filming-locations</x:v>
      </x:c>
      <x:c r="N109" s="14" t="str">
        <x:v>Yhivi filming locations</x:v>
      </x:c>
      <x:c r="O109" s="14" t="str">
        <x:v>where are Yhivi scenes filmed|Yhivi locations|Yhivi scene locations|adult filming locations|Yhivi background clues</x:v>
      </x:c>
      <x:c r="P109" s="14" t="str">
        <x:v>Informational / location curiosity</x:v>
      </x:c>
      <x:c r="Q109" s="14" t="n">
        <x:v>95</x:v>
      </x:c>
      <x:c r="R109" s="14" t="str">
        <x:v>P1</x:v>
      </x:c>
      <x:c r="S109" s="14" t="str">
        <x:v>Connect the person's public work to the game's core mechanic. Discuss only locations, studios, cities or production facts that can be verified publicly or in the game's vetted scene dataset.</x:v>
      </x:c>
      <x:c r="T109" s="14" t="str">
        <x:v>/people/yhivi/</x:v>
      </x:c>
      <x:c r="U109" s="14" t="str">
        <x:v>/people/yhivi/|/people/yhivi/location-challenge/|/adult-filming-locations/|/play/</x:v>
      </x:c>
      <x:c r="V109" s="14" t="str">
        <x:v>/geolocation-guides/</x:v>
      </x:c>
      <x:c r="W109" s="14" t="str">
        <x:v>Publish only with at least 2 verified public filming/location facts OR at least 3 vetted game rounds tagged to the person. Never infer private residence, hotel, home address, real-time location or non-public set coordinates.</x:v>
      </x:c>
      <x:c r="X109" s="14" t="str">
        <x:v>Yhivi Filming Locations: Verified Geo Clues</x:v>
      </x:c>
      <x:c r="Y109" s="14" t="str">
        <x:v>Explore verified filming-location facts and background clues linked to Yhivi, without guessing private addresses or unverified locations.</x:v>
      </x:c>
      <x:c r="Z109" s="14" t="str">
        <x:v>Where Are Yhivi Scenes Filmed? Verified Locations &amp; Background Clues</x:v>
      </x:c>
      <x:c r="AA109" s="14" t="str">
        <x:v>What can actually be verified about Yhivi filming locations?|City and country clues|Studio versus real-location shoots|Background details that help geolocation|What we cannot verify|Try the location challenge</x:v>
      </x:c>
      <x:c r="AB109" s="14" t="str">
        <x:v>Where are Yhivi scenes filmed?|Can filming locations be identified from backgrounds?|Are Yhivi filming locations public?|Can I play a Yhivi location guessing round?</x:v>
      </x:c>
      <x:c r="AC109" s="14" t="str">
        <x:v>Article + BreadcrumbList</x:v>
      </x:c>
      <x:c r="AD109" s="14" t="str">
        <x:v>https://example.com/people/yhivi/filming-locations/</x:v>
      </x:c>
      <x:c r="AE109" s="14" t="str">
        <x:v>YES</x:v>
      </x:c>
      <x:c r="AF109" s="14" t="str">
        <x:v>YES</x:v>
      </x:c>
      <x:c r="AG109" s="14" t="str">
        <x:v>YES</x:v>
      </x:c>
      <x:c r="AH109" s="14" t="str">
        <x:v>Non-explicit 16:9 public/authorized image or game-safe background crop; no nudity.</x:v>
      </x:c>
      <x:c r="AI109" s="14" t="str">
        <x:v>Yhivi — non-explicit visual for filming locations</x:v>
      </x:c>
      <x:c r="AJ109" s="14" t="str">
        <x:v>AI editorial</x:v>
      </x:c>
      <x:c r="AK109" s="14" t="str">
        <x:v>Human review</x:v>
      </x:c>
      <x:c r="AL109" s="14" t="str">
        <x:v>Low</x:v>
      </x:c>
      <x:c r="AM109" s="14" t="str">
        <x:v>To write</x:v>
      </x:c>
      <x:c r="AN109" s="14" t="str">
        <x:v>Fresh web research required before publication. Verify current public facts, official profiles and any location claim. Revalidate all 2027-dated publications.</x:v>
      </x:c>
      <x:c r="AO109" s="14" t="str">
        <x:v>No private residence, hotel, real-time location, home address, doxxing, impersonator links, piracy/leaks, or invented filming locations.</x:v>
      </x:c>
      <x:c r="AP109" s="14" t="str">
        <x:v>Designed to capture name-driven search demand and pass qualified traffic into the adult GeoGuessing game. Do not publish thin pages.</x:v>
      </x:c>
    </x:row>
    <x:row r="110">
      <x:c r="A110" s="14" t="n">
        <x:v>109</x:v>
      </x:c>
      <x:c r="B110" s="14" t="str">
        <x:v>PEOPLE-0109</x:v>
      </x:c>
      <x:c r="C110" s="14" t="str">
        <x:v>Autumn Falls</x:v>
      </x:c>
      <x:c r="D110" s="14" t="str">
        <x:v>autumn-falls</x:v>
      </x:c>
      <x:c r="E110" s="14" t="str">
        <x:v>Evergreen high-recognition adult-industry figure</x:v>
      </x:c>
      <x:c r="F110" s="14" t="str">
        <x:v>adult performer / public adult-industry figure</x:v>
      </x:c>
      <x:c r="G110" s="14" t="str">
        <x:v>MANUAL_REVALIDATION_REQUIRED</x:v>
      </x:c>
      <x:c r="H110" s="14" t="str">
        <x:v>Evergreen seed; adult-industry association is established, but 2026 search demand is not asserted. Revalidate trend and activity before publishing.</x:v>
      </x:c>
      <x:c r="I110" s="14" t="str">
        <x:v>Required</x:v>
      </x:c>
      <x:c r="J110" s="14" t="str">
        <x:v>bio</x:v>
      </x:c>
      <x:c r="K110" s="14" t="str">
        <x:v>Autumn Falls Bio 2026: Age, Nationality, Career &amp; Public Profile</x:v>
      </x:c>
      <x:c r="L110" s="14" t="str">
        <x:v>/people/autumn-falls/</x:v>
      </x:c>
      <x:c r="M110" s="14" t="str">
        <x:v>people--autumn-falls</x:v>
      </x:c>
      <x:c r="N110" s="14" t="str">
        <x:v>Autumn Falls porn star</x:v>
      </x:c>
      <x:c r="O110" s="14" t="str">
        <x:v>Autumn Falls bio|Autumn Falls age|Autumn Falls nationality|Autumn Falls porn star|Autumn Falls career</x:v>
      </x:c>
      <x:c r="P110" s="14" t="str">
        <x:v>Informational / entity search</x:v>
      </x:c>
      <x:c r="Q110" s="14" t="n">
        <x:v>94</x:v>
      </x:c>
      <x:c r="R110" s="14" t="str">
        <x:v>P2</x:v>
      </x:c>
      <x:c r="S110" s="14" t="str">
        <x:v>Answer the broad entity query with a concise, sourced public biography. Use age only if date of birth is reliably public. Explain why the person is relevant to the adult/creator ecosystem without sensationalism.</x:v>
      </x:c>
      <x:c r="T110" s="14" t="str">
        <x:v>/adult-geoguessr/</x:v>
      </x:c>
      <x:c r="U110" s="14" t="str">
        <x:v>/people/autumn-falls/official-links/|/people/autumn-falls/filming-locations/|/people/autumn-falls/location-challenge/|/adult-geoguessr/|/play/</x:v>
      </x:c>
      <x:c r="V110" s="14" t="str"/>
      <x:c r="W110" s="14" t="str">
        <x:v>Verify identity and adult-industry/creator association from reliable public sources. If DOB or nationality is not reliably public, remove that claim and adapt title/H1. Never infer or publish a private home address or current location.</x:v>
      </x:c>
      <x:c r="X110" s="14" t="str">
        <x:v>Autumn Falls Bio: Age, Nationality &amp; Career (2026)</x:v>
      </x:c>
      <x:c r="Y110" s="14" t="str">
        <x:v>Verified public facts about Autumn Falls: background, career, nationality and official profiles, with sources checked before publication.</x:v>
      </x:c>
      <x:c r="Z110" s="14" t="str">
        <x:v>Autumn Falls Bio 2026: Age, Nationality, Career &amp; Public Profile</x:v>
      </x:c>
      <x:c r="AA110" s="14" t="str">
        <x:v>Who is Autumn Falls?|How old is Autumn Falls? (only if DOB is verified)|Where is Autumn Falls from?|Career and public work|Verified profiles and sources|Try a location-guessing round</x:v>
      </x:c>
      <x:c r="AB110" s="14" t="str">
        <x:v>Who is Autumn Falls?|How old is Autumn Falls?|What nationality is Autumn Falls?|Where can I find verified information about Autumn Falls?</x:v>
      </x:c>
      <x:c r="AC110" s="14" t="str">
        <x:v>Article + BreadcrumbList</x:v>
      </x:c>
      <x:c r="AD110" s="14" t="str">
        <x:v>https://example.com/people/autumn-falls/</x:v>
      </x:c>
      <x:c r="AE110" s="14" t="str">
        <x:v>YES</x:v>
      </x:c>
      <x:c r="AF110" s="14" t="str">
        <x:v>YES</x:v>
      </x:c>
      <x:c r="AG110" s="14" t="str">
        <x:v>YES</x:v>
      </x:c>
      <x:c r="AH110" s="14" t="str">
        <x:v>Non-explicit 16:9 public/authorized image or game-safe background crop; no nudity.</x:v>
      </x:c>
      <x:c r="AI110" s="14" t="str">
        <x:v>Autumn Falls — non-explicit visual for bio</x:v>
      </x:c>
      <x:c r="AJ110" s="14" t="str">
        <x:v>AI editorial</x:v>
      </x:c>
      <x:c r="AK110" s="14" t="str">
        <x:v>Human review</x:v>
      </x:c>
      <x:c r="AL110" s="14" t="str">
        <x:v>Medium</x:v>
      </x:c>
      <x:c r="AM110" s="14" t="str">
        <x:v>To write</x:v>
      </x:c>
      <x:c r="AN110" s="14" t="str">
        <x:v>Fresh web research required before publication. Verify current public facts, official profiles and any location claim. Revalidate all 2027-dated publications.</x:v>
      </x:c>
      <x:c r="AO110" s="14" t="str">
        <x:v>No private residence, hotel, real-time location, home address, doxxing, impersonator links, piracy/leaks, or invented filming locations.</x:v>
      </x:c>
      <x:c r="AP110" s="14" t="str">
        <x:v>Designed to capture name-driven search demand and pass qualified traffic into the adult GeoGuessing game. Do not publish thin pages.</x:v>
      </x:c>
    </x:row>
    <x:row r="111">
      <x:c r="A111" s="14" t="n">
        <x:v>110</x:v>
      </x:c>
      <x:c r="B111" s="14" t="str">
        <x:v>PEOPLE-0110</x:v>
      </x:c>
      <x:c r="C111" s="14" t="str">
        <x:v>Brittney Kade</x:v>
      </x:c>
      <x:c r="D111" s="14" t="str">
        <x:v>brittney-kade</x:v>
      </x:c>
      <x:c r="E111" s="14" t="str">
        <x:v>2026 verified adult performer</x:v>
      </x:c>
      <x:c r="F111" s="14" t="str">
        <x:v>adult performer</x:v>
      </x:c>
      <x:c r="G111" s="14" t="str">
        <x:v>https://www.xbiz.com/news/293735/2026-xma-award-nominees-announced</x:v>
      </x:c>
      <x:c r="H111" s="14" t="str">
        <x:v>Verified in a 2026 adult-industry award/winner/nominee source.</x:v>
      </x:c>
      <x:c r="I111" s="14" t="str">
        <x:v>Required</x:v>
      </x:c>
      <x:c r="J111" s="14" t="str">
        <x:v>bio</x:v>
      </x:c>
      <x:c r="K111" s="14" t="str">
        <x:v>Who Is Brittney Kade? Age, Nationality, Career &amp; Verified Bio</x:v>
      </x:c>
      <x:c r="L111" s="14" t="str">
        <x:v>/people/brittney-kade/</x:v>
      </x:c>
      <x:c r="M111" s="14" t="str">
        <x:v>people--brittney-kade</x:v>
      </x:c>
      <x:c r="N111" s="14" t="str">
        <x:v>Brittney Kade porn star</x:v>
      </x:c>
      <x:c r="O111" s="14" t="str">
        <x:v>Brittney Kade bio|Brittney Kade age|Brittney Kade nationality|Brittney Kade porn star|Brittney Kade career</x:v>
      </x:c>
      <x:c r="P111" s="14" t="str">
        <x:v>Informational / entity search</x:v>
      </x:c>
      <x:c r="Q111" s="14" t="n">
        <x:v>94</x:v>
      </x:c>
      <x:c r="R111" s="14" t="str">
        <x:v>P2</x:v>
      </x:c>
      <x:c r="S111" s="14" t="str">
        <x:v>Answer the broad entity query with a concise, sourced public biography. Use age only if date of birth is reliably public. Explain why the person is relevant to the adult/creator ecosystem without sensationalism.</x:v>
      </x:c>
      <x:c r="T111" s="14" t="str">
        <x:v>/adult-geoguessr/</x:v>
      </x:c>
      <x:c r="U111" s="14" t="str">
        <x:v>/people/brittney-kade/official-links/|/people/brittney-kade/filming-locations/|/people/brittney-kade/location-challenge/|/adult-geoguessr/|/play/</x:v>
      </x:c>
      <x:c r="V111" s="14" t="str"/>
      <x:c r="W111" s="14" t="str">
        <x:v>Verify identity and adult-industry/creator association from reliable public sources. If DOB or nationality is not reliably public, remove that claim and adapt title/H1. Never infer or publish a private home address or current location.</x:v>
      </x:c>
      <x:c r="X111" s="14" t="str">
        <x:v>Brittney Kade Bio: Age, Nationality &amp; Career (2026)</x:v>
      </x:c>
      <x:c r="Y111" s="14" t="str">
        <x:v>Verified public facts about Brittney Kade: background, career, nationality and official profiles, with sources checked before publication.</x:v>
      </x:c>
      <x:c r="Z111" s="14" t="str">
        <x:v>Who Is Brittney Kade? Age, Nationality, Career &amp; Verified Bio</x:v>
      </x:c>
      <x:c r="AA111" s="14" t="str">
        <x:v>Who is Brittney Kade?|How old is Brittney Kade? (only if DOB is verified)|Where is Brittney Kade from?|Career and public work|Verified profiles and sources|Try a location-guessing round</x:v>
      </x:c>
      <x:c r="AB111" s="14" t="str">
        <x:v>Who is Brittney Kade?|How old is Brittney Kade?|What nationality is Brittney Kade?|Where can I find verified information about Brittney Kade?</x:v>
      </x:c>
      <x:c r="AC111" s="14" t="str">
        <x:v>Article + BreadcrumbList</x:v>
      </x:c>
      <x:c r="AD111" s="14" t="str">
        <x:v>https://example.com/people/brittney-kade/</x:v>
      </x:c>
      <x:c r="AE111" s="14" t="str">
        <x:v>YES</x:v>
      </x:c>
      <x:c r="AF111" s="14" t="str">
        <x:v>YES</x:v>
      </x:c>
      <x:c r="AG111" s="14" t="str">
        <x:v>YES</x:v>
      </x:c>
      <x:c r="AH111" s="14" t="str">
        <x:v>Non-explicit 16:9 public/authorized image or game-safe background crop; no nudity.</x:v>
      </x:c>
      <x:c r="AI111" s="14" t="str">
        <x:v>Brittney Kade — non-explicit visual for bio</x:v>
      </x:c>
      <x:c r="AJ111" s="14" t="str">
        <x:v>AI editorial</x:v>
      </x:c>
      <x:c r="AK111" s="14" t="str">
        <x:v>Human review</x:v>
      </x:c>
      <x:c r="AL111" s="14" t="str">
        <x:v>Medium</x:v>
      </x:c>
      <x:c r="AM111" s="14" t="str">
        <x:v>To write</x:v>
      </x:c>
      <x:c r="AN111" s="14" t="str">
        <x:v>Fresh web research required before publication. Verify current public facts, official profiles and any location claim. Revalidate all 2027-dated publications.</x:v>
      </x:c>
      <x:c r="AO111" s="14" t="str">
        <x:v>No private residence, hotel, real-time location, home address, doxxing, impersonator links, piracy/leaks, or invented filming locations.</x:v>
      </x:c>
      <x:c r="AP111" s="14" t="str">
        <x:v>Designed to capture name-driven search demand and pass qualified traffic into the adult GeoGuessing game. Do not publish thin pages.</x:v>
      </x:c>
    </x:row>
    <x:row r="112">
      <x:c r="A112" s="14" t="n">
        <x:v>111</x:v>
      </x:c>
      <x:c r="B112" s="14" t="str">
        <x:v>PEOPLE-0111</x:v>
      </x:c>
      <x:c r="C112" s="14" t="str">
        <x:v>Gal Ritchie</x:v>
      </x:c>
      <x:c r="D112" s="14" t="str">
        <x:v>gal-ritchie</x:v>
      </x:c>
      <x:c r="E112" s="14" t="str">
        <x:v>2026 verified adult performer</x:v>
      </x:c>
      <x:c r="F112" s="14" t="str">
        <x:v>adult performer</x:v>
      </x:c>
      <x:c r="G112" s="14" t="str">
        <x:v>https://www.xbiz.com/news/293735/2026-xma-award-nominees-announced</x:v>
      </x:c>
      <x:c r="H112" s="14" t="str">
        <x:v>Verified in a 2026 adult-industry award/winner/nominee source.</x:v>
      </x:c>
      <x:c r="I112" s="14" t="str">
        <x:v>Required</x:v>
      </x:c>
      <x:c r="J112" s="14" t="str">
        <x:v>bio</x:v>
      </x:c>
      <x:c r="K112" s="14" t="str">
        <x:v>Gal Ritchie: Age, Nationality &amp; Bio — Verified Facts for 2026</x:v>
      </x:c>
      <x:c r="L112" s="14" t="str">
        <x:v>/people/gal-ritchie/</x:v>
      </x:c>
      <x:c r="M112" s="14" t="str">
        <x:v>people--gal-ritchie</x:v>
      </x:c>
      <x:c r="N112" s="14" t="str">
        <x:v>Gal Ritchie porn star</x:v>
      </x:c>
      <x:c r="O112" s="14" t="str">
        <x:v>Gal Ritchie bio|Gal Ritchie age|Gal Ritchie nationality|Gal Ritchie porn star|Gal Ritchie career</x:v>
      </x:c>
      <x:c r="P112" s="14" t="str">
        <x:v>Informational / entity search</x:v>
      </x:c>
      <x:c r="Q112" s="14" t="n">
        <x:v>94</x:v>
      </x:c>
      <x:c r="R112" s="14" t="str">
        <x:v>P2</x:v>
      </x:c>
      <x:c r="S112" s="14" t="str">
        <x:v>Answer the broad entity query with a concise, sourced public biography. Use age only if date of birth is reliably public. Explain why the person is relevant to the adult/creator ecosystem without sensationalism.</x:v>
      </x:c>
      <x:c r="T112" s="14" t="str">
        <x:v>/adult-geoguessr/</x:v>
      </x:c>
      <x:c r="U112" s="14" t="str">
        <x:v>/people/gal-ritchie/official-links/|/people/gal-ritchie/filming-locations/|/people/gal-ritchie/location-challenge/|/adult-geoguessr/|/play/</x:v>
      </x:c>
      <x:c r="V112" s="14" t="str"/>
      <x:c r="W112" s="14" t="str">
        <x:v>Verify identity and adult-industry/creator association from reliable public sources. If DOB or nationality is not reliably public, remove that claim and adapt title/H1. Never infer or publish a private home address or current location.</x:v>
      </x:c>
      <x:c r="X112" s="14" t="str">
        <x:v>Gal Ritchie Bio: Age, Nationality &amp; Career (2026)</x:v>
      </x:c>
      <x:c r="Y112" s="14" t="str">
        <x:v>Verified public facts about Gal Ritchie: background, career, nationality and official profiles, with sources checked before publication.</x:v>
      </x:c>
      <x:c r="Z112" s="14" t="str">
        <x:v>Gal Ritchie: Age, Nationality &amp; Bio — Verified Facts for 2026</x:v>
      </x:c>
      <x:c r="AA112" s="14" t="str">
        <x:v>Who is Gal Ritchie?|How old is Gal Ritchie? (only if DOB is verified)|Where is Gal Ritchie from?|Career and public work|Verified profiles and sources|Try a location-guessing round</x:v>
      </x:c>
      <x:c r="AB112" s="14" t="str">
        <x:v>Who is Gal Ritchie?|How old is Gal Ritchie?|What nationality is Gal Ritchie?|Where can I find verified information about Gal Ritchie?</x:v>
      </x:c>
      <x:c r="AC112" s="14" t="str">
        <x:v>Article + BreadcrumbList</x:v>
      </x:c>
      <x:c r="AD112" s="14" t="str">
        <x:v>https://example.com/people/gal-ritchie/</x:v>
      </x:c>
      <x:c r="AE112" s="14" t="str">
        <x:v>YES</x:v>
      </x:c>
      <x:c r="AF112" s="14" t="str">
        <x:v>YES</x:v>
      </x:c>
      <x:c r="AG112" s="14" t="str">
        <x:v>YES</x:v>
      </x:c>
      <x:c r="AH112" s="14" t="str">
        <x:v>Non-explicit 16:9 public/authorized image or game-safe background crop; no nudity.</x:v>
      </x:c>
      <x:c r="AI112" s="14" t="str">
        <x:v>Gal Ritchie — non-explicit visual for bio</x:v>
      </x:c>
      <x:c r="AJ112" s="14" t="str">
        <x:v>AI editorial</x:v>
      </x:c>
      <x:c r="AK112" s="14" t="str">
        <x:v>Human review</x:v>
      </x:c>
      <x:c r="AL112" s="14" t="str">
        <x:v>Medium</x:v>
      </x:c>
      <x:c r="AM112" s="14" t="str">
        <x:v>To write</x:v>
      </x:c>
      <x:c r="AN112" s="14" t="str">
        <x:v>Fresh web research required before publication. Verify current public facts, official profiles and any location claim. Revalidate all 2027-dated publications.</x:v>
      </x:c>
      <x:c r="AO112" s="14" t="str">
        <x:v>No private residence, hotel, real-time location, home address, doxxing, impersonator links, piracy/leaks, or invented filming locations.</x:v>
      </x:c>
      <x:c r="AP112" s="14" t="str">
        <x:v>Designed to capture name-driven search demand and pass qualified traffic into the adult GeoGuessing game. Do not publish thin pages.</x:v>
      </x:c>
    </x:row>
    <x:row r="113">
      <x:c r="A113" s="14" t="n">
        <x:v>112</x:v>
      </x:c>
      <x:c r="B113" s="14" t="str">
        <x:v>PEOPLE-0112</x:v>
      </x:c>
      <x:c r="C113" s="14" t="str">
        <x:v>Lauren Phillips</x:v>
      </x:c>
      <x:c r="D113" s="14" t="str">
        <x:v>lauren-phillips</x:v>
      </x:c>
      <x:c r="E113" s="14" t="str">
        <x:v>2026 verified adult performer</x:v>
      </x:c>
      <x:c r="F113" s="14" t="str">
        <x:v>adult performer</x:v>
      </x:c>
      <x:c r="G113" s="14" t="str">
        <x:v>https://www.xbiz.com/news/293735/2026-xma-award-nominees-announced</x:v>
      </x:c>
      <x:c r="H113" s="14" t="str">
        <x:v>Verified in a 2026 adult-industry award/winner/nominee source.</x:v>
      </x:c>
      <x:c r="I113" s="14" t="str">
        <x:v>Required</x:v>
      </x:c>
      <x:c r="J113" s="14" t="str">
        <x:v>bio</x:v>
      </x:c>
      <x:c r="K113" s="14" t="str">
        <x:v>Lauren Phillips: Bio, Age, Nationality &amp; Adult Career in 2026</x:v>
      </x:c>
      <x:c r="L113" s="14" t="str">
        <x:v>/people/lauren-phillips/</x:v>
      </x:c>
      <x:c r="M113" s="14" t="str">
        <x:v>people--lauren-phillips</x:v>
      </x:c>
      <x:c r="N113" s="14" t="str">
        <x:v>Lauren Phillips porn star</x:v>
      </x:c>
      <x:c r="O113" s="14" t="str">
        <x:v>Lauren Phillips bio|Lauren Phillips age|Lauren Phillips nationality|Lauren Phillips porn star|Lauren Phillips career</x:v>
      </x:c>
      <x:c r="P113" s="14" t="str">
        <x:v>Informational / entity search</x:v>
      </x:c>
      <x:c r="Q113" s="14" t="n">
        <x:v>94</x:v>
      </x:c>
      <x:c r="R113" s="14" t="str">
        <x:v>P2</x:v>
      </x:c>
      <x:c r="S113" s="14" t="str">
        <x:v>Answer the broad entity query with a concise, sourced public biography. Use age only if date of birth is reliably public. Explain why the person is relevant to the adult/creator ecosystem without sensationalism.</x:v>
      </x:c>
      <x:c r="T113" s="14" t="str">
        <x:v>/adult-geoguessr/</x:v>
      </x:c>
      <x:c r="U113" s="14" t="str">
        <x:v>/people/lauren-phillips/official-links/|/people/lauren-phillips/filming-locations/|/people/lauren-phillips/location-challenge/|/adult-geoguessr/|/play/</x:v>
      </x:c>
      <x:c r="V113" s="14" t="str"/>
      <x:c r="W113" s="14" t="str">
        <x:v>Verify identity and adult-industry/creator association from reliable public sources. If DOB or nationality is not reliably public, remove that claim and adapt title/H1. Never infer or publish a private home address or current location.</x:v>
      </x:c>
      <x:c r="X113" s="14" t="str">
        <x:v>Lauren Phillips Bio: Age, Nationality &amp; Career (2026)</x:v>
      </x:c>
      <x:c r="Y113" s="14" t="str">
        <x:v>Verified public facts about Lauren Phillips: background, career, nationality and official profiles, with sources checked before publication.</x:v>
      </x:c>
      <x:c r="Z113" s="14" t="str">
        <x:v>Lauren Phillips: Bio, Age, Nationality &amp; Adult Career in 2026</x:v>
      </x:c>
      <x:c r="AA113" s="14" t="str">
        <x:v>Who is Lauren Phillips?|How old is Lauren Phillips? (only if DOB is verified)|Where is Lauren Phillips from?|Career and public work|Verified profiles and sources|Try a location-guessing round</x:v>
      </x:c>
      <x:c r="AB113" s="14" t="str">
        <x:v>Who is Lauren Phillips?|How old is Lauren Phillips?|What nationality is Lauren Phillips?|Where can I find verified information about Lauren Phillips?</x:v>
      </x:c>
      <x:c r="AC113" s="14" t="str">
        <x:v>Article + BreadcrumbList</x:v>
      </x:c>
      <x:c r="AD113" s="14" t="str">
        <x:v>https://example.com/people/lauren-phillips/</x:v>
      </x:c>
      <x:c r="AE113" s="14" t="str">
        <x:v>YES</x:v>
      </x:c>
      <x:c r="AF113" s="14" t="str">
        <x:v>YES</x:v>
      </x:c>
      <x:c r="AG113" s="14" t="str">
        <x:v>YES</x:v>
      </x:c>
      <x:c r="AH113" s="14" t="str">
        <x:v>Non-explicit 16:9 public/authorized image or game-safe background crop; no nudity.</x:v>
      </x:c>
      <x:c r="AI113" s="14" t="str">
        <x:v>Lauren Phillips — non-explicit visual for bio</x:v>
      </x:c>
      <x:c r="AJ113" s="14" t="str">
        <x:v>AI editorial</x:v>
      </x:c>
      <x:c r="AK113" s="14" t="str">
        <x:v>Human review</x:v>
      </x:c>
      <x:c r="AL113" s="14" t="str">
        <x:v>Medium</x:v>
      </x:c>
      <x:c r="AM113" s="14" t="str">
        <x:v>To write</x:v>
      </x:c>
      <x:c r="AN113" s="14" t="str">
        <x:v>Fresh web research required before publication. Verify current public facts, official profiles and any location claim. Revalidate all 2027-dated publications.</x:v>
      </x:c>
      <x:c r="AO113" s="14" t="str">
        <x:v>No private residence, hotel, real-time location, home address, doxxing, impersonator links, piracy/leaks, or invented filming locations.</x:v>
      </x:c>
      <x:c r="AP113" s="14" t="str">
        <x:v>Designed to capture name-driven search demand and pass qualified traffic into the adult GeoGuessing game. Do not publish thin pages.</x:v>
      </x:c>
    </x:row>
    <x:row r="114">
      <x:c r="A114" s="14" t="n">
        <x:v>113</x:v>
      </x:c>
      <x:c r="B114" s="14" t="str">
        <x:v>PEOPLE-0113</x:v>
      </x:c>
      <x:c r="C114" s="14" t="str">
        <x:v>Leana Lovings</x:v>
      </x:c>
      <x:c r="D114" s="14" t="str">
        <x:v>leana-lovings</x:v>
      </x:c>
      <x:c r="E114" s="14" t="str">
        <x:v>2026 verified adult performer</x:v>
      </x:c>
      <x:c r="F114" s="14" t="str">
        <x:v>adult performer</x:v>
      </x:c>
      <x:c r="G114" s="14" t="str">
        <x:v>https://www.xbiz.com/news/293735/2026-xma-award-nominees-announced</x:v>
      </x:c>
      <x:c r="H114" s="14" t="str">
        <x:v>Verified in a 2026 adult-industry award/winner/nominee source.</x:v>
      </x:c>
      <x:c r="I114" s="14" t="str">
        <x:v>Required</x:v>
      </x:c>
      <x:c r="J114" s="14" t="str">
        <x:v>bio</x:v>
      </x:c>
      <x:c r="K114" s="14" t="str">
        <x:v>Leana Lovings: Age, Nationality &amp; Bio — Verified Facts for 2026</x:v>
      </x:c>
      <x:c r="L114" s="14" t="str">
        <x:v>/people/leana-lovings/</x:v>
      </x:c>
      <x:c r="M114" s="14" t="str">
        <x:v>people--leana-lovings</x:v>
      </x:c>
      <x:c r="N114" s="14" t="str">
        <x:v>Leana Lovings porn star</x:v>
      </x:c>
      <x:c r="O114" s="14" t="str">
        <x:v>Leana Lovings bio|Leana Lovings age|Leana Lovings nationality|Leana Lovings porn star|Leana Lovings career</x:v>
      </x:c>
      <x:c r="P114" s="14" t="str">
        <x:v>Informational / entity search</x:v>
      </x:c>
      <x:c r="Q114" s="14" t="n">
        <x:v>94</x:v>
      </x:c>
      <x:c r="R114" s="14" t="str">
        <x:v>P2</x:v>
      </x:c>
      <x:c r="S114" s="14" t="str">
        <x:v>Answer the broad entity query with a concise, sourced public biography. Use age only if date of birth is reliably public. Explain why the person is relevant to the adult/creator ecosystem without sensationalism.</x:v>
      </x:c>
      <x:c r="T114" s="14" t="str">
        <x:v>/adult-geoguessr/</x:v>
      </x:c>
      <x:c r="U114" s="14" t="str">
        <x:v>/people/leana-lovings/official-links/|/people/leana-lovings/filming-locations/|/people/leana-lovings/location-challenge/|/adult-geoguessr/|/play/</x:v>
      </x:c>
      <x:c r="V114" s="14" t="str"/>
      <x:c r="W114" s="14" t="str">
        <x:v>Verify identity and adult-industry/creator association from reliable public sources. If DOB or nationality is not reliably public, remove that claim and adapt title/H1. Never infer or publish a private home address or current location.</x:v>
      </x:c>
      <x:c r="X114" s="14" t="str">
        <x:v>Leana Lovings Bio: Age, Nationality &amp; Career (2026)</x:v>
      </x:c>
      <x:c r="Y114" s="14" t="str">
        <x:v>Verified public facts about Leana Lovings: background, career, nationality and official profiles, with sources checked before publication.</x:v>
      </x:c>
      <x:c r="Z114" s="14" t="str">
        <x:v>Leana Lovings: Age, Nationality &amp; Bio — Verified Facts for 2026</x:v>
      </x:c>
      <x:c r="AA114" s="14" t="str">
        <x:v>Who is Leana Lovings?|How old is Leana Lovings? (only if DOB is verified)|Where is Leana Lovings from?|Career and public work|Verified profiles and sources|Try a location-guessing round</x:v>
      </x:c>
      <x:c r="AB114" s="14" t="str">
        <x:v>Who is Leana Lovings?|How old is Leana Lovings?|What nationality is Leana Lovings?|Where can I find verified information about Leana Lovings?</x:v>
      </x:c>
      <x:c r="AC114" s="14" t="str">
        <x:v>Article + BreadcrumbList</x:v>
      </x:c>
      <x:c r="AD114" s="14" t="str">
        <x:v>https://example.com/people/leana-lovings/</x:v>
      </x:c>
      <x:c r="AE114" s="14" t="str">
        <x:v>YES</x:v>
      </x:c>
      <x:c r="AF114" s="14" t="str">
        <x:v>YES</x:v>
      </x:c>
      <x:c r="AG114" s="14" t="str">
        <x:v>YES</x:v>
      </x:c>
      <x:c r="AH114" s="14" t="str">
        <x:v>Non-explicit 16:9 public/authorized image or game-safe background crop; no nudity.</x:v>
      </x:c>
      <x:c r="AI114" s="14" t="str">
        <x:v>Leana Lovings — non-explicit visual for bio</x:v>
      </x:c>
      <x:c r="AJ114" s="14" t="str">
        <x:v>AI editorial</x:v>
      </x:c>
      <x:c r="AK114" s="14" t="str">
        <x:v>Human review</x:v>
      </x:c>
      <x:c r="AL114" s="14" t="str">
        <x:v>Medium</x:v>
      </x:c>
      <x:c r="AM114" s="14" t="str">
        <x:v>To write</x:v>
      </x:c>
      <x:c r="AN114" s="14" t="str">
        <x:v>Fresh web research required before publication. Verify current public facts, official profiles and any location claim. Revalidate all 2027-dated publications.</x:v>
      </x:c>
      <x:c r="AO114" s="14" t="str">
        <x:v>No private residence, hotel, real-time location, home address, doxxing, impersonator links, piracy/leaks, or invented filming locations.</x:v>
      </x:c>
      <x:c r="AP114" s="14" t="str">
        <x:v>Designed to capture name-driven search demand and pass qualified traffic into the adult GeoGuessing game. Do not publish thin pages.</x:v>
      </x:c>
    </x:row>
    <x:row r="115">
      <x:c r="A115" s="14" t="n">
        <x:v>114</x:v>
      </x:c>
      <x:c r="B115" s="14" t="str">
        <x:v>PEOPLE-0114</x:v>
      </x:c>
      <x:c r="C115" s="14" t="str">
        <x:v>Lulu Chu</x:v>
      </x:c>
      <x:c r="D115" s="14" t="str">
        <x:v>lulu-chu</x:v>
      </x:c>
      <x:c r="E115" s="14" t="str">
        <x:v>2026 verified adult performer</x:v>
      </x:c>
      <x:c r="F115" s="14" t="str">
        <x:v>adult performer</x:v>
      </x:c>
      <x:c r="G115" s="14" t="str">
        <x:v>https://www.xbiz.com/news/293735/2026-xma-award-nominees-announced</x:v>
      </x:c>
      <x:c r="H115" s="14" t="str">
        <x:v>Verified in a 2026 adult-industry award/winner/nominee source.</x:v>
      </x:c>
      <x:c r="I115" s="14" t="str">
        <x:v>Required</x:v>
      </x:c>
      <x:c r="J115" s="14" t="str">
        <x:v>bio</x:v>
      </x:c>
      <x:c r="K115" s="14" t="str">
        <x:v>Lulu Chu: Bio, Age, Nationality &amp; Adult Career in 2026</x:v>
      </x:c>
      <x:c r="L115" s="14" t="str">
        <x:v>/people/lulu-chu/</x:v>
      </x:c>
      <x:c r="M115" s="14" t="str">
        <x:v>people--lulu-chu</x:v>
      </x:c>
      <x:c r="N115" s="14" t="str">
        <x:v>Lulu Chu porn star</x:v>
      </x:c>
      <x:c r="O115" s="14" t="str">
        <x:v>Lulu Chu bio|Lulu Chu age|Lulu Chu nationality|Lulu Chu porn star|Lulu Chu career</x:v>
      </x:c>
      <x:c r="P115" s="14" t="str">
        <x:v>Informational / entity search</x:v>
      </x:c>
      <x:c r="Q115" s="14" t="n">
        <x:v>94</x:v>
      </x:c>
      <x:c r="R115" s="14" t="str">
        <x:v>P2</x:v>
      </x:c>
      <x:c r="S115" s="14" t="str">
        <x:v>Answer the broad entity query with a concise, sourced public biography. Use age only if date of birth is reliably public. Explain why the person is relevant to the adult/creator ecosystem without sensationalism.</x:v>
      </x:c>
      <x:c r="T115" s="14" t="str">
        <x:v>/adult-geoguessr/</x:v>
      </x:c>
      <x:c r="U115" s="14" t="str">
        <x:v>/people/lulu-chu/official-links/|/people/lulu-chu/filming-locations/|/people/lulu-chu/location-challenge/|/adult-geoguessr/|/play/</x:v>
      </x:c>
      <x:c r="V115" s="14" t="str"/>
      <x:c r="W115" s="14" t="str">
        <x:v>Verify identity and adult-industry/creator association from reliable public sources. If DOB or nationality is not reliably public, remove that claim and adapt title/H1. Never infer or publish a private home address or current location.</x:v>
      </x:c>
      <x:c r="X115" s="14" t="str">
        <x:v>Lulu Chu Bio: Age, Nationality &amp; Career (2026)</x:v>
      </x:c>
      <x:c r="Y115" s="14" t="str">
        <x:v>Verified public facts about Lulu Chu: background, career, nationality and official profiles, with sources checked before publication.</x:v>
      </x:c>
      <x:c r="Z115" s="14" t="str">
        <x:v>Lulu Chu: Bio, Age, Nationality &amp; Adult Career in 2026</x:v>
      </x:c>
      <x:c r="AA115" s="14" t="str">
        <x:v>Who is Lulu Chu?|How old is Lulu Chu? (only if DOB is verified)|Where is Lulu Chu from?|Career and public work|Verified profiles and sources|Try a location-guessing round</x:v>
      </x:c>
      <x:c r="AB115" s="14" t="str">
        <x:v>Who is Lulu Chu?|How old is Lulu Chu?|What nationality is Lulu Chu?|Where can I find verified information about Lulu Chu?</x:v>
      </x:c>
      <x:c r="AC115" s="14" t="str">
        <x:v>Article + BreadcrumbList</x:v>
      </x:c>
      <x:c r="AD115" s="14" t="str">
        <x:v>https://example.com/people/lulu-chu/</x:v>
      </x:c>
      <x:c r="AE115" s="14" t="str">
        <x:v>YES</x:v>
      </x:c>
      <x:c r="AF115" s="14" t="str">
        <x:v>YES</x:v>
      </x:c>
      <x:c r="AG115" s="14" t="str">
        <x:v>YES</x:v>
      </x:c>
      <x:c r="AH115" s="14" t="str">
        <x:v>Non-explicit 16:9 public/authorized image or game-safe background crop; no nudity.</x:v>
      </x:c>
      <x:c r="AI115" s="14" t="str">
        <x:v>Lulu Chu — non-explicit visual for bio</x:v>
      </x:c>
      <x:c r="AJ115" s="14" t="str">
        <x:v>AI editorial</x:v>
      </x:c>
      <x:c r="AK115" s="14" t="str">
        <x:v>Human review</x:v>
      </x:c>
      <x:c r="AL115" s="14" t="str">
        <x:v>Medium</x:v>
      </x:c>
      <x:c r="AM115" s="14" t="str">
        <x:v>To write</x:v>
      </x:c>
      <x:c r="AN115" s="14" t="str">
        <x:v>Fresh web research required before publication. Verify current public facts, official profiles and any location claim. Revalidate all 2027-dated publications.</x:v>
      </x:c>
      <x:c r="AO115" s="14" t="str">
        <x:v>No private residence, hotel, real-time location, home address, doxxing, impersonator links, piracy/leaks, or invented filming locations.</x:v>
      </x:c>
      <x:c r="AP115" s="14" t="str">
        <x:v>Designed to capture name-driven search demand and pass qualified traffic into the adult GeoGuessing game. Do not publish thin pages.</x:v>
      </x:c>
    </x:row>
    <x:row r="116">
      <x:c r="A116" s="14" t="n">
        <x:v>115</x:v>
      </x:c>
      <x:c r="B116" s="14" t="str">
        <x:v>PEOPLE-0115</x:v>
      </x:c>
      <x:c r="C116" s="14" t="str">
        <x:v>Nathalie Andreani</x:v>
      </x:c>
      <x:c r="D116" s="14" t="str">
        <x:v>nathalie-andreani</x:v>
      </x:c>
      <x:c r="E116" s="14" t="str">
        <x:v>2026 MYM / French premium creator</x:v>
      </x:c>
      <x:c r="F116" s="14" t="str">
        <x:v>MYM creator / public figure</x:v>
      </x:c>
      <x:c r="G116" s="14" t="str">
        <x:v>https://www.mym-createur.fr/comptes-mym/nathalieandreani</x:v>
      </x:c>
      <x:c r="H116" s="14" t="str">
        <x:v>Publicly associated with MYM in a current/available 2026 source. Reconfirm the official MYM profile before publication.</x:v>
      </x:c>
      <x:c r="I116" s="14" t="str">
        <x:v>Required</x:v>
      </x:c>
      <x:c r="J116" s="14" t="str">
        <x:v>bio</x:v>
      </x:c>
      <x:c r="K116" s="14" t="str">
        <x:v>Who Is Nathalie Andreani? MYM Bio, Career &amp; Verified Public Facts</x:v>
      </x:c>
      <x:c r="L116" s="14" t="str">
        <x:v>/people/nathalie-andreani/</x:v>
      </x:c>
      <x:c r="M116" s="14" t="str">
        <x:v>people--nathalie-andreani</x:v>
      </x:c>
      <x:c r="N116" s="14" t="str">
        <x:v>Nathalie Andreani MYM</x:v>
      </x:c>
      <x:c r="O116" s="14" t="str">
        <x:v>Nathalie Andreani bio|Nathalie Andreani age|Nathalie Andreani nationality|Nathalie Andreani creator|Nathalie Andreani MYM profile</x:v>
      </x:c>
      <x:c r="P116" s="14" t="str">
        <x:v>Informational / entity search</x:v>
      </x:c>
      <x:c r="Q116" s="14" t="n">
        <x:v>94</x:v>
      </x:c>
      <x:c r="R116" s="14" t="str">
        <x:v>P2</x:v>
      </x:c>
      <x:c r="S116" s="14" t="str">
        <x:v>Answer the broad entity query with a concise, sourced public biography. Use age only if date of birth is reliably public. Explain why the person is relevant to the adult/creator ecosystem without sensationalism.</x:v>
      </x:c>
      <x:c r="T116" s="14" t="str">
        <x:v>/adult-geoguessr/</x:v>
      </x:c>
      <x:c r="U116" s="14" t="str">
        <x:v>/people/nathalie-andreani/official-links/|/people/nathalie-andreani/filming-locations/|/people/nathalie-andreani/location-challenge/|/adult-geoguessr/|/play/</x:v>
      </x:c>
      <x:c r="V116" s="14" t="str"/>
      <x:c r="W116" s="14" t="str">
        <x:v>Verify identity and adult-industry/creator association from reliable public sources. If DOB or nationality is not reliably public, remove that claim and adapt title/H1. Never infer or publish a private home address or current location.</x:v>
      </x:c>
      <x:c r="X116" s="14" t="str">
        <x:v>Nathalie Andreani MYM Bio &amp; Public Profile (2026)</x:v>
      </x:c>
      <x:c r="Y116" s="14" t="str">
        <x:v>Verified public facts about Nathalie Andreani: background, career, nationality and official profiles, with sources checked before publication.</x:v>
      </x:c>
      <x:c r="Z116" s="14" t="str">
        <x:v>Who Is Nathalie Andreani? MYM Bio, Career &amp; Verified Public Facts</x:v>
      </x:c>
      <x:c r="AA116" s="14" t="str">
        <x:v>Who is Nathalie Andreani?|How old is Nathalie Andreani? (only if DOB is verified)|Where is Nathalie Andreani from?|Career and public work|Verified profiles and sources|Try a location-guessing round</x:v>
      </x:c>
      <x:c r="AB116" s="14" t="str">
        <x:v>Who is Nathalie Andreani?|How old is Nathalie Andreani?|What nationality is Nathalie Andreani?|Where can I find verified information about Nathalie Andreani?</x:v>
      </x:c>
      <x:c r="AC116" s="14" t="str">
        <x:v>Article + BreadcrumbList</x:v>
      </x:c>
      <x:c r="AD116" s="14" t="str">
        <x:v>https://example.com/people/nathalie-andreani/</x:v>
      </x:c>
      <x:c r="AE116" s="14" t="str">
        <x:v>YES</x:v>
      </x:c>
      <x:c r="AF116" s="14" t="str">
        <x:v>YES</x:v>
      </x:c>
      <x:c r="AG116" s="14" t="str">
        <x:v>YES</x:v>
      </x:c>
      <x:c r="AH116" s="14" t="str">
        <x:v>Non-explicit 16:9 public/authorized image or game-safe background crop; no nudity.</x:v>
      </x:c>
      <x:c r="AI116" s="14" t="str">
        <x:v>Nathalie Andreani — non-explicit visual for bio</x:v>
      </x:c>
      <x:c r="AJ116" s="14" t="str">
        <x:v>AI editorial</x:v>
      </x:c>
      <x:c r="AK116" s="14" t="str">
        <x:v>Human review</x:v>
      </x:c>
      <x:c r="AL116" s="14" t="str">
        <x:v>Medium</x:v>
      </x:c>
      <x:c r="AM116" s="14" t="str">
        <x:v>To write</x:v>
      </x:c>
      <x:c r="AN116" s="14" t="str">
        <x:v>Fresh web research required before publication. Verify current public facts, official profiles and any location claim. Revalidate all 2027-dated publications.</x:v>
      </x:c>
      <x:c r="AO116" s="14" t="str">
        <x:v>No private residence, hotel, real-time location, home address, doxxing, impersonator links, piracy/leaks, or invented filming locations.</x:v>
      </x:c>
      <x:c r="AP116" s="14" t="str">
        <x:v>Designed to capture name-driven search demand and pass qualified traffic into the adult GeoGuessing game. Do not publish thin pages.</x:v>
      </x:c>
    </x:row>
    <x:row r="117">
      <x:c r="A117" s="14" t="n">
        <x:v>116</x:v>
      </x:c>
      <x:c r="B117" s="14" t="str">
        <x:v>PEOPLE-0116</x:v>
      </x:c>
      <x:c r="C117" s="14" t="str">
        <x:v>Nicole Kitt</x:v>
      </x:c>
      <x:c r="D117" s="14" t="str">
        <x:v>nicole-kitt</x:v>
      </x:c>
      <x:c r="E117" s="14" t="str">
        <x:v>2026 verified adult performer</x:v>
      </x:c>
      <x:c r="F117" s="14" t="str">
        <x:v>adult performer</x:v>
      </x:c>
      <x:c r="G117" s="14" t="str">
        <x:v>https://www.xbiz.com/news/293735/2026-xma-award-nominees-announced</x:v>
      </x:c>
      <x:c r="H117" s="14" t="str">
        <x:v>Verified in a 2026 adult-industry award/winner/nominee source.</x:v>
      </x:c>
      <x:c r="I117" s="14" t="str">
        <x:v>Required</x:v>
      </x:c>
      <x:c r="J117" s="14" t="str">
        <x:v>bio</x:v>
      </x:c>
      <x:c r="K117" s="14" t="str">
        <x:v>Who Is Nicole Kitt? Age, Nationality, Career &amp; Verified Bio</x:v>
      </x:c>
      <x:c r="L117" s="14" t="str">
        <x:v>/people/nicole-kitt/</x:v>
      </x:c>
      <x:c r="M117" s="14" t="str">
        <x:v>people--nicole-kitt</x:v>
      </x:c>
      <x:c r="N117" s="14" t="str">
        <x:v>Nicole Kitt porn star</x:v>
      </x:c>
      <x:c r="O117" s="14" t="str">
        <x:v>Nicole Kitt bio|Nicole Kitt age|Nicole Kitt nationality|Nicole Kitt porn star|Nicole Kitt career</x:v>
      </x:c>
      <x:c r="P117" s="14" t="str">
        <x:v>Informational / entity search</x:v>
      </x:c>
      <x:c r="Q117" s="14" t="n">
        <x:v>94</x:v>
      </x:c>
      <x:c r="R117" s="14" t="str">
        <x:v>P2</x:v>
      </x:c>
      <x:c r="S117" s="14" t="str">
        <x:v>Answer the broad entity query with a concise, sourced public biography. Use age only if date of birth is reliably public. Explain why the person is relevant to the adult/creator ecosystem without sensationalism.</x:v>
      </x:c>
      <x:c r="T117" s="14" t="str">
        <x:v>/adult-geoguessr/</x:v>
      </x:c>
      <x:c r="U117" s="14" t="str">
        <x:v>/people/nicole-kitt/official-links/|/people/nicole-kitt/filming-locations/|/people/nicole-kitt/location-challenge/|/adult-geoguessr/|/play/</x:v>
      </x:c>
      <x:c r="V117" s="14" t="str"/>
      <x:c r="W117" s="14" t="str">
        <x:v>Verify identity and adult-industry/creator association from reliable public sources. If DOB or nationality is not reliably public, remove that claim and adapt title/H1. Never infer or publish a private home address or current location.</x:v>
      </x:c>
      <x:c r="X117" s="14" t="str">
        <x:v>Nicole Kitt Bio: Age, Nationality &amp; Career (2026)</x:v>
      </x:c>
      <x:c r="Y117" s="14" t="str">
        <x:v>Verified public facts about Nicole Kitt: background, career, nationality and official profiles, with sources checked before publication.</x:v>
      </x:c>
      <x:c r="Z117" s="14" t="str">
        <x:v>Who Is Nicole Kitt? Age, Nationality, Career &amp; Verified Bio</x:v>
      </x:c>
      <x:c r="AA117" s="14" t="str">
        <x:v>Who is Nicole Kitt?|How old is Nicole Kitt? (only if DOB is verified)|Where is Nicole Kitt from?|Career and public work|Verified profiles and sources|Try a location-guessing round</x:v>
      </x:c>
      <x:c r="AB117" s="14" t="str">
        <x:v>Who is Nicole Kitt?|How old is Nicole Kitt?|What nationality is Nicole Kitt?|Where can I find verified information about Nicole Kitt?</x:v>
      </x:c>
      <x:c r="AC117" s="14" t="str">
        <x:v>Article + BreadcrumbList</x:v>
      </x:c>
      <x:c r="AD117" s="14" t="str">
        <x:v>https://example.com/people/nicole-kitt/</x:v>
      </x:c>
      <x:c r="AE117" s="14" t="str">
        <x:v>YES</x:v>
      </x:c>
      <x:c r="AF117" s="14" t="str">
        <x:v>YES</x:v>
      </x:c>
      <x:c r="AG117" s="14" t="str">
        <x:v>YES</x:v>
      </x:c>
      <x:c r="AH117" s="14" t="str">
        <x:v>Non-explicit 16:9 public/authorized image or game-safe background crop; no nudity.</x:v>
      </x:c>
      <x:c r="AI117" s="14" t="str">
        <x:v>Nicole Kitt — non-explicit visual for bio</x:v>
      </x:c>
      <x:c r="AJ117" s="14" t="str">
        <x:v>AI editorial</x:v>
      </x:c>
      <x:c r="AK117" s="14" t="str">
        <x:v>Human review</x:v>
      </x:c>
      <x:c r="AL117" s="14" t="str">
        <x:v>Medium</x:v>
      </x:c>
      <x:c r="AM117" s="14" t="str">
        <x:v>To write</x:v>
      </x:c>
      <x:c r="AN117" s="14" t="str">
        <x:v>Fresh web research required before publication. Verify current public facts, official profiles and any location claim. Revalidate all 2027-dated publications.</x:v>
      </x:c>
      <x:c r="AO117" s="14" t="str">
        <x:v>No private residence, hotel, real-time location, home address, doxxing, impersonator links, piracy/leaks, or invented filming locations.</x:v>
      </x:c>
      <x:c r="AP117" s="14" t="str">
        <x:v>Designed to capture name-driven search demand and pass qualified traffic into the adult GeoGuessing game. Do not publish thin pages.</x:v>
      </x:c>
    </x:row>
    <x:row r="118">
      <x:c r="A118" s="14" t="n">
        <x:v>117</x:v>
      </x:c>
      <x:c r="B118" s="14" t="str">
        <x:v>PEOPLE-0117</x:v>
      </x:c>
      <x:c r="C118" s="14" t="str">
        <x:v>Amandine Pellissard</x:v>
      </x:c>
      <x:c r="D118" s="14" t="str">
        <x:v>amandine-pellissard</x:v>
      </x:c>
      <x:c r="E118" s="14" t="str">
        <x:v>2026 MYM / French premium creator</x:v>
      </x:c>
      <x:c r="F118" s="14" t="str">
        <x:v>MYM creator / public figure</x:v>
      </x:c>
      <x:c r="G118" s="14" t="str">
        <x:v>https://www.mym-createur.fr/comptes-mym/amandine-pellissard</x:v>
      </x:c>
      <x:c r="H118" s="14" t="str">
        <x:v>Publicly associated with MYM in a current/available 2026 source. Reconfirm the official MYM profile before publication.</x:v>
      </x:c>
      <x:c r="I118" s="14" t="str">
        <x:v>Required</x:v>
      </x:c>
      <x:c r="J118" s="14" t="str">
        <x:v>official-links</x:v>
      </x:c>
      <x:c r="K118" s="14" t="str">
        <x:v>Amandine Pellissard MYM Profile 2026: Official Links, Socials &amp; Verification</x:v>
      </x:c>
      <x:c r="L118" s="14" t="str">
        <x:v>/people/amandine-pellissard/official-links/</x:v>
      </x:c>
      <x:c r="M118" s="14" t="str">
        <x:v>people--amandine-pellissard--official-links</x:v>
      </x:c>
      <x:c r="N118" s="14" t="str">
        <x:v>Amandine Pellissard MYM</x:v>
      </x:c>
      <x:c r="O118" s="14" t="str">
        <x:v>Amandine Pellissard MYM profile|Amandine Pellissard official|Amandine Pellissard Instagram|Amandine Pellissard social media|Amandine Pellissard creator platform</x:v>
      </x:c>
      <x:c r="P118" s="14" t="str">
        <x:v>Navigational / commercial investigation</x:v>
      </x:c>
      <x:c r="Q118" s="14" t="n">
        <x:v>94</x:v>
      </x:c>
      <x:c r="R118" s="14" t="str">
        <x:v>P2</x:v>
      </x:c>
      <x:c r="S118" s="14" t="str">
        <x:v>Capture platform and social-profile searches. Verify every account from an official site, link-in-bio, platform verification, or reliable direct source. If an OnlyFans/MYM account does not exist, say so clearly.</x:v>
      </x:c>
      <x:c r="T118" s="14" t="str">
        <x:v>/people/amandine-pellissard/</x:v>
      </x:c>
      <x:c r="U118" s="14" t="str">
        <x:v>/people/amandine-pellissard/|/play/</x:v>
      </x:c>
      <x:c r="V118" s="14" t="str">
        <x:v>/people/amandine-pellissard/location-challenge/|/adult-geoguessr/</x:v>
      </x:c>
      <x:c r="W118" s="14" t="str">
        <x:v>Confirm every linked account from an official or directly verifiable source. Do not link impersonators, leak sites, piracy mirrors, or unverified fan pages. The article may answer 'no' to an OnlyFans/MYM query.</x:v>
      </x:c>
      <x:c r="X118" s="14" t="str">
        <x:v>Amandine Pellissard MYM: Official Profile &amp; Links (2026)</x:v>
      </x:c>
      <x:c r="Y118" s="14" t="str">
        <x:v>Find verified public profiles and creator-platform links for Amandine Pellissard. We check official sources and flag fake or unverified accounts.</x:v>
      </x:c>
      <x:c r="Z118" s="14" t="str">
        <x:v>Amandine Pellissard MYM Profile 2026: Official Links, Socials &amp; Verification</x:v>
      </x:c>
      <x:c r="AA118" s="14" t="str">
        <x:v>Official links for Amandine Pellissard|Does Amandine Pellissard have OnlyFans or MYM?|Verified social accounts|How to spot fake profiles|Why official links matter|Play the location game</x:v>
      </x:c>
      <x:c r="AB118" s="14" t="str">
        <x:v>Does Amandine Pellissard have OnlyFans?|Is Amandine Pellissard on MYM?|What is Amandine Pellissard's official Instagram?|How do I avoid fake Amandine Pellissard profiles?</x:v>
      </x:c>
      <x:c r="AC118" s="14" t="str">
        <x:v>Article + BreadcrumbList</x:v>
      </x:c>
      <x:c r="AD118" s="14" t="str">
        <x:v>https://example.com/people/amandine-pellissard/official-links/</x:v>
      </x:c>
      <x:c r="AE118" s="14" t="str">
        <x:v>YES</x:v>
      </x:c>
      <x:c r="AF118" s="14" t="str">
        <x:v>YES</x:v>
      </x:c>
      <x:c r="AG118" s="14" t="str">
        <x:v>YES</x:v>
      </x:c>
      <x:c r="AH118" s="14" t="str">
        <x:v>Non-explicit 16:9 public/authorized image or game-safe background crop; no nudity.</x:v>
      </x:c>
      <x:c r="AI118" s="14" t="str">
        <x:v>Amandine Pellissard — non-explicit visual for official links</x:v>
      </x:c>
      <x:c r="AJ118" s="14" t="str">
        <x:v>AI editorial</x:v>
      </x:c>
      <x:c r="AK118" s="14" t="str">
        <x:v>Human review</x:v>
      </x:c>
      <x:c r="AL118" s="14" t="str">
        <x:v>Medium</x:v>
      </x:c>
      <x:c r="AM118" s="14" t="str">
        <x:v>To write</x:v>
      </x:c>
      <x:c r="AN118" s="14" t="str">
        <x:v>Fresh web research required before publication. Verify current public facts, official profiles and any location claim. Revalidate all 2027-dated publications.</x:v>
      </x:c>
      <x:c r="AO118" s="14" t="str">
        <x:v>No private residence, hotel, real-time location, home address, doxxing, impersonator links, piracy/leaks, or invented filming locations.</x:v>
      </x:c>
      <x:c r="AP118" s="14" t="str">
        <x:v>Designed to capture name-driven search demand and pass qualified traffic into the adult GeoGuessing game. Do not publish thin pages.</x:v>
      </x:c>
    </x:row>
    <x:row r="119">
      <x:c r="A119" s="14" t="n">
        <x:v>118</x:v>
      </x:c>
      <x:c r="B119" s="14" t="str">
        <x:v>PEOPLE-0118</x:v>
      </x:c>
      <x:c r="C119" s="14" t="str">
        <x:v>Anna Claire Clouds</x:v>
      </x:c>
      <x:c r="D119" s="14" t="str">
        <x:v>anna-claire-clouds</x:v>
      </x:c>
      <x:c r="E119" s="14" t="str">
        <x:v>2026 verified adult performer</x:v>
      </x:c>
      <x:c r="F119" s="14" t="str">
        <x:v>adult performer</x:v>
      </x:c>
      <x:c r="G119" s="14" t="str">
        <x:v>https://www.xbiz.com/news/293735/2026-xma-award-nominees-announced</x:v>
      </x:c>
      <x:c r="H119" s="14" t="str">
        <x:v>Verified in a 2026 adult-industry award/winner/nominee source.</x:v>
      </x:c>
      <x:c r="I119" s="14" t="str">
        <x:v>Required</x:v>
      </x:c>
      <x:c r="J119" s="14" t="str">
        <x:v>official-links</x:v>
      </x:c>
      <x:c r="K119" s="14" t="str">
        <x:v>Does Anna Claire Clouds Have OnlyFans? Official Links &amp; Profiles in 2026</x:v>
      </x:c>
      <x:c r="L119" s="14" t="str">
        <x:v>/people/anna-claire-clouds/official-links/</x:v>
      </x:c>
      <x:c r="M119" s="14" t="str">
        <x:v>people--anna-claire-clouds--official-links</x:v>
      </x:c>
      <x:c r="N119" s="14" t="str">
        <x:v>Anna Claire Clouds OnlyFans</x:v>
      </x:c>
      <x:c r="O119" s="14" t="str">
        <x:v>Anna Claire Clouds OnlyFans|Anna Claire Clouds official links|Anna Claire Clouds Instagram|Anna Claire Clouds X|Anna Claire Clouds creator platform</x:v>
      </x:c>
      <x:c r="P119" s="14" t="str">
        <x:v>Navigational / commercial investigation</x:v>
      </x:c>
      <x:c r="Q119" s="14" t="n">
        <x:v>94</x:v>
      </x:c>
      <x:c r="R119" s="14" t="str">
        <x:v>P2</x:v>
      </x:c>
      <x:c r="S119" s="14" t="str">
        <x:v>Capture platform and social-profile searches. Verify every account from an official site, link-in-bio, platform verification, or reliable direct source. If an OnlyFans/MYM account does not exist, say so clearly.</x:v>
      </x:c>
      <x:c r="T119" s="14" t="str">
        <x:v>/people/anna-claire-clouds/</x:v>
      </x:c>
      <x:c r="U119" s="14" t="str">
        <x:v>/people/anna-claire-clouds/|/play/</x:v>
      </x:c>
      <x:c r="V119" s="14" t="str">
        <x:v>/people/anna-claire-clouds/location-challenge/|/adult-geoguessr/</x:v>
      </x:c>
      <x:c r="W119" s="14" t="str">
        <x:v>Confirm every linked account from an official or directly verifiable source. Do not link impersonators, leak sites, piracy mirrors, or unverified fan pages. The article may answer 'no' to an OnlyFans/MYM query.</x:v>
      </x:c>
      <x:c r="X119" s="14" t="str">
        <x:v>Anna Claire Clouds Official Links &amp; Creator Profiles (2026)</x:v>
      </x:c>
      <x:c r="Y119" s="14" t="str">
        <x:v>Find verified public profiles and creator-platform links for Anna Claire Clouds. We check official sources and flag fake or unverified accounts.</x:v>
      </x:c>
      <x:c r="Z119" s="14" t="str">
        <x:v>Does Anna Claire Clouds Have OnlyFans? Official Links &amp; Profiles in 2026</x:v>
      </x:c>
      <x:c r="AA119" s="14" t="str">
        <x:v>Official links for Anna Claire Clouds|Does Anna Claire Clouds have OnlyFans or MYM?|Verified social accounts|How to spot fake profiles|Why official links matter|Play the location game</x:v>
      </x:c>
      <x:c r="AB119" s="14" t="str">
        <x:v>Does Anna Claire Clouds have OnlyFans?|Is Anna Claire Clouds on MYM?|What is Anna Claire Clouds's official Instagram?|How do I avoid fake Anna Claire Clouds profiles?</x:v>
      </x:c>
      <x:c r="AC119" s="14" t="str">
        <x:v>Article + BreadcrumbList</x:v>
      </x:c>
      <x:c r="AD119" s="14" t="str">
        <x:v>https://example.com/people/anna-claire-clouds/official-links/</x:v>
      </x:c>
      <x:c r="AE119" s="14" t="str">
        <x:v>YES</x:v>
      </x:c>
      <x:c r="AF119" s="14" t="str">
        <x:v>YES</x:v>
      </x:c>
      <x:c r="AG119" s="14" t="str">
        <x:v>YES</x:v>
      </x:c>
      <x:c r="AH119" s="14" t="str">
        <x:v>Non-explicit 16:9 public/authorized image or game-safe background crop; no nudity.</x:v>
      </x:c>
      <x:c r="AI119" s="14" t="str">
        <x:v>Anna Claire Clouds — non-explicit visual for official links</x:v>
      </x:c>
      <x:c r="AJ119" s="14" t="str">
        <x:v>AI editorial</x:v>
      </x:c>
      <x:c r="AK119" s="14" t="str">
        <x:v>Human review</x:v>
      </x:c>
      <x:c r="AL119" s="14" t="str">
        <x:v>Medium</x:v>
      </x:c>
      <x:c r="AM119" s="14" t="str">
        <x:v>To write</x:v>
      </x:c>
      <x:c r="AN119" s="14" t="str">
        <x:v>Fresh web research required before publication. Verify current public facts, official profiles and any location claim. Revalidate all 2027-dated publications.</x:v>
      </x:c>
      <x:c r="AO119" s="14" t="str">
        <x:v>No private residence, hotel, real-time location, home address, doxxing, impersonator links, piracy/leaks, or invented filming locations.</x:v>
      </x:c>
      <x:c r="AP119" s="14" t="str">
        <x:v>Designed to capture name-driven search demand and pass qualified traffic into the adult GeoGuessing game. Do not publish thin pages.</x:v>
      </x:c>
    </x:row>
    <x:row r="120">
      <x:c r="A120" s="14" t="n">
        <x:v>119</x:v>
      </x:c>
      <x:c r="B120" s="14" t="str">
        <x:v>PEOPLE-0119</x:v>
      </x:c>
      <x:c r="C120" s="14" t="str">
        <x:v>Asa Akira</x:v>
      </x:c>
      <x:c r="D120" s="14" t="str">
        <x:v>asa-akira</x:v>
      </x:c>
      <x:c r="E120" s="14" t="str">
        <x:v>Evergreen high-recognition adult-industry figure</x:v>
      </x:c>
      <x:c r="F120" s="14" t="str">
        <x:v>adult performer / public adult-industry figure</x:v>
      </x:c>
      <x:c r="G120" s="14" t="str">
        <x:v>MANUAL_REVALIDATION_REQUIRED</x:v>
      </x:c>
      <x:c r="H120" s="14" t="str">
        <x:v>Evergreen seed; adult-industry association is established, but 2026 search demand is not asserted. Revalidate trend and activity before publishing.</x:v>
      </x:c>
      <x:c r="I120" s="14" t="str">
        <x:v>Required</x:v>
      </x:c>
      <x:c r="J120" s="14" t="str">
        <x:v>official-links</x:v>
      </x:c>
      <x:c r="K120" s="14" t="str">
        <x:v>Does Asa Akira Have OnlyFans? Official Links &amp; Profiles in 2026</x:v>
      </x:c>
      <x:c r="L120" s="14" t="str">
        <x:v>/people/asa-akira/official-links/</x:v>
      </x:c>
      <x:c r="M120" s="14" t="str">
        <x:v>people--asa-akira--official-links</x:v>
      </x:c>
      <x:c r="N120" s="14" t="str">
        <x:v>Asa Akira OnlyFans</x:v>
      </x:c>
      <x:c r="O120" s="14" t="str">
        <x:v>Asa Akira OnlyFans|Asa Akira official links|Asa Akira Instagram|Asa Akira X|Asa Akira creator platform</x:v>
      </x:c>
      <x:c r="P120" s="14" t="str">
        <x:v>Navigational / commercial investigation</x:v>
      </x:c>
      <x:c r="Q120" s="14" t="n">
        <x:v>94</x:v>
      </x:c>
      <x:c r="R120" s="14" t="str">
        <x:v>P2</x:v>
      </x:c>
      <x:c r="S120" s="14" t="str">
        <x:v>Capture platform and social-profile searches. Verify every account from an official site, link-in-bio, platform verification, or reliable direct source. If an OnlyFans/MYM account does not exist, say so clearly.</x:v>
      </x:c>
      <x:c r="T120" s="14" t="str">
        <x:v>/people/asa-akira/</x:v>
      </x:c>
      <x:c r="U120" s="14" t="str">
        <x:v>/people/asa-akira/|/play/</x:v>
      </x:c>
      <x:c r="V120" s="14" t="str">
        <x:v>/people/asa-akira/location-challenge/|/adult-geoguessr/</x:v>
      </x:c>
      <x:c r="W120" s="14" t="str">
        <x:v>Confirm every linked account from an official or directly verifiable source. Do not link impersonators, leak sites, piracy mirrors, or unverified fan pages. The article may answer 'no' to an OnlyFans/MYM query.</x:v>
      </x:c>
      <x:c r="X120" s="14" t="str">
        <x:v>Asa Akira Official Links &amp; Creator Profiles (2026)</x:v>
      </x:c>
      <x:c r="Y120" s="14" t="str">
        <x:v>Find verified public profiles and creator-platform links for Asa Akira. We check official sources and flag fake or unverified accounts.</x:v>
      </x:c>
      <x:c r="Z120" s="14" t="str">
        <x:v>Does Asa Akira Have OnlyFans? Official Links &amp; Profiles in 2026</x:v>
      </x:c>
      <x:c r="AA120" s="14" t="str">
        <x:v>Official links for Asa Akira|Does Asa Akira have OnlyFans or MYM?|Verified social accounts|How to spot fake profiles|Why official links matter|Play the location game</x:v>
      </x:c>
      <x:c r="AB120" s="14" t="str">
        <x:v>Does Asa Akira have OnlyFans?|Is Asa Akira on MYM?|What is Asa Akira's official Instagram?|How do I avoid fake Asa Akira profiles?</x:v>
      </x:c>
      <x:c r="AC120" s="14" t="str">
        <x:v>Article + BreadcrumbList</x:v>
      </x:c>
      <x:c r="AD120" s="14" t="str">
        <x:v>https://example.com/people/asa-akira/official-links/</x:v>
      </x:c>
      <x:c r="AE120" s="14" t="str">
        <x:v>YES</x:v>
      </x:c>
      <x:c r="AF120" s="14" t="str">
        <x:v>YES</x:v>
      </x:c>
      <x:c r="AG120" s="14" t="str">
        <x:v>YES</x:v>
      </x:c>
      <x:c r="AH120" s="14" t="str">
        <x:v>Non-explicit 16:9 public/authorized image or game-safe background crop; no nudity.</x:v>
      </x:c>
      <x:c r="AI120" s="14" t="str">
        <x:v>Asa Akira — non-explicit visual for official links</x:v>
      </x:c>
      <x:c r="AJ120" s="14" t="str">
        <x:v>AI editorial</x:v>
      </x:c>
      <x:c r="AK120" s="14" t="str">
        <x:v>Human review</x:v>
      </x:c>
      <x:c r="AL120" s="14" t="str">
        <x:v>Medium</x:v>
      </x:c>
      <x:c r="AM120" s="14" t="str">
        <x:v>To write</x:v>
      </x:c>
      <x:c r="AN120" s="14" t="str">
        <x:v>Fresh web research required before publication. Verify current public facts, official profiles and any location claim. Revalidate all 2027-dated publications.</x:v>
      </x:c>
      <x:c r="AO120" s="14" t="str">
        <x:v>No private residence, hotel, real-time location, home address, doxxing, impersonator links, piracy/leaks, or invented filming locations.</x:v>
      </x:c>
      <x:c r="AP120" s="14" t="str">
        <x:v>Designed to capture name-driven search demand and pass qualified traffic into the adult GeoGuessing game. Do not publish thin pages.</x:v>
      </x:c>
    </x:row>
    <x:row r="121">
      <x:c r="A121" s="14" t="n">
        <x:v>120</x:v>
      </x:c>
      <x:c r="B121" s="14" t="str">
        <x:v>PEOPLE-0120</x:v>
      </x:c>
      <x:c r="C121" s="14" t="str">
        <x:v>Bunni Black</x:v>
      </x:c>
      <x:c r="D121" s="14" t="str">
        <x:v>bunni-black</x:v>
      </x:c>
      <x:c r="E121" s="14" t="str">
        <x:v>2026 verified adult creator / premium social figure</x:v>
      </x:c>
      <x:c r="F121" s="14" t="str">
        <x:v>adult creator</x:v>
      </x:c>
      <x:c r="G121" s="14" t="str">
        <x:v>https://www.xbiz.com/news/293735/2026-xma-award-nominees-announced</x:v>
      </x:c>
      <x:c r="H121" s="14" t="str">
        <x:v>Verified in 2026 XMA creator / premium social coverage or nominations.</x:v>
      </x:c>
      <x:c r="I121" s="14" t="str">
        <x:v>Required</x:v>
      </x:c>
      <x:c r="J121" s="14" t="str">
        <x:v>official-links</x:v>
      </x:c>
      <x:c r="K121" s="14" t="str">
        <x:v>Where to Find Bunni Black Online: Verified Accounts &amp; Creator Platforms</x:v>
      </x:c>
      <x:c r="L121" s="14" t="str">
        <x:v>/people/bunni-black/official-links/</x:v>
      </x:c>
      <x:c r="M121" s="14" t="str">
        <x:v>people--bunni-black--official-links</x:v>
      </x:c>
      <x:c r="N121" s="14" t="str">
        <x:v>Bunni Black OnlyFans</x:v>
      </x:c>
      <x:c r="O121" s="14" t="str">
        <x:v>Bunni Black OnlyFans|Bunni Black official links|Bunni Black Instagram|Bunni Black X|Bunni Black creator platform</x:v>
      </x:c>
      <x:c r="P121" s="14" t="str">
        <x:v>Navigational / commercial investigation</x:v>
      </x:c>
      <x:c r="Q121" s="14" t="n">
        <x:v>94</x:v>
      </x:c>
      <x:c r="R121" s="14" t="str">
        <x:v>P2</x:v>
      </x:c>
      <x:c r="S121" s="14" t="str">
        <x:v>Capture platform and social-profile searches. Verify every account from an official site, link-in-bio, platform verification, or reliable direct source. If an OnlyFans/MYM account does not exist, say so clearly.</x:v>
      </x:c>
      <x:c r="T121" s="14" t="str">
        <x:v>/people/bunni-black/</x:v>
      </x:c>
      <x:c r="U121" s="14" t="str">
        <x:v>/people/bunni-black/|/play/</x:v>
      </x:c>
      <x:c r="V121" s="14" t="str">
        <x:v>/people/bunni-black/location-challenge/|/adult-geoguessr/</x:v>
      </x:c>
      <x:c r="W121" s="14" t="str">
        <x:v>Confirm every linked account from an official or directly verifiable source. Do not link impersonators, leak sites, piracy mirrors, or unverified fan pages. The article may answer 'no' to an OnlyFans/MYM query.</x:v>
      </x:c>
      <x:c r="X121" s="14" t="str">
        <x:v>Bunni Black Official Links &amp; Creator Profiles (2026)</x:v>
      </x:c>
      <x:c r="Y121" s="14" t="str">
        <x:v>Find verified public profiles and creator-platform links for Bunni Black. We check official sources and flag fake or unverified accounts.</x:v>
      </x:c>
      <x:c r="Z121" s="14" t="str">
        <x:v>Where to Find Bunni Black Online: Verified Accounts &amp; Creator Platforms</x:v>
      </x:c>
      <x:c r="AA121" s="14" t="str">
        <x:v>Official links for Bunni Black|Does Bunni Black have OnlyFans or MYM?|Verified social accounts|How to spot fake profiles|Why official links matter|Play the location game</x:v>
      </x:c>
      <x:c r="AB121" s="14" t="str">
        <x:v>Does Bunni Black have OnlyFans?|Is Bunni Black on MYM?|What is Bunni Black's official Instagram?|How do I avoid fake Bunni Black profiles?</x:v>
      </x:c>
      <x:c r="AC121" s="14" t="str">
        <x:v>Article + BreadcrumbList</x:v>
      </x:c>
      <x:c r="AD121" s="14" t="str">
        <x:v>https://example.com/people/bunni-black/official-links/</x:v>
      </x:c>
      <x:c r="AE121" s="14" t="str">
        <x:v>YES</x:v>
      </x:c>
      <x:c r="AF121" s="14" t="str">
        <x:v>YES</x:v>
      </x:c>
      <x:c r="AG121" s="14" t="str">
        <x:v>YES</x:v>
      </x:c>
      <x:c r="AH121" s="14" t="str">
        <x:v>Non-explicit 16:9 public/authorized image or game-safe background crop; no nudity.</x:v>
      </x:c>
      <x:c r="AI121" s="14" t="str">
        <x:v>Bunni Black — non-explicit visual for official links</x:v>
      </x:c>
      <x:c r="AJ121" s="14" t="str">
        <x:v>AI editorial</x:v>
      </x:c>
      <x:c r="AK121" s="14" t="str">
        <x:v>Human review</x:v>
      </x:c>
      <x:c r="AL121" s="14" t="str">
        <x:v>Medium</x:v>
      </x:c>
      <x:c r="AM121" s="14" t="str">
        <x:v>To write</x:v>
      </x:c>
      <x:c r="AN121" s="14" t="str">
        <x:v>Fresh web research required before publication. Verify current public facts, official profiles and any location claim. Revalidate all 2027-dated publications.</x:v>
      </x:c>
      <x:c r="AO121" s="14" t="str">
        <x:v>No private residence, hotel, real-time location, home address, doxxing, impersonator links, piracy/leaks, or invented filming locations.</x:v>
      </x:c>
      <x:c r="AP121" s="14" t="str">
        <x:v>Designed to capture name-driven search demand and pass qualified traffic into the adult GeoGuessing game. Do not publish thin pages.</x:v>
      </x:c>
    </x:row>
    <x:row r="122">
      <x:c r="A122" s="14" t="n">
        <x:v>121</x:v>
      </x:c>
      <x:c r="B122" s="14" t="str">
        <x:v>PEOPLE-0121</x:v>
      </x:c>
      <x:c r="C122" s="14" t="str">
        <x:v>Dani Daniels</x:v>
      </x:c>
      <x:c r="D122" s="14" t="str">
        <x:v>dani-daniels</x:v>
      </x:c>
      <x:c r="E122" s="14" t="str">
        <x:v>Evergreen high-recognition adult-industry figure</x:v>
      </x:c>
      <x:c r="F122" s="14" t="str">
        <x:v>adult performer / public adult-industry figure</x:v>
      </x:c>
      <x:c r="G122" s="14" t="str">
        <x:v>MANUAL_REVALIDATION_REQUIRED</x:v>
      </x:c>
      <x:c r="H122" s="14" t="str">
        <x:v>Evergreen seed; adult-industry association is established, but 2026 search demand is not asserted. Revalidate trend and activity before publishing.</x:v>
      </x:c>
      <x:c r="I122" s="14" t="str">
        <x:v>Required</x:v>
      </x:c>
      <x:c r="J122" s="14" t="str">
        <x:v>official-links</x:v>
      </x:c>
      <x:c r="K122" s="14" t="str">
        <x:v>Dani Daniels OnlyFans, Socials &amp; Official Profiles: What’s Verified?</x:v>
      </x:c>
      <x:c r="L122" s="14" t="str">
        <x:v>/people/dani-daniels/official-links/</x:v>
      </x:c>
      <x:c r="M122" s="14" t="str">
        <x:v>people--dani-daniels--official-links</x:v>
      </x:c>
      <x:c r="N122" s="14" t="str">
        <x:v>Dani Daniels OnlyFans</x:v>
      </x:c>
      <x:c r="O122" s="14" t="str">
        <x:v>Dani Daniels OnlyFans|Dani Daniels official links|Dani Daniels Instagram|Dani Daniels X|Dani Daniels creator platform</x:v>
      </x:c>
      <x:c r="P122" s="14" t="str">
        <x:v>Navigational / commercial investigation</x:v>
      </x:c>
      <x:c r="Q122" s="14" t="n">
        <x:v>94</x:v>
      </x:c>
      <x:c r="R122" s="14" t="str">
        <x:v>P2</x:v>
      </x:c>
      <x:c r="S122" s="14" t="str">
        <x:v>Capture platform and social-profile searches. Verify every account from an official site, link-in-bio, platform verification, or reliable direct source. If an OnlyFans/MYM account does not exist, say so clearly.</x:v>
      </x:c>
      <x:c r="T122" s="14" t="str">
        <x:v>/people/dani-daniels/</x:v>
      </x:c>
      <x:c r="U122" s="14" t="str">
        <x:v>/people/dani-daniels/|/play/</x:v>
      </x:c>
      <x:c r="V122" s="14" t="str">
        <x:v>/people/dani-daniels/location-challenge/|/adult-geoguessr/</x:v>
      </x:c>
      <x:c r="W122" s="14" t="str">
        <x:v>Confirm every linked account from an official or directly verifiable source. Do not link impersonators, leak sites, piracy mirrors, or unverified fan pages. The article may answer 'no' to an OnlyFans/MYM query.</x:v>
      </x:c>
      <x:c r="X122" s="14" t="str">
        <x:v>Dani Daniels Official Links &amp; Creator Profiles (2026)</x:v>
      </x:c>
      <x:c r="Y122" s="14" t="str">
        <x:v>Find verified public profiles and creator-platform links for Dani Daniels. We check official sources and flag fake or unverified accounts.</x:v>
      </x:c>
      <x:c r="Z122" s="14" t="str">
        <x:v>Dani Daniels OnlyFans, Socials &amp; Official Profiles: What’s Verified?</x:v>
      </x:c>
      <x:c r="AA122" s="14" t="str">
        <x:v>Official links for Dani Daniels|Does Dani Daniels have OnlyFans or MYM?|Verified social accounts|How to spot fake profiles|Why official links matter|Play the location game</x:v>
      </x:c>
      <x:c r="AB122" s="14" t="str">
        <x:v>Does Dani Daniels have OnlyFans?|Is Dani Daniels on MYM?|What is Dani Daniels's official Instagram?|How do I avoid fake Dani Daniels profiles?</x:v>
      </x:c>
      <x:c r="AC122" s="14" t="str">
        <x:v>Article + BreadcrumbList</x:v>
      </x:c>
      <x:c r="AD122" s="14" t="str">
        <x:v>https://example.com/people/dani-daniels/official-links/</x:v>
      </x:c>
      <x:c r="AE122" s="14" t="str">
        <x:v>YES</x:v>
      </x:c>
      <x:c r="AF122" s="14" t="str">
        <x:v>YES</x:v>
      </x:c>
      <x:c r="AG122" s="14" t="str">
        <x:v>YES</x:v>
      </x:c>
      <x:c r="AH122" s="14" t="str">
        <x:v>Non-explicit 16:9 public/authorized image or game-safe background crop; no nudity.</x:v>
      </x:c>
      <x:c r="AI122" s="14" t="str">
        <x:v>Dani Daniels — non-explicit visual for official links</x:v>
      </x:c>
      <x:c r="AJ122" s="14" t="str">
        <x:v>AI editorial</x:v>
      </x:c>
      <x:c r="AK122" s="14" t="str">
        <x:v>Human review</x:v>
      </x:c>
      <x:c r="AL122" s="14" t="str">
        <x:v>Medium</x:v>
      </x:c>
      <x:c r="AM122" s="14" t="str">
        <x:v>To write</x:v>
      </x:c>
      <x:c r="AN122" s="14" t="str">
        <x:v>Fresh web research required before publication. Verify current public facts, official profiles and any location claim. Revalidate all 2027-dated publications.</x:v>
      </x:c>
      <x:c r="AO122" s="14" t="str">
        <x:v>No private residence, hotel, real-time location, home address, doxxing, impersonator links, piracy/leaks, or invented filming locations.</x:v>
      </x:c>
      <x:c r="AP122" s="14" t="str">
        <x:v>Designed to capture name-driven search demand and pass qualified traffic into the adult GeoGuessing game. Do not publish thin pages.</x:v>
      </x:c>
    </x:row>
    <x:row r="123">
      <x:c r="A123" s="14" t="n">
        <x:v>122</x:v>
      </x:c>
      <x:c r="B123" s="14" t="str">
        <x:v>PEOPLE-0122</x:v>
      </x:c>
      <x:c r="C123" s="14" t="str">
        <x:v>Emma Magnolia</x:v>
      </x:c>
      <x:c r="D123" s="14" t="str">
        <x:v>emma-magnolia</x:v>
      </x:c>
      <x:c r="E123" s="14" t="str">
        <x:v>2026 verified adult creator / premium social figure</x:v>
      </x:c>
      <x:c r="F123" s="14" t="str">
        <x:v>adult creator</x:v>
      </x:c>
      <x:c r="G123" s="14" t="str">
        <x:v>https://www.xbiz.com/news/293735/2026-xma-award-nominees-announced</x:v>
      </x:c>
      <x:c r="H123" s="14" t="str">
        <x:v>Verified in 2026 XMA creator / premium social coverage or nominations.</x:v>
      </x:c>
      <x:c r="I123" s="14" t="str">
        <x:v>Required</x:v>
      </x:c>
      <x:c r="J123" s="14" t="str">
        <x:v>official-links</x:v>
      </x:c>
      <x:c r="K123" s="14" t="str">
        <x:v>Does Emma Magnolia Have OnlyFans? Official Links &amp; Profiles in 2026</x:v>
      </x:c>
      <x:c r="L123" s="14" t="str">
        <x:v>/people/emma-magnolia/official-links/</x:v>
      </x:c>
      <x:c r="M123" s="14" t="str">
        <x:v>people--emma-magnolia--official-links</x:v>
      </x:c>
      <x:c r="N123" s="14" t="str">
        <x:v>Emma Magnolia OnlyFans</x:v>
      </x:c>
      <x:c r="O123" s="14" t="str">
        <x:v>Emma Magnolia OnlyFans|Emma Magnolia official links|Emma Magnolia Instagram|Emma Magnolia X|Emma Magnolia creator platform</x:v>
      </x:c>
      <x:c r="P123" s="14" t="str">
        <x:v>Navigational / commercial investigation</x:v>
      </x:c>
      <x:c r="Q123" s="14" t="n">
        <x:v>94</x:v>
      </x:c>
      <x:c r="R123" s="14" t="str">
        <x:v>P2</x:v>
      </x:c>
      <x:c r="S123" s="14" t="str">
        <x:v>Capture platform and social-profile searches. Verify every account from an official site, link-in-bio, platform verification, or reliable direct source. If an OnlyFans/MYM account does not exist, say so clearly.</x:v>
      </x:c>
      <x:c r="T123" s="14" t="str">
        <x:v>/people/emma-magnolia/</x:v>
      </x:c>
      <x:c r="U123" s="14" t="str">
        <x:v>/people/emma-magnolia/|/play/</x:v>
      </x:c>
      <x:c r="V123" s="14" t="str">
        <x:v>/people/emma-magnolia/location-challenge/|/adult-geoguessr/</x:v>
      </x:c>
      <x:c r="W123" s="14" t="str">
        <x:v>Confirm every linked account from an official or directly verifiable source. Do not link impersonators, leak sites, piracy mirrors, or unverified fan pages. The article may answer 'no' to an OnlyFans/MYM query.</x:v>
      </x:c>
      <x:c r="X123" s="14" t="str">
        <x:v>Emma Magnolia Official Links &amp; Creator Profiles (2026)</x:v>
      </x:c>
      <x:c r="Y123" s="14" t="str">
        <x:v>Find verified public profiles and creator-platform links for Emma Magnolia. We check official sources and flag fake or unverified accounts.</x:v>
      </x:c>
      <x:c r="Z123" s="14" t="str">
        <x:v>Does Emma Magnolia Have OnlyFans? Official Links &amp; Profiles in 2026</x:v>
      </x:c>
      <x:c r="AA123" s="14" t="str">
        <x:v>Official links for Emma Magnolia|Does Emma Magnolia have OnlyFans or MYM?|Verified social accounts|How to spot fake profiles|Why official links matter|Play the location game</x:v>
      </x:c>
      <x:c r="AB123" s="14" t="str">
        <x:v>Does Emma Magnolia have OnlyFans?|Is Emma Magnolia on MYM?|What is Emma Magnolia's official Instagram?|How do I avoid fake Emma Magnolia profiles?</x:v>
      </x:c>
      <x:c r="AC123" s="14" t="str">
        <x:v>Article + BreadcrumbList</x:v>
      </x:c>
      <x:c r="AD123" s="14" t="str">
        <x:v>https://example.com/people/emma-magnolia/official-links/</x:v>
      </x:c>
      <x:c r="AE123" s="14" t="str">
        <x:v>YES</x:v>
      </x:c>
      <x:c r="AF123" s="14" t="str">
        <x:v>YES</x:v>
      </x:c>
      <x:c r="AG123" s="14" t="str">
        <x:v>YES</x:v>
      </x:c>
      <x:c r="AH123" s="14" t="str">
        <x:v>Non-explicit 16:9 public/authorized image or game-safe background crop; no nudity.</x:v>
      </x:c>
      <x:c r="AI123" s="14" t="str">
        <x:v>Emma Magnolia — non-explicit visual for official links</x:v>
      </x:c>
      <x:c r="AJ123" s="14" t="str">
        <x:v>AI editorial</x:v>
      </x:c>
      <x:c r="AK123" s="14" t="str">
        <x:v>Human review</x:v>
      </x:c>
      <x:c r="AL123" s="14" t="str">
        <x:v>Medium</x:v>
      </x:c>
      <x:c r="AM123" s="14" t="str">
        <x:v>To write</x:v>
      </x:c>
      <x:c r="AN123" s="14" t="str">
        <x:v>Fresh web research required before publication. Verify current public facts, official profiles and any location claim. Revalidate all 2027-dated publications.</x:v>
      </x:c>
      <x:c r="AO123" s="14" t="str">
        <x:v>No private residence, hotel, real-time location, home address, doxxing, impersonator links, piracy/leaks, or invented filming locations.</x:v>
      </x:c>
      <x:c r="AP123" s="14" t="str">
        <x:v>Designed to capture name-driven search demand and pass qualified traffic into the adult GeoGuessing game. Do not publish thin pages.</x:v>
      </x:c>
    </x:row>
    <x:row r="124">
      <x:c r="A124" s="14" t="n">
        <x:v>123</x:v>
      </x:c>
      <x:c r="B124" s="14" t="str">
        <x:v>PEOPLE-0123</x:v>
      </x:c>
      <x:c r="C124" s="14" t="str">
        <x:v>Eva Maxim</x:v>
      </x:c>
      <x:c r="D124" s="14" t="str">
        <x:v>eva-maxim</x:v>
      </x:c>
      <x:c r="E124" s="14" t="str">
        <x:v>2026 verified adult performer</x:v>
      </x:c>
      <x:c r="F124" s="14" t="str">
        <x:v>adult performer</x:v>
      </x:c>
      <x:c r="G124" s="14" t="str">
        <x:v>https://www.xbiz.com/news/293735/2026-xma-award-nominees-announced</x:v>
      </x:c>
      <x:c r="H124" s="14" t="str">
        <x:v>Verified in a 2026 adult-industry award/winner/nominee source.</x:v>
      </x:c>
      <x:c r="I124" s="14" t="str">
        <x:v>Required</x:v>
      </x:c>
      <x:c r="J124" s="14" t="str">
        <x:v>official-links</x:v>
      </x:c>
      <x:c r="K124" s="14" t="str">
        <x:v>Where to Find Eva Maxim Online: Verified Accounts &amp; Creator Platforms</x:v>
      </x:c>
      <x:c r="L124" s="14" t="str">
        <x:v>/people/eva-maxim/official-links/</x:v>
      </x:c>
      <x:c r="M124" s="14" t="str">
        <x:v>people--eva-maxim--official-links</x:v>
      </x:c>
      <x:c r="N124" s="14" t="str">
        <x:v>Eva Maxim OnlyFans</x:v>
      </x:c>
      <x:c r="O124" s="14" t="str">
        <x:v>Eva Maxim OnlyFans|Eva Maxim official links|Eva Maxim Instagram|Eva Maxim X|Eva Maxim creator platform</x:v>
      </x:c>
      <x:c r="P124" s="14" t="str">
        <x:v>Navigational / commercial investigation</x:v>
      </x:c>
      <x:c r="Q124" s="14" t="n">
        <x:v>94</x:v>
      </x:c>
      <x:c r="R124" s="14" t="str">
        <x:v>P2</x:v>
      </x:c>
      <x:c r="S124" s="14" t="str">
        <x:v>Capture platform and social-profile searches. Verify every account from an official site, link-in-bio, platform verification, or reliable direct source. If an OnlyFans/MYM account does not exist, say so clearly.</x:v>
      </x:c>
      <x:c r="T124" s="14" t="str">
        <x:v>/people/eva-maxim/</x:v>
      </x:c>
      <x:c r="U124" s="14" t="str">
        <x:v>/people/eva-maxim/|/play/</x:v>
      </x:c>
      <x:c r="V124" s="14" t="str">
        <x:v>/people/eva-maxim/location-challenge/|/adult-geoguessr/</x:v>
      </x:c>
      <x:c r="W124" s="14" t="str">
        <x:v>Confirm every linked account from an official or directly verifiable source. Do not link impersonators, leak sites, piracy mirrors, or unverified fan pages. The article may answer 'no' to an OnlyFans/MYM query.</x:v>
      </x:c>
      <x:c r="X124" s="14" t="str">
        <x:v>Eva Maxim Official Links &amp; Creator Profiles (2026)</x:v>
      </x:c>
      <x:c r="Y124" s="14" t="str">
        <x:v>Find verified public profiles and creator-platform links for Eva Maxim. We check official sources and flag fake or unverified accounts.</x:v>
      </x:c>
      <x:c r="Z124" s="14" t="str">
        <x:v>Where to Find Eva Maxim Online: Verified Accounts &amp; Creator Platforms</x:v>
      </x:c>
      <x:c r="AA124" s="14" t="str">
        <x:v>Official links for Eva Maxim|Does Eva Maxim have OnlyFans or MYM?|Verified social accounts|How to spot fake profiles|Why official links matter|Play the location game</x:v>
      </x:c>
      <x:c r="AB124" s="14" t="str">
        <x:v>Does Eva Maxim have OnlyFans?|Is Eva Maxim on MYM?|What is Eva Maxim's official Instagram?|How do I avoid fake Eva Maxim profiles?</x:v>
      </x:c>
      <x:c r="AC124" s="14" t="str">
        <x:v>Article + BreadcrumbList</x:v>
      </x:c>
      <x:c r="AD124" s="14" t="str">
        <x:v>https://example.com/people/eva-maxim/official-links/</x:v>
      </x:c>
      <x:c r="AE124" s="14" t="str">
        <x:v>YES</x:v>
      </x:c>
      <x:c r="AF124" s="14" t="str">
        <x:v>YES</x:v>
      </x:c>
      <x:c r="AG124" s="14" t="str">
        <x:v>YES</x:v>
      </x:c>
      <x:c r="AH124" s="14" t="str">
        <x:v>Non-explicit 16:9 public/authorized image or game-safe background crop; no nudity.</x:v>
      </x:c>
      <x:c r="AI124" s="14" t="str">
        <x:v>Eva Maxim — non-explicit visual for official links</x:v>
      </x:c>
      <x:c r="AJ124" s="14" t="str">
        <x:v>AI editorial</x:v>
      </x:c>
      <x:c r="AK124" s="14" t="str">
        <x:v>Human review</x:v>
      </x:c>
      <x:c r="AL124" s="14" t="str">
        <x:v>Medium</x:v>
      </x:c>
      <x:c r="AM124" s="14" t="str">
        <x:v>To write</x:v>
      </x:c>
      <x:c r="AN124" s="14" t="str">
        <x:v>Fresh web research required before publication. Verify current public facts, official profiles and any location claim. Revalidate all 2027-dated publications.</x:v>
      </x:c>
      <x:c r="AO124" s="14" t="str">
        <x:v>No private residence, hotel, real-time location, home address, doxxing, impersonator links, piracy/leaks, or invented filming locations.</x:v>
      </x:c>
      <x:c r="AP124" s="14" t="str">
        <x:v>Designed to capture name-driven search demand and pass qualified traffic into the adult GeoGuessing game. Do not publish thin pages.</x:v>
      </x:c>
    </x:row>
    <x:row r="125">
      <x:c r="A125" s="14" t="n">
        <x:v>124</x:v>
      </x:c>
      <x:c r="B125" s="14" t="str">
        <x:v>PEOPLE-0124</x:v>
      </x:c>
      <x:c r="C125" s="14" t="str">
        <x:v>Freya Parker</x:v>
      </x:c>
      <x:c r="D125" s="14" t="str">
        <x:v>freya-parker</x:v>
      </x:c>
      <x:c r="E125" s="14" t="str">
        <x:v>2026 verified adult performer</x:v>
      </x:c>
      <x:c r="F125" s="14" t="str">
        <x:v>adult performer</x:v>
      </x:c>
      <x:c r="G125" s="14" t="str">
        <x:v>https://www.xbiz.com/news/293735/2026-xma-award-nominees-announced</x:v>
      </x:c>
      <x:c r="H125" s="14" t="str">
        <x:v>Verified in a 2026 adult-industry award/winner/nominee source.</x:v>
      </x:c>
      <x:c r="I125" s="14" t="str">
        <x:v>Required</x:v>
      </x:c>
      <x:c r="J125" s="14" t="str">
        <x:v>official-links</x:v>
      </x:c>
      <x:c r="K125" s="14" t="str">
        <x:v>Freya Parker Official Links 2026: Socials, Creator Platforms &amp; Profiles</x:v>
      </x:c>
      <x:c r="L125" s="14" t="str">
        <x:v>/people/freya-parker/official-links/</x:v>
      </x:c>
      <x:c r="M125" s="14" t="str">
        <x:v>people--freya-parker--official-links</x:v>
      </x:c>
      <x:c r="N125" s="14" t="str">
        <x:v>Freya Parker OnlyFans</x:v>
      </x:c>
      <x:c r="O125" s="14" t="str">
        <x:v>Freya Parker OnlyFans|Freya Parker official links|Freya Parker Instagram|Freya Parker X|Freya Parker creator platform</x:v>
      </x:c>
      <x:c r="P125" s="14" t="str">
        <x:v>Navigational / commercial investigation</x:v>
      </x:c>
      <x:c r="Q125" s="14" t="n">
        <x:v>94</x:v>
      </x:c>
      <x:c r="R125" s="14" t="str">
        <x:v>P2</x:v>
      </x:c>
      <x:c r="S125" s="14" t="str">
        <x:v>Capture platform and social-profile searches. Verify every account from an official site, link-in-bio, platform verification, or reliable direct source. If an OnlyFans/MYM account does not exist, say so clearly.</x:v>
      </x:c>
      <x:c r="T125" s="14" t="str">
        <x:v>/people/freya-parker/</x:v>
      </x:c>
      <x:c r="U125" s="14" t="str">
        <x:v>/people/freya-parker/|/play/</x:v>
      </x:c>
      <x:c r="V125" s="14" t="str">
        <x:v>/people/freya-parker/location-challenge/|/adult-geoguessr/</x:v>
      </x:c>
      <x:c r="W125" s="14" t="str">
        <x:v>Confirm every linked account from an official or directly verifiable source. Do not link impersonators, leak sites, piracy mirrors, or unverified fan pages. The article may answer 'no' to an OnlyFans/MYM query.</x:v>
      </x:c>
      <x:c r="X125" s="14" t="str">
        <x:v>Freya Parker Official Links &amp; Creator Profiles (2026)</x:v>
      </x:c>
      <x:c r="Y125" s="14" t="str">
        <x:v>Find verified public profiles and creator-platform links for Freya Parker. We check official sources and flag fake or unverified accounts.</x:v>
      </x:c>
      <x:c r="Z125" s="14" t="str">
        <x:v>Freya Parker Official Links 2026: Socials, Creator Platforms &amp; Profiles</x:v>
      </x:c>
      <x:c r="AA125" s="14" t="str">
        <x:v>Official links for Freya Parker|Does Freya Parker have OnlyFans or MYM?|Verified social accounts|How to spot fake profiles|Why official links matter|Play the location game</x:v>
      </x:c>
      <x:c r="AB125" s="14" t="str">
        <x:v>Does Freya Parker have OnlyFans?|Is Freya Parker on MYM?|What is Freya Parker's official Instagram?|How do I avoid fake Freya Parker profiles?</x:v>
      </x:c>
      <x:c r="AC125" s="14" t="str">
        <x:v>Article + BreadcrumbList</x:v>
      </x:c>
      <x:c r="AD125" s="14" t="str">
        <x:v>https://example.com/people/freya-parker/official-links/</x:v>
      </x:c>
      <x:c r="AE125" s="14" t="str">
        <x:v>YES</x:v>
      </x:c>
      <x:c r="AF125" s="14" t="str">
        <x:v>YES</x:v>
      </x:c>
      <x:c r="AG125" s="14" t="str">
        <x:v>YES</x:v>
      </x:c>
      <x:c r="AH125" s="14" t="str">
        <x:v>Non-explicit 16:9 public/authorized image or game-safe background crop; no nudity.</x:v>
      </x:c>
      <x:c r="AI125" s="14" t="str">
        <x:v>Freya Parker — non-explicit visual for official links</x:v>
      </x:c>
      <x:c r="AJ125" s="14" t="str">
        <x:v>AI editorial</x:v>
      </x:c>
      <x:c r="AK125" s="14" t="str">
        <x:v>Human review</x:v>
      </x:c>
      <x:c r="AL125" s="14" t="str">
        <x:v>Medium</x:v>
      </x:c>
      <x:c r="AM125" s="14" t="str">
        <x:v>To write</x:v>
      </x:c>
      <x:c r="AN125" s="14" t="str">
        <x:v>Fresh web research required before publication. Verify current public facts, official profiles and any location claim. Revalidate all 2027-dated publications.</x:v>
      </x:c>
      <x:c r="AO125" s="14" t="str">
        <x:v>No private residence, hotel, real-time location, home address, doxxing, impersonator links, piracy/leaks, or invented filming locations.</x:v>
      </x:c>
      <x:c r="AP125" s="14" t="str">
        <x:v>Designed to capture name-driven search demand and pass qualified traffic into the adult GeoGuessing game. Do not publish thin pages.</x:v>
      </x:c>
    </x:row>
    <x:row r="126">
      <x:c r="A126" s="14" t="n">
        <x:v>125</x:v>
      </x:c>
      <x:c r="B126" s="14" t="str">
        <x:v>PEOPLE-0125</x:v>
      </x:c>
      <x:c r="C126" s="14" t="str">
        <x:v>GirthMasterr</x:v>
      </x:c>
      <x:c r="D126" s="14" t="str">
        <x:v>girthmasterr</x:v>
      </x:c>
      <x:c r="E126" s="14" t="str">
        <x:v>2026 verified adult creator / premium social figure</x:v>
      </x:c>
      <x:c r="F126" s="14" t="str">
        <x:v>adult creator</x:v>
      </x:c>
      <x:c r="G126" s="14" t="str">
        <x:v>https://www.xbiz.com/news/293735/2026-xma-award-nominees-announced</x:v>
      </x:c>
      <x:c r="H126" s="14" t="str">
        <x:v>Verified in 2026 XMA creator / premium social coverage or nominations.</x:v>
      </x:c>
      <x:c r="I126" s="14" t="str">
        <x:v>Required</x:v>
      </x:c>
      <x:c r="J126" s="14" t="str">
        <x:v>official-links</x:v>
      </x:c>
      <x:c r="K126" s="14" t="str">
        <x:v>GirthMasterr Official Links 2026: Socials, Creator Platforms &amp; Profiles</x:v>
      </x:c>
      <x:c r="L126" s="14" t="str">
        <x:v>/people/girthmasterr/official-links/</x:v>
      </x:c>
      <x:c r="M126" s="14" t="str">
        <x:v>people--girthmasterr--official-links</x:v>
      </x:c>
      <x:c r="N126" s="14" t="str">
        <x:v>GirthMasterr OnlyFans</x:v>
      </x:c>
      <x:c r="O126" s="14" t="str">
        <x:v>GirthMasterr OnlyFans|GirthMasterr official links|GirthMasterr Instagram|GirthMasterr X|GirthMasterr creator platform</x:v>
      </x:c>
      <x:c r="P126" s="14" t="str">
        <x:v>Navigational / commercial investigation</x:v>
      </x:c>
      <x:c r="Q126" s="14" t="n">
        <x:v>94</x:v>
      </x:c>
      <x:c r="R126" s="14" t="str">
        <x:v>P2</x:v>
      </x:c>
      <x:c r="S126" s="14" t="str">
        <x:v>Capture platform and social-profile searches. Verify every account from an official site, link-in-bio, platform verification, or reliable direct source. If an OnlyFans/MYM account does not exist, say so clearly.</x:v>
      </x:c>
      <x:c r="T126" s="14" t="str">
        <x:v>/people/girthmasterr/</x:v>
      </x:c>
      <x:c r="U126" s="14" t="str">
        <x:v>/people/girthmasterr/|/play/</x:v>
      </x:c>
      <x:c r="V126" s="14" t="str">
        <x:v>/people/girthmasterr/location-challenge/|/adult-geoguessr/</x:v>
      </x:c>
      <x:c r="W126" s="14" t="str">
        <x:v>Confirm every linked account from an official or directly verifiable source. Do not link impersonators, leak sites, piracy mirrors, or unverified fan pages. The article may answer 'no' to an OnlyFans/MYM query.</x:v>
      </x:c>
      <x:c r="X126" s="14" t="str">
        <x:v>GirthMasterr Official Links &amp; Creator Profiles (2026)</x:v>
      </x:c>
      <x:c r="Y126" s="14" t="str">
        <x:v>Find verified public profiles and creator-platform links for GirthMasterr. We check official sources and flag fake or unverified accounts.</x:v>
      </x:c>
      <x:c r="Z126" s="14" t="str">
        <x:v>GirthMasterr Official Links 2026: Socials, Creator Platforms &amp; Profiles</x:v>
      </x:c>
      <x:c r="AA126" s="14" t="str">
        <x:v>Official links for GirthMasterr|Does GirthMasterr have OnlyFans or MYM?|Verified social accounts|How to spot fake profiles|Why official links matter|Play the location game</x:v>
      </x:c>
      <x:c r="AB126" s="14" t="str">
        <x:v>Does GirthMasterr have OnlyFans?|Is GirthMasterr on MYM?|What is GirthMasterr's official Instagram?|How do I avoid fake GirthMasterr profiles?</x:v>
      </x:c>
      <x:c r="AC126" s="14" t="str">
        <x:v>Article + BreadcrumbList</x:v>
      </x:c>
      <x:c r="AD126" s="14" t="str">
        <x:v>https://example.com/people/girthmasterr/official-links/</x:v>
      </x:c>
      <x:c r="AE126" s="14" t="str">
        <x:v>YES</x:v>
      </x:c>
      <x:c r="AF126" s="14" t="str">
        <x:v>YES</x:v>
      </x:c>
      <x:c r="AG126" s="14" t="str">
        <x:v>YES</x:v>
      </x:c>
      <x:c r="AH126" s="14" t="str">
        <x:v>Non-explicit 16:9 public/authorized image or game-safe background crop; no nudity.</x:v>
      </x:c>
      <x:c r="AI126" s="14" t="str">
        <x:v>GirthMasterr — non-explicit visual for official links</x:v>
      </x:c>
      <x:c r="AJ126" s="14" t="str">
        <x:v>AI editorial</x:v>
      </x:c>
      <x:c r="AK126" s="14" t="str">
        <x:v>Human review</x:v>
      </x:c>
      <x:c r="AL126" s="14" t="str">
        <x:v>Medium</x:v>
      </x:c>
      <x:c r="AM126" s="14" t="str">
        <x:v>To write</x:v>
      </x:c>
      <x:c r="AN126" s="14" t="str">
        <x:v>Fresh web research required before publication. Verify current public facts, official profiles and any location claim. Revalidate all 2027-dated publications.</x:v>
      </x:c>
      <x:c r="AO126" s="14" t="str">
        <x:v>No private residence, hotel, real-time location, home address, doxxing, impersonator links, piracy/leaks, or invented filming locations.</x:v>
      </x:c>
      <x:c r="AP126" s="14" t="str">
        <x:v>Designed to capture name-driven search demand and pass qualified traffic into the adult GeoGuessing game. Do not publish thin pages.</x:v>
      </x:c>
    </x:row>
    <x:row r="127">
      <x:c r="A127" s="14" t="n">
        <x:v>126</x:v>
      </x:c>
      <x:c r="B127" s="14" t="str">
        <x:v>PEOPLE-0126</x:v>
      </x:c>
      <x:c r="C127" s="14" t="str">
        <x:v>Hayley Quinn</x:v>
      </x:c>
      <x:c r="D127" s="14" t="str">
        <x:v>hayley-quinn</x:v>
      </x:c>
      <x:c r="E127" s="14" t="str">
        <x:v>2026 verified adult creator / premium social figure</x:v>
      </x:c>
      <x:c r="F127" s="14" t="str">
        <x:v>adult creator</x:v>
      </x:c>
      <x:c r="G127" s="14" t="str">
        <x:v>https://www.xbiz.com/news/293735/2026-xma-award-nominees-announced</x:v>
      </x:c>
      <x:c r="H127" s="14" t="str">
        <x:v>Verified in 2026 XMA creator / premium social coverage or nominations.</x:v>
      </x:c>
      <x:c r="I127" s="14" t="str">
        <x:v>Required</x:v>
      </x:c>
      <x:c r="J127" s="14" t="str">
        <x:v>official-links</x:v>
      </x:c>
      <x:c r="K127" s="14" t="str">
        <x:v>Hayley Quinn OnlyFans, Socials &amp; Official Profiles: What’s Verified?</x:v>
      </x:c>
      <x:c r="L127" s="14" t="str">
        <x:v>/people/hayley-quinn/official-links/</x:v>
      </x:c>
      <x:c r="M127" s="14" t="str">
        <x:v>people--hayley-quinn--official-links</x:v>
      </x:c>
      <x:c r="N127" s="14" t="str">
        <x:v>Hayley Quinn OnlyFans</x:v>
      </x:c>
      <x:c r="O127" s="14" t="str">
        <x:v>Hayley Quinn OnlyFans|Hayley Quinn official links|Hayley Quinn Instagram|Hayley Quinn X|Hayley Quinn creator platform</x:v>
      </x:c>
      <x:c r="P127" s="14" t="str">
        <x:v>Navigational / commercial investigation</x:v>
      </x:c>
      <x:c r="Q127" s="14" t="n">
        <x:v>94</x:v>
      </x:c>
      <x:c r="R127" s="14" t="str">
        <x:v>P2</x:v>
      </x:c>
      <x:c r="S127" s="14" t="str">
        <x:v>Capture platform and social-profile searches. Verify every account from an official site, link-in-bio, platform verification, or reliable direct source. If an OnlyFans/MYM account does not exist, say so clearly.</x:v>
      </x:c>
      <x:c r="T127" s="14" t="str">
        <x:v>/people/hayley-quinn/</x:v>
      </x:c>
      <x:c r="U127" s="14" t="str">
        <x:v>/people/hayley-quinn/|/play/</x:v>
      </x:c>
      <x:c r="V127" s="14" t="str">
        <x:v>/people/hayley-quinn/location-challenge/|/adult-geoguessr/</x:v>
      </x:c>
      <x:c r="W127" s="14" t="str">
        <x:v>Confirm every linked account from an official or directly verifiable source. Do not link impersonators, leak sites, piracy mirrors, or unverified fan pages. The article may answer 'no' to an OnlyFans/MYM query.</x:v>
      </x:c>
      <x:c r="X127" s="14" t="str">
        <x:v>Hayley Quinn Official Links &amp; Creator Profiles (2026)</x:v>
      </x:c>
      <x:c r="Y127" s="14" t="str">
        <x:v>Find verified public profiles and creator-platform links for Hayley Quinn. We check official sources and flag fake or unverified accounts.</x:v>
      </x:c>
      <x:c r="Z127" s="14" t="str">
        <x:v>Hayley Quinn OnlyFans, Socials &amp; Official Profiles: What’s Verified?</x:v>
      </x:c>
      <x:c r="AA127" s="14" t="str">
        <x:v>Official links for Hayley Quinn|Does Hayley Quinn have OnlyFans or MYM?|Verified social accounts|How to spot fake profiles|Why official links matter|Play the location game</x:v>
      </x:c>
      <x:c r="AB127" s="14" t="str">
        <x:v>Does Hayley Quinn have OnlyFans?|Is Hayley Quinn on MYM?|What is Hayley Quinn's official Instagram?|How do I avoid fake Hayley Quinn profiles?</x:v>
      </x:c>
      <x:c r="AC127" s="14" t="str">
        <x:v>Article + BreadcrumbList</x:v>
      </x:c>
      <x:c r="AD127" s="14" t="str">
        <x:v>https://example.com/people/hayley-quinn/official-links/</x:v>
      </x:c>
      <x:c r="AE127" s="14" t="str">
        <x:v>YES</x:v>
      </x:c>
      <x:c r="AF127" s="14" t="str">
        <x:v>YES</x:v>
      </x:c>
      <x:c r="AG127" s="14" t="str">
        <x:v>YES</x:v>
      </x:c>
      <x:c r="AH127" s="14" t="str">
        <x:v>Non-explicit 16:9 public/authorized image or game-safe background crop; no nudity.</x:v>
      </x:c>
      <x:c r="AI127" s="14" t="str">
        <x:v>Hayley Quinn — non-explicit visual for official links</x:v>
      </x:c>
      <x:c r="AJ127" s="14" t="str">
        <x:v>AI editorial</x:v>
      </x:c>
      <x:c r="AK127" s="14" t="str">
        <x:v>Human review</x:v>
      </x:c>
      <x:c r="AL127" s="14" t="str">
        <x:v>Medium</x:v>
      </x:c>
      <x:c r="AM127" s="14" t="str">
        <x:v>To write</x:v>
      </x:c>
      <x:c r="AN127" s="14" t="str">
        <x:v>Fresh web research required before publication. Verify current public facts, official profiles and any location claim. Revalidate all 2027-dated publications.</x:v>
      </x:c>
      <x:c r="AO127" s="14" t="str">
        <x:v>No private residence, hotel, real-time location, home address, doxxing, impersonator links, piracy/leaks, or invented filming locations.</x:v>
      </x:c>
      <x:c r="AP127" s="14" t="str">
        <x:v>Designed to capture name-driven search demand and pass qualified traffic into the adult GeoGuessing game. Do not publish thin pages.</x:v>
      </x:c>
    </x:row>
    <x:row r="128">
      <x:c r="A128" s="14" t="n">
        <x:v>127</x:v>
      </x:c>
      <x:c r="B128" s="14" t="str">
        <x:v>PEOPLE-0127</x:v>
      </x:c>
      <x:c r="C128" s="14" t="str">
        <x:v>Kylie Rocket</x:v>
      </x:c>
      <x:c r="D128" s="14" t="str">
        <x:v>kylie-rocket</x:v>
      </x:c>
      <x:c r="E128" s="14" t="str">
        <x:v>2026 verified adult performer</x:v>
      </x:c>
      <x:c r="F128" s="14" t="str">
        <x:v>adult performer</x:v>
      </x:c>
      <x:c r="G128" s="14" t="str">
        <x:v>https://www.xbiz.com/news/293735/2026-xma-award-nominees-announced</x:v>
      </x:c>
      <x:c r="H128" s="14" t="str">
        <x:v>Verified in a 2026 adult-industry award/winner/nominee source.</x:v>
      </x:c>
      <x:c r="I128" s="14" t="str">
        <x:v>Required</x:v>
      </x:c>
      <x:c r="J128" s="14" t="str">
        <x:v>official-links</x:v>
      </x:c>
      <x:c r="K128" s="14" t="str">
        <x:v>Kylie Rocket Official Links 2026: Socials, Creator Platforms &amp; Profiles</x:v>
      </x:c>
      <x:c r="L128" s="14" t="str">
        <x:v>/people/kylie-rocket/official-links/</x:v>
      </x:c>
      <x:c r="M128" s="14" t="str">
        <x:v>people--kylie-rocket--official-links</x:v>
      </x:c>
      <x:c r="N128" s="14" t="str">
        <x:v>Kylie Rocket OnlyFans</x:v>
      </x:c>
      <x:c r="O128" s="14" t="str">
        <x:v>Kylie Rocket OnlyFans|Kylie Rocket official links|Kylie Rocket Instagram|Kylie Rocket X|Kylie Rocket creator platform</x:v>
      </x:c>
      <x:c r="P128" s="14" t="str">
        <x:v>Navigational / commercial investigation</x:v>
      </x:c>
      <x:c r="Q128" s="14" t="n">
        <x:v>94</x:v>
      </x:c>
      <x:c r="R128" s="14" t="str">
        <x:v>P2</x:v>
      </x:c>
      <x:c r="S128" s="14" t="str">
        <x:v>Capture platform and social-profile searches. Verify every account from an official site, link-in-bio, platform verification, or reliable direct source. If an OnlyFans/MYM account does not exist, say so clearly.</x:v>
      </x:c>
      <x:c r="T128" s="14" t="str">
        <x:v>/people/kylie-rocket/</x:v>
      </x:c>
      <x:c r="U128" s="14" t="str">
        <x:v>/people/kylie-rocket/|/play/</x:v>
      </x:c>
      <x:c r="V128" s="14" t="str">
        <x:v>/people/kylie-rocket/location-challenge/|/adult-geoguessr/</x:v>
      </x:c>
      <x:c r="W128" s="14" t="str">
        <x:v>Confirm every linked account from an official or directly verifiable source. Do not link impersonators, leak sites, piracy mirrors, or unverified fan pages. The article may answer 'no' to an OnlyFans/MYM query.</x:v>
      </x:c>
      <x:c r="X128" s="14" t="str">
        <x:v>Kylie Rocket Official Links &amp; Creator Profiles (2026)</x:v>
      </x:c>
      <x:c r="Y128" s="14" t="str">
        <x:v>Find verified public profiles and creator-platform links for Kylie Rocket. We check official sources and flag fake or unverified accounts.</x:v>
      </x:c>
      <x:c r="Z128" s="14" t="str">
        <x:v>Kylie Rocket Official Links 2026: Socials, Creator Platforms &amp; Profiles</x:v>
      </x:c>
      <x:c r="AA128" s="14" t="str">
        <x:v>Official links for Kylie Rocket|Does Kylie Rocket have OnlyFans or MYM?|Verified social accounts|How to spot fake profiles|Why official links matter|Play the location game</x:v>
      </x:c>
      <x:c r="AB128" s="14" t="str">
        <x:v>Does Kylie Rocket have OnlyFans?|Is Kylie Rocket on MYM?|What is Kylie Rocket's official Instagram?|How do I avoid fake Kylie Rocket profiles?</x:v>
      </x:c>
      <x:c r="AC128" s="14" t="str">
        <x:v>Article + BreadcrumbList</x:v>
      </x:c>
      <x:c r="AD128" s="14" t="str">
        <x:v>https://example.com/people/kylie-rocket/official-links/</x:v>
      </x:c>
      <x:c r="AE128" s="14" t="str">
        <x:v>YES</x:v>
      </x:c>
      <x:c r="AF128" s="14" t="str">
        <x:v>YES</x:v>
      </x:c>
      <x:c r="AG128" s="14" t="str">
        <x:v>YES</x:v>
      </x:c>
      <x:c r="AH128" s="14" t="str">
        <x:v>Non-explicit 16:9 public/authorized image or game-safe background crop; no nudity.</x:v>
      </x:c>
      <x:c r="AI128" s="14" t="str">
        <x:v>Kylie Rocket — non-explicit visual for official links</x:v>
      </x:c>
      <x:c r="AJ128" s="14" t="str">
        <x:v>AI editorial</x:v>
      </x:c>
      <x:c r="AK128" s="14" t="str">
        <x:v>Human review</x:v>
      </x:c>
      <x:c r="AL128" s="14" t="str">
        <x:v>Medium</x:v>
      </x:c>
      <x:c r="AM128" s="14" t="str">
        <x:v>To write</x:v>
      </x:c>
      <x:c r="AN128" s="14" t="str">
        <x:v>Fresh web research required before publication. Verify current public facts, official profiles and any location claim. Revalidate all 2027-dated publications.</x:v>
      </x:c>
      <x:c r="AO128" s="14" t="str">
        <x:v>No private residence, hotel, real-time location, home address, doxxing, impersonator links, piracy/leaks, or invented filming locations.</x:v>
      </x:c>
      <x:c r="AP128" s="14" t="str">
        <x:v>Designed to capture name-driven search demand and pass qualified traffic into the adult GeoGuessing game. Do not publish thin pages.</x:v>
      </x:c>
    </x:row>
    <x:row r="129">
      <x:c r="A129" s="14" t="n">
        <x:v>128</x:v>
      </x:c>
      <x:c r="B129" s="14" t="str">
        <x:v>PEOPLE-0128</x:v>
      </x:c>
      <x:c r="C129" s="14" t="str">
        <x:v>Payton Preslee</x:v>
      </x:c>
      <x:c r="D129" s="14" t="str">
        <x:v>payton-preslee</x:v>
      </x:c>
      <x:c r="E129" s="14" t="str">
        <x:v>2026 verified adult performer</x:v>
      </x:c>
      <x:c r="F129" s="14" t="str">
        <x:v>adult performer</x:v>
      </x:c>
      <x:c r="G129" s="14" t="str">
        <x:v>https://www.xbiz.com/news/293735/2026-xma-award-nominees-announced</x:v>
      </x:c>
      <x:c r="H129" s="14" t="str">
        <x:v>Verified in a 2026 adult-industry award/winner/nominee source.</x:v>
      </x:c>
      <x:c r="I129" s="14" t="str">
        <x:v>Required</x:v>
      </x:c>
      <x:c r="J129" s="14" t="str">
        <x:v>official-links</x:v>
      </x:c>
      <x:c r="K129" s="14" t="str">
        <x:v>Does Payton Preslee Have OnlyFans? Official Links &amp; Profiles in 2026</x:v>
      </x:c>
      <x:c r="L129" s="14" t="str">
        <x:v>/people/payton-preslee/official-links/</x:v>
      </x:c>
      <x:c r="M129" s="14" t="str">
        <x:v>people--payton-preslee--official-links</x:v>
      </x:c>
      <x:c r="N129" s="14" t="str">
        <x:v>Payton Preslee OnlyFans</x:v>
      </x:c>
      <x:c r="O129" s="14" t="str">
        <x:v>Payton Preslee OnlyFans|Payton Preslee official links|Payton Preslee Instagram|Payton Preslee X|Payton Preslee creator platform</x:v>
      </x:c>
      <x:c r="P129" s="14" t="str">
        <x:v>Navigational / commercial investigation</x:v>
      </x:c>
      <x:c r="Q129" s="14" t="n">
        <x:v>94</x:v>
      </x:c>
      <x:c r="R129" s="14" t="str">
        <x:v>P2</x:v>
      </x:c>
      <x:c r="S129" s="14" t="str">
        <x:v>Capture platform and social-profile searches. Verify every account from an official site, link-in-bio, platform verification, or reliable direct source. If an OnlyFans/MYM account does not exist, say so clearly.</x:v>
      </x:c>
      <x:c r="T129" s="14" t="str">
        <x:v>/people/payton-preslee/</x:v>
      </x:c>
      <x:c r="U129" s="14" t="str">
        <x:v>/people/payton-preslee/|/play/</x:v>
      </x:c>
      <x:c r="V129" s="14" t="str">
        <x:v>/people/payton-preslee/location-challenge/|/adult-geoguessr/</x:v>
      </x:c>
      <x:c r="W129" s="14" t="str">
        <x:v>Confirm every linked account from an official or directly verifiable source. Do not link impersonators, leak sites, piracy mirrors, or unverified fan pages. The article may answer 'no' to an OnlyFans/MYM query.</x:v>
      </x:c>
      <x:c r="X129" s="14" t="str">
        <x:v>Payton Preslee Official Links &amp; Creator Profiles (2026)</x:v>
      </x:c>
      <x:c r="Y129" s="14" t="str">
        <x:v>Find verified public profiles and creator-platform links for Payton Preslee. We check official sources and flag fake or unverified accounts.</x:v>
      </x:c>
      <x:c r="Z129" s="14" t="str">
        <x:v>Does Payton Preslee Have OnlyFans? Official Links &amp; Profiles in 2026</x:v>
      </x:c>
      <x:c r="AA129" s="14" t="str">
        <x:v>Official links for Payton Preslee|Does Payton Preslee have OnlyFans or MYM?|Verified social accounts|How to spot fake profiles|Why official links matter|Play the location game</x:v>
      </x:c>
      <x:c r="AB129" s="14" t="str">
        <x:v>Does Payton Preslee have OnlyFans?|Is Payton Preslee on MYM?|What is Payton Preslee's official Instagram?|How do I avoid fake Payton Preslee profiles?</x:v>
      </x:c>
      <x:c r="AC129" s="14" t="str">
        <x:v>Article + BreadcrumbList</x:v>
      </x:c>
      <x:c r="AD129" s="14" t="str">
        <x:v>https://example.com/people/payton-preslee/official-links/</x:v>
      </x:c>
      <x:c r="AE129" s="14" t="str">
        <x:v>YES</x:v>
      </x:c>
      <x:c r="AF129" s="14" t="str">
        <x:v>YES</x:v>
      </x:c>
      <x:c r="AG129" s="14" t="str">
        <x:v>YES</x:v>
      </x:c>
      <x:c r="AH129" s="14" t="str">
        <x:v>Non-explicit 16:9 public/authorized image or game-safe background crop; no nudity.</x:v>
      </x:c>
      <x:c r="AI129" s="14" t="str">
        <x:v>Payton Preslee — non-explicit visual for official links</x:v>
      </x:c>
      <x:c r="AJ129" s="14" t="str">
        <x:v>AI editorial</x:v>
      </x:c>
      <x:c r="AK129" s="14" t="str">
        <x:v>Human review</x:v>
      </x:c>
      <x:c r="AL129" s="14" t="str">
        <x:v>Medium</x:v>
      </x:c>
      <x:c r="AM129" s="14" t="str">
        <x:v>To write</x:v>
      </x:c>
      <x:c r="AN129" s="14" t="str">
        <x:v>Fresh web research required before publication. Verify current public facts, official profiles and any location claim. Revalidate all 2027-dated publications.</x:v>
      </x:c>
      <x:c r="AO129" s="14" t="str">
        <x:v>No private residence, hotel, real-time location, home address, doxxing, impersonator links, piracy/leaks, or invented filming locations.</x:v>
      </x:c>
      <x:c r="AP129" s="14" t="str">
        <x:v>Designed to capture name-driven search demand and pass qualified traffic into the adult GeoGuessing game. Do not publish thin pages.</x:v>
      </x:c>
    </x:row>
    <x:row r="130">
      <x:c r="A130" s="14" t="n">
        <x:v>129</x:v>
      </x:c>
      <x:c r="B130" s="14" t="str">
        <x:v>PEOPLE-0129</x:v>
      </x:c>
      <x:c r="C130" s="14" t="str">
        <x:v>Rissa May</x:v>
      </x:c>
      <x:c r="D130" s="14" t="str">
        <x:v>rissa-may</x:v>
      </x:c>
      <x:c r="E130" s="14" t="str">
        <x:v>2026 verified adult performer</x:v>
      </x:c>
      <x:c r="F130" s="14" t="str">
        <x:v>adult performer</x:v>
      </x:c>
      <x:c r="G130" s="14" t="str">
        <x:v>https://www.xbiz.com/news/293735/2026-xma-award-nominees-announced</x:v>
      </x:c>
      <x:c r="H130" s="14" t="str">
        <x:v>Verified in a 2026 adult-industry award/winner/nominee source.</x:v>
      </x:c>
      <x:c r="I130" s="14" t="str">
        <x:v>Required</x:v>
      </x:c>
      <x:c r="J130" s="14" t="str">
        <x:v>official-links</x:v>
      </x:c>
      <x:c r="K130" s="14" t="str">
        <x:v>Where to Find Rissa May Online: Verified Accounts &amp; Creator Platforms</x:v>
      </x:c>
      <x:c r="L130" s="14" t="str">
        <x:v>/people/rissa-may/official-links/</x:v>
      </x:c>
      <x:c r="M130" s="14" t="str">
        <x:v>people--rissa-may--official-links</x:v>
      </x:c>
      <x:c r="N130" s="14" t="str">
        <x:v>Rissa May OnlyFans</x:v>
      </x:c>
      <x:c r="O130" s="14" t="str">
        <x:v>Rissa May OnlyFans|Rissa May official links|Rissa May Instagram|Rissa May X|Rissa May creator platform</x:v>
      </x:c>
      <x:c r="P130" s="14" t="str">
        <x:v>Navigational / commercial investigation</x:v>
      </x:c>
      <x:c r="Q130" s="14" t="n">
        <x:v>94</x:v>
      </x:c>
      <x:c r="R130" s="14" t="str">
        <x:v>P2</x:v>
      </x:c>
      <x:c r="S130" s="14" t="str">
        <x:v>Capture platform and social-profile searches. Verify every account from an official site, link-in-bio, platform verification, or reliable direct source. If an OnlyFans/MYM account does not exist, say so clearly.</x:v>
      </x:c>
      <x:c r="T130" s="14" t="str">
        <x:v>/people/rissa-may/</x:v>
      </x:c>
      <x:c r="U130" s="14" t="str">
        <x:v>/people/rissa-may/|/play/</x:v>
      </x:c>
      <x:c r="V130" s="14" t="str">
        <x:v>/people/rissa-may/location-challenge/|/adult-geoguessr/</x:v>
      </x:c>
      <x:c r="W130" s="14" t="str">
        <x:v>Confirm every linked account from an official or directly verifiable source. Do not link impersonators, leak sites, piracy mirrors, or unverified fan pages. The article may answer 'no' to an OnlyFans/MYM query.</x:v>
      </x:c>
      <x:c r="X130" s="14" t="str">
        <x:v>Rissa May Official Links &amp; Creator Profiles (2026)</x:v>
      </x:c>
      <x:c r="Y130" s="14" t="str">
        <x:v>Find verified public profiles and creator-platform links for Rissa May. We check official sources and flag fake or unverified accounts.</x:v>
      </x:c>
      <x:c r="Z130" s="14" t="str">
        <x:v>Where to Find Rissa May Online: Verified Accounts &amp; Creator Platforms</x:v>
      </x:c>
      <x:c r="AA130" s="14" t="str">
        <x:v>Official links for Rissa May|Does Rissa May have OnlyFans or MYM?|Verified social accounts|How to spot fake profiles|Why official links matter|Play the location game</x:v>
      </x:c>
      <x:c r="AB130" s="14" t="str">
        <x:v>Does Rissa May have OnlyFans?|Is Rissa May on MYM?|What is Rissa May's official Instagram?|How do I avoid fake Rissa May profiles?</x:v>
      </x:c>
      <x:c r="AC130" s="14" t="str">
        <x:v>Article + BreadcrumbList</x:v>
      </x:c>
      <x:c r="AD130" s="14" t="str">
        <x:v>https://example.com/people/rissa-may/official-links/</x:v>
      </x:c>
      <x:c r="AE130" s="14" t="str">
        <x:v>YES</x:v>
      </x:c>
      <x:c r="AF130" s="14" t="str">
        <x:v>YES</x:v>
      </x:c>
      <x:c r="AG130" s="14" t="str">
        <x:v>YES</x:v>
      </x:c>
      <x:c r="AH130" s="14" t="str">
        <x:v>Non-explicit 16:9 public/authorized image or game-safe background crop; no nudity.</x:v>
      </x:c>
      <x:c r="AI130" s="14" t="str">
        <x:v>Rissa May — non-explicit visual for official links</x:v>
      </x:c>
      <x:c r="AJ130" s="14" t="str">
        <x:v>AI editorial</x:v>
      </x:c>
      <x:c r="AK130" s="14" t="str">
        <x:v>Human review</x:v>
      </x:c>
      <x:c r="AL130" s="14" t="str">
        <x:v>Medium</x:v>
      </x:c>
      <x:c r="AM130" s="14" t="str">
        <x:v>To write</x:v>
      </x:c>
      <x:c r="AN130" s="14" t="str">
        <x:v>Fresh web research required before publication. Verify current public facts, official profiles and any location claim. Revalidate all 2027-dated publications.</x:v>
      </x:c>
      <x:c r="AO130" s="14" t="str">
        <x:v>No private residence, hotel, real-time location, home address, doxxing, impersonator links, piracy/leaks, or invented filming locations.</x:v>
      </x:c>
      <x:c r="AP130" s="14" t="str">
        <x:v>Designed to capture name-driven search demand and pass qualified traffic into the adult GeoGuessing game. Do not publish thin pages.</x:v>
      </x:c>
    </x:row>
    <x:row r="131">
      <x:c r="A131" s="14" t="n">
        <x:v>130</x:v>
      </x:c>
      <x:c r="B131" s="14" t="str">
        <x:v>PEOPLE-0130</x:v>
      </x:c>
      <x:c r="C131" s="14" t="str">
        <x:v>Adriana Chechik</x:v>
      </x:c>
      <x:c r="D131" s="14" t="str">
        <x:v>adriana-chechik</x:v>
      </x:c>
      <x:c r="E131" s="14" t="str">
        <x:v>Evergreen high-recognition adult-industry figure</x:v>
      </x:c>
      <x:c r="F131" s="14" t="str">
        <x:v>adult performer / public adult-industry figure</x:v>
      </x:c>
      <x:c r="G131" s="14" t="str">
        <x:v>MANUAL_REVALIDATION_REQUIRED</x:v>
      </x:c>
      <x:c r="H131" s="14" t="str">
        <x:v>Evergreen seed; adult-industry association is established, but 2026 search demand is not asserted. Revalidate trend and activity before publishing.</x:v>
      </x:c>
      <x:c r="I131" s="14" t="str">
        <x:v>Required</x:v>
      </x:c>
      <x:c r="J131" s="14" t="str">
        <x:v>filming-locations</x:v>
      </x:c>
      <x:c r="K131" s="14" t="str">
        <x:v>Adriana Chechik Scene Locations: Cities, Studios &amp; Geo Clues We Can Verify</x:v>
      </x:c>
      <x:c r="L131" s="14" t="str">
        <x:v>/people/adriana-chechik/filming-locations/</x:v>
      </x:c>
      <x:c r="M131" s="14" t="str">
        <x:v>people--adriana-chechik--filming-locations</x:v>
      </x:c>
      <x:c r="N131" s="14" t="str">
        <x:v>Adriana Chechik filming locations</x:v>
      </x:c>
      <x:c r="O131" s="14" t="str">
        <x:v>where are Adriana Chechik scenes filmed|Adriana Chechik locations|Adriana Chechik scene locations|adult filming locations|Adriana Chechik background clues</x:v>
      </x:c>
      <x:c r="P131" s="14" t="str">
        <x:v>Informational / location curiosity</x:v>
      </x:c>
      <x:c r="Q131" s="14" t="n">
        <x:v>94</x:v>
      </x:c>
      <x:c r="R131" s="14" t="str">
        <x:v>P2</x:v>
      </x:c>
      <x:c r="S131" s="14" t="str">
        <x:v>Connect the person's public work to the game's core mechanic. Discuss only locations, studios, cities or production facts that can be verified publicly or in the game's vetted scene dataset.</x:v>
      </x:c>
      <x:c r="T131" s="14" t="str">
        <x:v>/people/adriana-chechik/</x:v>
      </x:c>
      <x:c r="U131" s="14" t="str">
        <x:v>/people/adriana-chechik/|/people/adriana-chechik/location-challenge/|/adult-filming-locations/|/play/</x:v>
      </x:c>
      <x:c r="V131" s="14" t="str">
        <x:v>/geolocation-guides/</x:v>
      </x:c>
      <x:c r="W131" s="14" t="str">
        <x:v>Publish only with at least 2 verified public filming/location facts OR at least 3 vetted game rounds tagged to the person. Never infer private residence, hotel, home address, real-time location or non-public set coordinates.</x:v>
      </x:c>
      <x:c r="X131" s="14" t="str">
        <x:v>Adriana Chechik Filming Locations: Verified Geo Clues</x:v>
      </x:c>
      <x:c r="Y131" s="14" t="str">
        <x:v>Explore verified filming-location facts and background clues linked to Adriana Chechik, without guessing private addresses or unverified locations.</x:v>
      </x:c>
      <x:c r="Z131" s="14" t="str">
        <x:v>Adriana Chechik Scene Locations: Cities, Studios &amp; Geo Clues We Can Verify</x:v>
      </x:c>
      <x:c r="AA131" s="14" t="str">
        <x:v>What can actually be verified about Adriana Chechik filming locations?|City and country clues|Studio versus real-location shoots|Background details that help geolocation|What we cannot verify|Try the location challenge</x:v>
      </x:c>
      <x:c r="AB131" s="14" t="str">
        <x:v>Where are Adriana Chechik scenes filmed?|Can filming locations be identified from backgrounds?|Are Adriana Chechik filming locations public?|Can I play a Adriana Chechik location guessing round?</x:v>
      </x:c>
      <x:c r="AC131" s="14" t="str">
        <x:v>Article + BreadcrumbList</x:v>
      </x:c>
      <x:c r="AD131" s="14" t="str">
        <x:v>https://example.com/people/adriana-chechik/filming-locations/</x:v>
      </x:c>
      <x:c r="AE131" s="14" t="str">
        <x:v>YES</x:v>
      </x:c>
      <x:c r="AF131" s="14" t="str">
        <x:v>YES</x:v>
      </x:c>
      <x:c r="AG131" s="14" t="str">
        <x:v>YES</x:v>
      </x:c>
      <x:c r="AH131" s="14" t="str">
        <x:v>Non-explicit 16:9 public/authorized image or game-safe background crop; no nudity.</x:v>
      </x:c>
      <x:c r="AI131" s="14" t="str">
        <x:v>Adriana Chechik — non-explicit visual for filming locations</x:v>
      </x:c>
      <x:c r="AJ131" s="14" t="str">
        <x:v>AI editorial</x:v>
      </x:c>
      <x:c r="AK131" s="14" t="str">
        <x:v>Human review</x:v>
      </x:c>
      <x:c r="AL131" s="14" t="str">
        <x:v>Low</x:v>
      </x:c>
      <x:c r="AM131" s="14" t="str">
        <x:v>To write</x:v>
      </x:c>
      <x:c r="AN131" s="14" t="str">
        <x:v>Fresh web research required before publication. Verify current public facts, official profiles and any location claim. Revalidate all 2027-dated publications.</x:v>
      </x:c>
      <x:c r="AO131" s="14" t="str">
        <x:v>No private residence, hotel, real-time location, home address, doxxing, impersonator links, piracy/leaks, or invented filming locations.</x:v>
      </x:c>
      <x:c r="AP131" s="14" t="str">
        <x:v>Designed to capture name-driven search demand and pass qualified traffic into the adult GeoGuessing game. Do not publish thin pages.</x:v>
      </x:c>
    </x:row>
    <x:row r="132">
      <x:c r="A132" s="14" t="n">
        <x:v>131</x:v>
      </x:c>
      <x:c r="B132" s="14" t="str">
        <x:v>PEOPLE-0131</x:v>
      </x:c>
      <x:c r="C132" s="14" t="str">
        <x:v>Alexis Texas</x:v>
      </x:c>
      <x:c r="D132" s="14" t="str">
        <x:v>alexis-texas</x:v>
      </x:c>
      <x:c r="E132" s="14" t="str">
        <x:v>Evergreen high-recognition adult-industry figure</x:v>
      </x:c>
      <x:c r="F132" s="14" t="str">
        <x:v>adult performer / public adult-industry figure</x:v>
      </x:c>
      <x:c r="G132" s="14" t="str">
        <x:v>MANUAL_REVALIDATION_REQUIRED</x:v>
      </x:c>
      <x:c r="H132" s="14" t="str">
        <x:v>Evergreen seed; adult-industry association is established, but 2026 search demand is not asserted. Revalidate trend and activity before publishing.</x:v>
      </x:c>
      <x:c r="I132" s="14" t="str">
        <x:v>Required</x:v>
      </x:c>
      <x:c r="J132" s="14" t="str">
        <x:v>filming-locations</x:v>
      </x:c>
      <x:c r="K132" s="14" t="str">
        <x:v>Where Are Alexis Texas Scenes Filmed? Verified Locations &amp; Background Clues</x:v>
      </x:c>
      <x:c r="L132" s="14" t="str">
        <x:v>/people/alexis-texas/filming-locations/</x:v>
      </x:c>
      <x:c r="M132" s="14" t="str">
        <x:v>people--alexis-texas--filming-locations</x:v>
      </x:c>
      <x:c r="N132" s="14" t="str">
        <x:v>Alexis Texas filming locations</x:v>
      </x:c>
      <x:c r="O132" s="14" t="str">
        <x:v>where are Alexis Texas scenes filmed|Alexis Texas locations|Alexis Texas scene locations|adult filming locations|Alexis Texas background clues</x:v>
      </x:c>
      <x:c r="P132" s="14" t="str">
        <x:v>Informational / location curiosity</x:v>
      </x:c>
      <x:c r="Q132" s="14" t="n">
        <x:v>94</x:v>
      </x:c>
      <x:c r="R132" s="14" t="str">
        <x:v>P2</x:v>
      </x:c>
      <x:c r="S132" s="14" t="str">
        <x:v>Connect the person's public work to the game's core mechanic. Discuss only locations, studios, cities or production facts that can be verified publicly or in the game's vetted scene dataset.</x:v>
      </x:c>
      <x:c r="T132" s="14" t="str">
        <x:v>/people/alexis-texas/</x:v>
      </x:c>
      <x:c r="U132" s="14" t="str">
        <x:v>/people/alexis-texas/|/people/alexis-texas/location-challenge/|/adult-filming-locations/|/play/</x:v>
      </x:c>
      <x:c r="V132" s="14" t="str">
        <x:v>/geolocation-guides/</x:v>
      </x:c>
      <x:c r="W132" s="14" t="str">
        <x:v>Publish only with at least 2 verified public filming/location facts OR at least 3 vetted game rounds tagged to the person. Never infer private residence, hotel, home address, real-time location or non-public set coordinates.</x:v>
      </x:c>
      <x:c r="X132" s="14" t="str">
        <x:v>Alexis Texas Filming Locations: Verified Geo Clues</x:v>
      </x:c>
      <x:c r="Y132" s="14" t="str">
        <x:v>Explore verified filming-location facts and background clues linked to Alexis Texas, without guessing private addresses or unverified locations.</x:v>
      </x:c>
      <x:c r="Z132" s="14" t="str">
        <x:v>Where Are Alexis Texas Scenes Filmed? Verified Locations &amp; Background Clues</x:v>
      </x:c>
      <x:c r="AA132" s="14" t="str">
        <x:v>What can actually be verified about Alexis Texas filming locations?|City and country clues|Studio versus real-location shoots|Background details that help geolocation|What we cannot verify|Try the location challenge</x:v>
      </x:c>
      <x:c r="AB132" s="14" t="str">
        <x:v>Where are Alexis Texas scenes filmed?|Can filming locations be identified from backgrounds?|Are Alexis Texas filming locations public?|Can I play a Alexis Texas location guessing round?</x:v>
      </x:c>
      <x:c r="AC132" s="14" t="str">
        <x:v>Article + BreadcrumbList</x:v>
      </x:c>
      <x:c r="AD132" s="14" t="str">
        <x:v>https://example.com/people/alexis-texas/filming-locations/</x:v>
      </x:c>
      <x:c r="AE132" s="14" t="str">
        <x:v>YES</x:v>
      </x:c>
      <x:c r="AF132" s="14" t="str">
        <x:v>YES</x:v>
      </x:c>
      <x:c r="AG132" s="14" t="str">
        <x:v>YES</x:v>
      </x:c>
      <x:c r="AH132" s="14" t="str">
        <x:v>Non-explicit 16:9 public/authorized image or game-safe background crop; no nudity.</x:v>
      </x:c>
      <x:c r="AI132" s="14" t="str">
        <x:v>Alexis Texas — non-explicit visual for filming locations</x:v>
      </x:c>
      <x:c r="AJ132" s="14" t="str">
        <x:v>AI editorial</x:v>
      </x:c>
      <x:c r="AK132" s="14" t="str">
        <x:v>Human review</x:v>
      </x:c>
      <x:c r="AL132" s="14" t="str">
        <x:v>Low</x:v>
      </x:c>
      <x:c r="AM132" s="14" t="str">
        <x:v>To write</x:v>
      </x:c>
      <x:c r="AN132" s="14" t="str">
        <x:v>Fresh web research required before publication. Verify current public facts, official profiles and any location claim. Revalidate all 2027-dated publications.</x:v>
      </x:c>
      <x:c r="AO132" s="14" t="str">
        <x:v>No private residence, hotel, real-time location, home address, doxxing, impersonator links, piracy/leaks, or invented filming locations.</x:v>
      </x:c>
      <x:c r="AP132" s="14" t="str">
        <x:v>Designed to capture name-driven search demand and pass qualified traffic into the adult GeoGuessing game. Do not publish thin pages.</x:v>
      </x:c>
    </x:row>
    <x:row r="133">
      <x:c r="A133" s="14" t="n">
        <x:v>132</x:v>
      </x:c>
      <x:c r="B133" s="14" t="str">
        <x:v>PEOPLE-0132</x:v>
      </x:c>
      <x:c r="C133" s="14" t="str">
        <x:v>Ariel Demure</x:v>
      </x:c>
      <x:c r="D133" s="14" t="str">
        <x:v>ariel-demure</x:v>
      </x:c>
      <x:c r="E133" s="14" t="str">
        <x:v>2026 verified adult performer</x:v>
      </x:c>
      <x:c r="F133" s="14" t="str">
        <x:v>adult performer</x:v>
      </x:c>
      <x:c r="G133" s="14" t="str">
        <x:v>https://www.xbiz.com/news/295271/2026-xma-winners-announced</x:v>
      </x:c>
      <x:c r="H133" s="14" t="str">
        <x:v>Verified in a 2026 adult-industry award/winner/nominee source.</x:v>
      </x:c>
      <x:c r="I133" s="14" t="str">
        <x:v>Required</x:v>
      </x:c>
      <x:c r="J133" s="14" t="str">
        <x:v>filming-locations</x:v>
      </x:c>
      <x:c r="K133" s="14" t="str">
        <x:v>Ariel Demure Locations: What the Background Can Reveal About a Shoot</x:v>
      </x:c>
      <x:c r="L133" s="14" t="str">
        <x:v>/people/ariel-demure/filming-locations/</x:v>
      </x:c>
      <x:c r="M133" s="14" t="str">
        <x:v>people--ariel-demure--filming-locations</x:v>
      </x:c>
      <x:c r="N133" s="14" t="str">
        <x:v>Ariel Demure filming locations</x:v>
      </x:c>
      <x:c r="O133" s="14" t="str">
        <x:v>where are Ariel Demure scenes filmed|Ariel Demure locations|Ariel Demure scene locations|adult filming locations|Ariel Demure background clues</x:v>
      </x:c>
      <x:c r="P133" s="14" t="str">
        <x:v>Informational / location curiosity</x:v>
      </x:c>
      <x:c r="Q133" s="14" t="n">
        <x:v>94</x:v>
      </x:c>
      <x:c r="R133" s="14" t="str">
        <x:v>P2</x:v>
      </x:c>
      <x:c r="S133" s="14" t="str">
        <x:v>Connect the person's public work to the game's core mechanic. Discuss only locations, studios, cities or production facts that can be verified publicly or in the game's vetted scene dataset.</x:v>
      </x:c>
      <x:c r="T133" s="14" t="str">
        <x:v>/people/ariel-demure/</x:v>
      </x:c>
      <x:c r="U133" s="14" t="str">
        <x:v>/people/ariel-demure/|/people/ariel-demure/location-challenge/|/adult-filming-locations/|/play/</x:v>
      </x:c>
      <x:c r="V133" s="14" t="str">
        <x:v>/geolocation-guides/</x:v>
      </x:c>
      <x:c r="W133" s="14" t="str">
        <x:v>Publish only with at least 2 verified public filming/location facts OR at least 3 vetted game rounds tagged to the person. Never infer private residence, hotel, home address, real-time location or non-public set coordinates.</x:v>
      </x:c>
      <x:c r="X133" s="14" t="str">
        <x:v>Ariel Demure Filming Locations: Verified Geo Clues</x:v>
      </x:c>
      <x:c r="Y133" s="14" t="str">
        <x:v>Explore verified filming-location facts and background clues linked to Ariel Demure, without guessing private addresses or unverified locations.</x:v>
      </x:c>
      <x:c r="Z133" s="14" t="str">
        <x:v>Ariel Demure Locations: What the Background Can Reveal About a Shoot</x:v>
      </x:c>
      <x:c r="AA133" s="14" t="str">
        <x:v>What can actually be verified about Ariel Demure filming locations?|City and country clues|Studio versus real-location shoots|Background details that help geolocation|What we cannot verify|Try the location challenge</x:v>
      </x:c>
      <x:c r="AB133" s="14" t="str">
        <x:v>Where are Ariel Demure scenes filmed?|Can filming locations be identified from backgrounds?|Are Ariel Demure filming locations public?|Can I play a Ariel Demure location guessing round?</x:v>
      </x:c>
      <x:c r="AC133" s="14" t="str">
        <x:v>Article + BreadcrumbList</x:v>
      </x:c>
      <x:c r="AD133" s="14" t="str">
        <x:v>https://example.com/people/ariel-demure/filming-locations/</x:v>
      </x:c>
      <x:c r="AE133" s="14" t="str">
        <x:v>YES</x:v>
      </x:c>
      <x:c r="AF133" s="14" t="str">
        <x:v>YES</x:v>
      </x:c>
      <x:c r="AG133" s="14" t="str">
        <x:v>YES</x:v>
      </x:c>
      <x:c r="AH133" s="14" t="str">
        <x:v>Non-explicit 16:9 public/authorized image or game-safe background crop; no nudity.</x:v>
      </x:c>
      <x:c r="AI133" s="14" t="str">
        <x:v>Ariel Demure — non-explicit visual for filming locations</x:v>
      </x:c>
      <x:c r="AJ133" s="14" t="str">
        <x:v>AI editorial</x:v>
      </x:c>
      <x:c r="AK133" s="14" t="str">
        <x:v>Human review</x:v>
      </x:c>
      <x:c r="AL133" s="14" t="str">
        <x:v>Low</x:v>
      </x:c>
      <x:c r="AM133" s="14" t="str">
        <x:v>To write</x:v>
      </x:c>
      <x:c r="AN133" s="14" t="str">
        <x:v>Fresh web research required before publication. Verify current public facts, official profiles and any location claim. Revalidate all 2027-dated publications.</x:v>
      </x:c>
      <x:c r="AO133" s="14" t="str">
        <x:v>No private residence, hotel, real-time location, home address, doxxing, impersonator links, piracy/leaks, or invented filming locations.</x:v>
      </x:c>
      <x:c r="AP133" s="14" t="str">
        <x:v>Designed to capture name-driven search demand and pass qualified traffic into the adult GeoGuessing game. Do not publish thin pages.</x:v>
      </x:c>
    </x:row>
    <x:row r="134">
      <x:c r="A134" s="14" t="n">
        <x:v>133</x:v>
      </x:c>
      <x:c r="B134" s="14" t="str">
        <x:v>PEOPLE-0133</x:v>
      </x:c>
      <x:c r="C134" s="14" t="str">
        <x:v>Emily Willis</x:v>
      </x:c>
      <x:c r="D134" s="14" t="str">
        <x:v>emily-willis</x:v>
      </x:c>
      <x:c r="E134" s="14" t="str">
        <x:v>Evergreen high-recognition adult-industry figure</x:v>
      </x:c>
      <x:c r="F134" s="14" t="str">
        <x:v>adult performer / public adult-industry figure</x:v>
      </x:c>
      <x:c r="G134" s="14" t="str">
        <x:v>MANUAL_REVALIDATION_REQUIRED</x:v>
      </x:c>
      <x:c r="H134" s="14" t="str">
        <x:v>Evergreen seed; adult-industry association is established, but 2026 search demand is not asserted. Revalidate trend and activity before publishing.</x:v>
      </x:c>
      <x:c r="I134" s="14" t="str">
        <x:v>Required</x:v>
      </x:c>
      <x:c r="J134" s="14" t="str">
        <x:v>filming-locations</x:v>
      </x:c>
      <x:c r="K134" s="14" t="str">
        <x:v>Where Are Emily Willis Scenes Filmed? Verified Locations &amp; Background Clues</x:v>
      </x:c>
      <x:c r="L134" s="14" t="str">
        <x:v>/people/emily-willis/filming-locations/</x:v>
      </x:c>
      <x:c r="M134" s="14" t="str">
        <x:v>people--emily-willis--filming-locations</x:v>
      </x:c>
      <x:c r="N134" s="14" t="str">
        <x:v>Emily Willis filming locations</x:v>
      </x:c>
      <x:c r="O134" s="14" t="str">
        <x:v>where are Emily Willis scenes filmed|Emily Willis locations|Emily Willis scene locations|adult filming locations|Emily Willis background clues</x:v>
      </x:c>
      <x:c r="P134" s="14" t="str">
        <x:v>Informational / location curiosity</x:v>
      </x:c>
      <x:c r="Q134" s="14" t="n">
        <x:v>94</x:v>
      </x:c>
      <x:c r="R134" s="14" t="str">
        <x:v>P2</x:v>
      </x:c>
      <x:c r="S134" s="14" t="str">
        <x:v>Connect the person's public work to the game's core mechanic. Discuss only locations, studios, cities or production facts that can be verified publicly or in the game's vetted scene dataset.</x:v>
      </x:c>
      <x:c r="T134" s="14" t="str">
        <x:v>/people/emily-willis/</x:v>
      </x:c>
      <x:c r="U134" s="14" t="str">
        <x:v>/people/emily-willis/|/people/emily-willis/location-challenge/|/adult-filming-locations/|/play/</x:v>
      </x:c>
      <x:c r="V134" s="14" t="str">
        <x:v>/geolocation-guides/</x:v>
      </x:c>
      <x:c r="W134" s="14" t="str">
        <x:v>Publish only with at least 2 verified public filming/location facts OR at least 3 vetted game rounds tagged to the person. Never infer private residence, hotel, home address, real-time location or non-public set coordinates.</x:v>
      </x:c>
      <x:c r="X134" s="14" t="str">
        <x:v>Emily Willis Filming Locations: Verified Geo Clues</x:v>
      </x:c>
      <x:c r="Y134" s="14" t="str">
        <x:v>Explore verified filming-location facts and background clues linked to Emily Willis, without guessing private addresses or unverified locations.</x:v>
      </x:c>
      <x:c r="Z134" s="14" t="str">
        <x:v>Where Are Emily Willis Scenes Filmed? Verified Locations &amp; Background Clues</x:v>
      </x:c>
      <x:c r="AA134" s="14" t="str">
        <x:v>What can actually be verified about Emily Willis filming locations?|City and country clues|Studio versus real-location shoots|Background details that help geolocation|What we cannot verify|Try the location challenge</x:v>
      </x:c>
      <x:c r="AB134" s="14" t="str">
        <x:v>Where are Emily Willis scenes filmed?|Can filming locations be identified from backgrounds?|Are Emily Willis filming locations public?|Can I play a Emily Willis location guessing round?</x:v>
      </x:c>
      <x:c r="AC134" s="14" t="str">
        <x:v>Article + BreadcrumbList</x:v>
      </x:c>
      <x:c r="AD134" s="14" t="str">
        <x:v>https://example.com/people/emily-willis/filming-locations/</x:v>
      </x:c>
      <x:c r="AE134" s="14" t="str">
        <x:v>YES</x:v>
      </x:c>
      <x:c r="AF134" s="14" t="str">
        <x:v>YES</x:v>
      </x:c>
      <x:c r="AG134" s="14" t="str">
        <x:v>YES</x:v>
      </x:c>
      <x:c r="AH134" s="14" t="str">
        <x:v>Non-explicit 16:9 public/authorized image or game-safe background crop; no nudity.</x:v>
      </x:c>
      <x:c r="AI134" s="14" t="str">
        <x:v>Emily Willis — non-explicit visual for filming locations</x:v>
      </x:c>
      <x:c r="AJ134" s="14" t="str">
        <x:v>AI editorial</x:v>
      </x:c>
      <x:c r="AK134" s="14" t="str">
        <x:v>Human review</x:v>
      </x:c>
      <x:c r="AL134" s="14" t="str">
        <x:v>Low</x:v>
      </x:c>
      <x:c r="AM134" s="14" t="str">
        <x:v>To write</x:v>
      </x:c>
      <x:c r="AN134" s="14" t="str">
        <x:v>Fresh web research required before publication. Verify current public facts, official profiles and any location claim. Revalidate all 2027-dated publications.</x:v>
      </x:c>
      <x:c r="AO134" s="14" t="str">
        <x:v>No private residence, hotel, real-time location, home address, doxxing, impersonator links, piracy/leaks, or invented filming locations.</x:v>
      </x:c>
      <x:c r="AP134" s="14" t="str">
        <x:v>Designed to capture name-driven search demand and pass qualified traffic into the adult GeoGuessing game. Do not publish thin pages.</x:v>
      </x:c>
    </x:row>
    <x:row r="135">
      <x:c r="A135" s="14" t="n">
        <x:v>134</x:v>
      </x:c>
      <x:c r="B135" s="14" t="str">
        <x:v>PEOPLE-0134</x:v>
      </x:c>
      <x:c r="C135" s="14" t="str">
        <x:v>Jennifer White</x:v>
      </x:c>
      <x:c r="D135" s="14" t="str">
        <x:v>jennifer-white</x:v>
      </x:c>
      <x:c r="E135" s="14" t="str">
        <x:v>2026 verified adult performer</x:v>
      </x:c>
      <x:c r="F135" s="14" t="str">
        <x:v>adult performer</x:v>
      </x:c>
      <x:c r="G135" s="14" t="str">
        <x:v>https://www.xbiz.com/news/295271/2026-xma-winners-announced</x:v>
      </x:c>
      <x:c r="H135" s="14" t="str">
        <x:v>Verified in a 2026 adult-industry award/winner/nominee source.</x:v>
      </x:c>
      <x:c r="I135" s="14" t="str">
        <x:v>Required</x:v>
      </x:c>
      <x:c r="J135" s="14" t="str">
        <x:v>filming-locations</x:v>
      </x:c>
      <x:c r="K135" s="14" t="str">
        <x:v>Jennifer White Filming Locations: What Can Actually Be Verified</x:v>
      </x:c>
      <x:c r="L135" s="14" t="str">
        <x:v>/people/jennifer-white/filming-locations/</x:v>
      </x:c>
      <x:c r="M135" s="14" t="str">
        <x:v>people--jennifer-white--filming-locations</x:v>
      </x:c>
      <x:c r="N135" s="14" t="str">
        <x:v>Jennifer White filming locations</x:v>
      </x:c>
      <x:c r="O135" s="14" t="str">
        <x:v>where are Jennifer White scenes filmed|Jennifer White locations|Jennifer White scene locations|adult filming locations|Jennifer White background clues</x:v>
      </x:c>
      <x:c r="P135" s="14" t="str">
        <x:v>Informational / location curiosity</x:v>
      </x:c>
      <x:c r="Q135" s="14" t="n">
        <x:v>94</x:v>
      </x:c>
      <x:c r="R135" s="14" t="str">
        <x:v>P2</x:v>
      </x:c>
      <x:c r="S135" s="14" t="str">
        <x:v>Connect the person's public work to the game's core mechanic. Discuss only locations, studios, cities or production facts that can be verified publicly or in the game's vetted scene dataset.</x:v>
      </x:c>
      <x:c r="T135" s="14" t="str">
        <x:v>/people/jennifer-white/</x:v>
      </x:c>
      <x:c r="U135" s="14" t="str">
        <x:v>/people/jennifer-white/|/people/jennifer-white/location-challenge/|/adult-filming-locations/|/play/</x:v>
      </x:c>
      <x:c r="V135" s="14" t="str">
        <x:v>/geolocation-guides/</x:v>
      </x:c>
      <x:c r="W135" s="14" t="str">
        <x:v>Publish only with at least 2 verified public filming/location facts OR at least 3 vetted game rounds tagged to the person. Never infer private residence, hotel, home address, real-time location or non-public set coordinates.</x:v>
      </x:c>
      <x:c r="X135" s="14" t="str">
        <x:v>Jennifer White Filming Locations: Verified Geo Clues</x:v>
      </x:c>
      <x:c r="Y135" s="14" t="str">
        <x:v>Explore verified filming-location facts and background clues linked to Jennifer White, without guessing private addresses or unverified locations.</x:v>
      </x:c>
      <x:c r="Z135" s="14" t="str">
        <x:v>Jennifer White Filming Locations: What Can Actually Be Verified</x:v>
      </x:c>
      <x:c r="AA135" s="14" t="str">
        <x:v>What can actually be verified about Jennifer White filming locations?|City and country clues|Studio versus real-location shoots|Background details that help geolocation|What we cannot verify|Try the location challenge</x:v>
      </x:c>
      <x:c r="AB135" s="14" t="str">
        <x:v>Where are Jennifer White scenes filmed?|Can filming locations be identified from backgrounds?|Are Jennifer White filming locations public?|Can I play a Jennifer White location guessing round?</x:v>
      </x:c>
      <x:c r="AC135" s="14" t="str">
        <x:v>Article + BreadcrumbList</x:v>
      </x:c>
      <x:c r="AD135" s="14" t="str">
        <x:v>https://example.com/people/jennifer-white/filming-locations/</x:v>
      </x:c>
      <x:c r="AE135" s="14" t="str">
        <x:v>YES</x:v>
      </x:c>
      <x:c r="AF135" s="14" t="str">
        <x:v>YES</x:v>
      </x:c>
      <x:c r="AG135" s="14" t="str">
        <x:v>YES</x:v>
      </x:c>
      <x:c r="AH135" s="14" t="str">
        <x:v>Non-explicit 16:9 public/authorized image or game-safe background crop; no nudity.</x:v>
      </x:c>
      <x:c r="AI135" s="14" t="str">
        <x:v>Jennifer White — non-explicit visual for filming locations</x:v>
      </x:c>
      <x:c r="AJ135" s="14" t="str">
        <x:v>AI editorial</x:v>
      </x:c>
      <x:c r="AK135" s="14" t="str">
        <x:v>Human review</x:v>
      </x:c>
      <x:c r="AL135" s="14" t="str">
        <x:v>Low</x:v>
      </x:c>
      <x:c r="AM135" s="14" t="str">
        <x:v>To write</x:v>
      </x:c>
      <x:c r="AN135" s="14" t="str">
        <x:v>Fresh web research required before publication. Verify current public facts, official profiles and any location claim. Revalidate all 2027-dated publications.</x:v>
      </x:c>
      <x:c r="AO135" s="14" t="str">
        <x:v>No private residence, hotel, real-time location, home address, doxxing, impersonator links, piracy/leaks, or invented filming locations.</x:v>
      </x:c>
      <x:c r="AP135" s="14" t="str">
        <x:v>Designed to capture name-driven search demand and pass qualified traffic into the adult GeoGuessing game. Do not publish thin pages.</x:v>
      </x:c>
    </x:row>
    <x:row r="136">
      <x:c r="A136" s="14" t="n">
        <x:v>135</x:v>
      </x:c>
      <x:c r="B136" s="14" t="str">
        <x:v>PEOPLE-0135</x:v>
      </x:c>
      <x:c r="C136" s="14" t="str">
        <x:v>Lisa Ann</x:v>
      </x:c>
      <x:c r="D136" s="14" t="str">
        <x:v>lisa-ann</x:v>
      </x:c>
      <x:c r="E136" s="14" t="str">
        <x:v>Evergreen high-recognition adult-industry figure</x:v>
      </x:c>
      <x:c r="F136" s="14" t="str">
        <x:v>adult performer / public adult-industry figure</x:v>
      </x:c>
      <x:c r="G136" s="14" t="str">
        <x:v>MANUAL_REVALIDATION_REQUIRED</x:v>
      </x:c>
      <x:c r="H136" s="14" t="str">
        <x:v>Evergreen seed; adult-industry association is established, but 2026 search demand is not asserted. Revalidate trend and activity before publishing.</x:v>
      </x:c>
      <x:c r="I136" s="14" t="str">
        <x:v>Required</x:v>
      </x:c>
      <x:c r="J136" s="14" t="str">
        <x:v>filming-locations</x:v>
      </x:c>
      <x:c r="K136" s="14" t="str">
        <x:v>Lisa Ann Filming Locations: What Can Actually Be Verified</x:v>
      </x:c>
      <x:c r="L136" s="14" t="str">
        <x:v>/people/lisa-ann/filming-locations/</x:v>
      </x:c>
      <x:c r="M136" s="14" t="str">
        <x:v>people--lisa-ann--filming-locations</x:v>
      </x:c>
      <x:c r="N136" s="14" t="str">
        <x:v>Lisa Ann filming locations</x:v>
      </x:c>
      <x:c r="O136" s="14" t="str">
        <x:v>where are Lisa Ann scenes filmed|Lisa Ann locations|Lisa Ann scene locations|adult filming locations|Lisa Ann background clues</x:v>
      </x:c>
      <x:c r="P136" s="14" t="str">
        <x:v>Informational / location curiosity</x:v>
      </x:c>
      <x:c r="Q136" s="14" t="n">
        <x:v>94</x:v>
      </x:c>
      <x:c r="R136" s="14" t="str">
        <x:v>P2</x:v>
      </x:c>
      <x:c r="S136" s="14" t="str">
        <x:v>Connect the person's public work to the game's core mechanic. Discuss only locations, studios, cities or production facts that can be verified publicly or in the game's vetted scene dataset.</x:v>
      </x:c>
      <x:c r="T136" s="14" t="str">
        <x:v>/people/lisa-ann/</x:v>
      </x:c>
      <x:c r="U136" s="14" t="str">
        <x:v>/people/lisa-ann/|/people/lisa-ann/location-challenge/|/adult-filming-locations/|/play/</x:v>
      </x:c>
      <x:c r="V136" s="14" t="str">
        <x:v>/geolocation-guides/</x:v>
      </x:c>
      <x:c r="W136" s="14" t="str">
        <x:v>Publish only with at least 2 verified public filming/location facts OR at least 3 vetted game rounds tagged to the person. Never infer private residence, hotel, home address, real-time location or non-public set coordinates.</x:v>
      </x:c>
      <x:c r="X136" s="14" t="str">
        <x:v>Lisa Ann Filming Locations: Verified Geo Clues</x:v>
      </x:c>
      <x:c r="Y136" s="14" t="str">
        <x:v>Explore verified filming-location facts and background clues linked to Lisa Ann, without guessing private addresses or unverified locations.</x:v>
      </x:c>
      <x:c r="Z136" s="14" t="str">
        <x:v>Lisa Ann Filming Locations: What Can Actually Be Verified</x:v>
      </x:c>
      <x:c r="AA136" s="14" t="str">
        <x:v>What can actually be verified about Lisa Ann filming locations?|City and country clues|Studio versus real-location shoots|Background details that help geolocation|What we cannot verify|Try the location challenge</x:v>
      </x:c>
      <x:c r="AB136" s="14" t="str">
        <x:v>Where are Lisa Ann scenes filmed?|Can filming locations be identified from backgrounds?|Are Lisa Ann filming locations public?|Can I play a Lisa Ann location guessing round?</x:v>
      </x:c>
      <x:c r="AC136" s="14" t="str">
        <x:v>Article + BreadcrumbList</x:v>
      </x:c>
      <x:c r="AD136" s="14" t="str">
        <x:v>https://example.com/people/lisa-ann/filming-locations/</x:v>
      </x:c>
      <x:c r="AE136" s="14" t="str">
        <x:v>YES</x:v>
      </x:c>
      <x:c r="AF136" s="14" t="str">
        <x:v>YES</x:v>
      </x:c>
      <x:c r="AG136" s="14" t="str">
        <x:v>YES</x:v>
      </x:c>
      <x:c r="AH136" s="14" t="str">
        <x:v>Non-explicit 16:9 public/authorized image or game-safe background crop; no nudity.</x:v>
      </x:c>
      <x:c r="AI136" s="14" t="str">
        <x:v>Lisa Ann — non-explicit visual for filming locations</x:v>
      </x:c>
      <x:c r="AJ136" s="14" t="str">
        <x:v>AI editorial</x:v>
      </x:c>
      <x:c r="AK136" s="14" t="str">
        <x:v>Human review</x:v>
      </x:c>
      <x:c r="AL136" s="14" t="str">
        <x:v>Low</x:v>
      </x:c>
      <x:c r="AM136" s="14" t="str">
        <x:v>To write</x:v>
      </x:c>
      <x:c r="AN136" s="14" t="str">
        <x:v>Fresh web research required before publication. Verify current public facts, official profiles and any location claim. Revalidate all 2027-dated publications.</x:v>
      </x:c>
      <x:c r="AO136" s="14" t="str">
        <x:v>No private residence, hotel, real-time location, home address, doxxing, impersonator links, piracy/leaks, or invented filming locations.</x:v>
      </x:c>
      <x:c r="AP136" s="14" t="str">
        <x:v>Designed to capture name-driven search demand and pass qualified traffic into the adult GeoGuessing game. Do not publish thin pages.</x:v>
      </x:c>
    </x:row>
    <x:row r="137">
      <x:c r="A137" s="14" t="n">
        <x:v>136</x:v>
      </x:c>
      <x:c r="B137" s="14" t="str">
        <x:v>PEOPLE-0136</x:v>
      </x:c>
      <x:c r="C137" s="14" t="str">
        <x:v>Octavia Red</x:v>
      </x:c>
      <x:c r="D137" s="14" t="str">
        <x:v>octavia-red</x:v>
      </x:c>
      <x:c r="E137" s="14" t="str">
        <x:v>2026 verified adult performer</x:v>
      </x:c>
      <x:c r="F137" s="14" t="str">
        <x:v>adult performer</x:v>
      </x:c>
      <x:c r="G137" s="14" t="str">
        <x:v>https://www.xbiz.com/news/295271/2026-xma-winners-announced</x:v>
      </x:c>
      <x:c r="H137" s="14" t="str">
        <x:v>Verified in a 2026 adult-industry award/winner/nominee source.</x:v>
      </x:c>
      <x:c r="I137" s="14" t="str">
        <x:v>Required</x:v>
      </x:c>
      <x:c r="J137" s="14" t="str">
        <x:v>filming-locations</x:v>
      </x:c>
      <x:c r="K137" s="14" t="str">
        <x:v>Can You Identify a Octavia Red Filming Location? Geo Clues Explained</x:v>
      </x:c>
      <x:c r="L137" s="14" t="str">
        <x:v>/people/octavia-red/filming-locations/</x:v>
      </x:c>
      <x:c r="M137" s="14" t="str">
        <x:v>people--octavia-red--filming-locations</x:v>
      </x:c>
      <x:c r="N137" s="14" t="str">
        <x:v>Octavia Red filming locations</x:v>
      </x:c>
      <x:c r="O137" s="14" t="str">
        <x:v>where are Octavia Red scenes filmed|Octavia Red locations|Octavia Red scene locations|adult filming locations|Octavia Red background clues</x:v>
      </x:c>
      <x:c r="P137" s="14" t="str">
        <x:v>Informational / location curiosity</x:v>
      </x:c>
      <x:c r="Q137" s="14" t="n">
        <x:v>94</x:v>
      </x:c>
      <x:c r="R137" s="14" t="str">
        <x:v>P2</x:v>
      </x:c>
      <x:c r="S137" s="14" t="str">
        <x:v>Connect the person's public work to the game's core mechanic. Discuss only locations, studios, cities or production facts that can be verified publicly or in the game's vetted scene dataset.</x:v>
      </x:c>
      <x:c r="T137" s="14" t="str">
        <x:v>/people/octavia-red/</x:v>
      </x:c>
      <x:c r="U137" s="14" t="str">
        <x:v>/people/octavia-red/|/people/octavia-red/location-challenge/|/adult-filming-locations/|/play/</x:v>
      </x:c>
      <x:c r="V137" s="14" t="str">
        <x:v>/geolocation-guides/</x:v>
      </x:c>
      <x:c r="W137" s="14" t="str">
        <x:v>Publish only with at least 2 verified public filming/location facts OR at least 3 vetted game rounds tagged to the person. Never infer private residence, hotel, home address, real-time location or non-public set coordinates.</x:v>
      </x:c>
      <x:c r="X137" s="14" t="str">
        <x:v>Octavia Red Filming Locations: Verified Geo Clues</x:v>
      </x:c>
      <x:c r="Y137" s="14" t="str">
        <x:v>Explore verified filming-location facts and background clues linked to Octavia Red, without guessing private addresses or unverified locations.</x:v>
      </x:c>
      <x:c r="Z137" s="14" t="str">
        <x:v>Can You Identify a Octavia Red Filming Location? Geo Clues Explained</x:v>
      </x:c>
      <x:c r="AA137" s="14" t="str">
        <x:v>What can actually be verified about Octavia Red filming locations?|City and country clues|Studio versus real-location shoots|Background details that help geolocation|What we cannot verify|Try the location challenge</x:v>
      </x:c>
      <x:c r="AB137" s="14" t="str">
        <x:v>Where are Octavia Red scenes filmed?|Can filming locations be identified from backgrounds?|Are Octavia Red filming locations public?|Can I play a Octavia Red location guessing round?</x:v>
      </x:c>
      <x:c r="AC137" s="14" t="str">
        <x:v>Article + BreadcrumbList</x:v>
      </x:c>
      <x:c r="AD137" s="14" t="str">
        <x:v>https://example.com/people/octavia-red/filming-locations/</x:v>
      </x:c>
      <x:c r="AE137" s="14" t="str">
        <x:v>YES</x:v>
      </x:c>
      <x:c r="AF137" s="14" t="str">
        <x:v>YES</x:v>
      </x:c>
      <x:c r="AG137" s="14" t="str">
        <x:v>YES</x:v>
      </x:c>
      <x:c r="AH137" s="14" t="str">
        <x:v>Non-explicit 16:9 public/authorized image or game-safe background crop; no nudity.</x:v>
      </x:c>
      <x:c r="AI137" s="14" t="str">
        <x:v>Octavia Red — non-explicit visual for filming locations</x:v>
      </x:c>
      <x:c r="AJ137" s="14" t="str">
        <x:v>AI editorial</x:v>
      </x:c>
      <x:c r="AK137" s="14" t="str">
        <x:v>Human review</x:v>
      </x:c>
      <x:c r="AL137" s="14" t="str">
        <x:v>Low</x:v>
      </x:c>
      <x:c r="AM137" s="14" t="str">
        <x:v>To write</x:v>
      </x:c>
      <x:c r="AN137" s="14" t="str">
        <x:v>Fresh web research required before publication. Verify current public facts, official profiles and any location claim. Revalidate all 2027-dated publications.</x:v>
      </x:c>
      <x:c r="AO137" s="14" t="str">
        <x:v>No private residence, hotel, real-time location, home address, doxxing, impersonator links, piracy/leaks, or invented filming locations.</x:v>
      </x:c>
      <x:c r="AP137" s="14" t="str">
        <x:v>Designed to capture name-driven search demand and pass qualified traffic into the adult GeoGuessing game. Do not publish thin pages.</x:v>
      </x:c>
    </x:row>
    <x:row r="138">
      <x:c r="A138" s="14" t="n">
        <x:v>137</x:v>
      </x:c>
      <x:c r="B138" s="14" t="str">
        <x:v>PEOPLE-0137</x:v>
      </x:c>
      <x:c r="C138" s="14" t="str">
        <x:v>Sophia Locke</x:v>
      </x:c>
      <x:c r="D138" s="14" t="str">
        <x:v>sophia-locke</x:v>
      </x:c>
      <x:c r="E138" s="14" t="str">
        <x:v>2026 verified adult performer</x:v>
      </x:c>
      <x:c r="F138" s="14" t="str">
        <x:v>adult performer</x:v>
      </x:c>
      <x:c r="G138" s="14" t="str">
        <x:v>https://www.xbiz.com/news/295271/2026-xma-winners-announced</x:v>
      </x:c>
      <x:c r="H138" s="14" t="str">
        <x:v>Verified in a 2026 adult-industry award/winner/nominee source.</x:v>
      </x:c>
      <x:c r="I138" s="14" t="str">
        <x:v>Required</x:v>
      </x:c>
      <x:c r="J138" s="14" t="str">
        <x:v>filming-locations</x:v>
      </x:c>
      <x:c r="K138" s="14" t="str">
        <x:v>Sophia Locke Scene Locations: Cities, Studios &amp; Geo Clues We Can Verify</x:v>
      </x:c>
      <x:c r="L138" s="14" t="str">
        <x:v>/people/sophia-locke/filming-locations/</x:v>
      </x:c>
      <x:c r="M138" s="14" t="str">
        <x:v>people--sophia-locke--filming-locations</x:v>
      </x:c>
      <x:c r="N138" s="14" t="str">
        <x:v>Sophia Locke filming locations</x:v>
      </x:c>
      <x:c r="O138" s="14" t="str">
        <x:v>where are Sophia Locke scenes filmed|Sophia Locke locations|Sophia Locke scene locations|adult filming locations|Sophia Locke background clues</x:v>
      </x:c>
      <x:c r="P138" s="14" t="str">
        <x:v>Informational / location curiosity</x:v>
      </x:c>
      <x:c r="Q138" s="14" t="n">
        <x:v>94</x:v>
      </x:c>
      <x:c r="R138" s="14" t="str">
        <x:v>P2</x:v>
      </x:c>
      <x:c r="S138" s="14" t="str">
        <x:v>Connect the person's public work to the game's core mechanic. Discuss only locations, studios, cities or production facts that can be verified publicly or in the game's vetted scene dataset.</x:v>
      </x:c>
      <x:c r="T138" s="14" t="str">
        <x:v>/people/sophia-locke/</x:v>
      </x:c>
      <x:c r="U138" s="14" t="str">
        <x:v>/people/sophia-locke/|/people/sophia-locke/location-challenge/|/adult-filming-locations/|/play/</x:v>
      </x:c>
      <x:c r="V138" s="14" t="str">
        <x:v>/geolocation-guides/</x:v>
      </x:c>
      <x:c r="W138" s="14" t="str">
        <x:v>Publish only with at least 2 verified public filming/location facts OR at least 3 vetted game rounds tagged to the person. Never infer private residence, hotel, home address, real-time location or non-public set coordinates.</x:v>
      </x:c>
      <x:c r="X138" s="14" t="str">
        <x:v>Sophia Locke Filming Locations: Verified Geo Clues</x:v>
      </x:c>
      <x:c r="Y138" s="14" t="str">
        <x:v>Explore verified filming-location facts and background clues linked to Sophia Locke, without guessing private addresses or unverified locations.</x:v>
      </x:c>
      <x:c r="Z138" s="14" t="str">
        <x:v>Sophia Locke Scene Locations: Cities, Studios &amp; Geo Clues We Can Verify</x:v>
      </x:c>
      <x:c r="AA138" s="14" t="str">
        <x:v>What can actually be verified about Sophia Locke filming locations?|City and country clues|Studio versus real-location shoots|Background details that help geolocation|What we cannot verify|Try the location challenge</x:v>
      </x:c>
      <x:c r="AB138" s="14" t="str">
        <x:v>Where are Sophia Locke scenes filmed?|Can filming locations be identified from backgrounds?|Are Sophia Locke filming locations public?|Can I play a Sophia Locke location guessing round?</x:v>
      </x:c>
      <x:c r="AC138" s="14" t="str">
        <x:v>Article + BreadcrumbList</x:v>
      </x:c>
      <x:c r="AD138" s="14" t="str">
        <x:v>https://example.com/people/sophia-locke/filming-locations/</x:v>
      </x:c>
      <x:c r="AE138" s="14" t="str">
        <x:v>YES</x:v>
      </x:c>
      <x:c r="AF138" s="14" t="str">
        <x:v>YES</x:v>
      </x:c>
      <x:c r="AG138" s="14" t="str">
        <x:v>YES</x:v>
      </x:c>
      <x:c r="AH138" s="14" t="str">
        <x:v>Non-explicit 16:9 public/authorized image or game-safe background crop; no nudity.</x:v>
      </x:c>
      <x:c r="AI138" s="14" t="str">
        <x:v>Sophia Locke — non-explicit visual for filming locations</x:v>
      </x:c>
      <x:c r="AJ138" s="14" t="str">
        <x:v>AI editorial</x:v>
      </x:c>
      <x:c r="AK138" s="14" t="str">
        <x:v>Human review</x:v>
      </x:c>
      <x:c r="AL138" s="14" t="str">
        <x:v>Low</x:v>
      </x:c>
      <x:c r="AM138" s="14" t="str">
        <x:v>To write</x:v>
      </x:c>
      <x:c r="AN138" s="14" t="str">
        <x:v>Fresh web research required before publication. Verify current public facts, official profiles and any location claim. Revalidate all 2027-dated publications.</x:v>
      </x:c>
      <x:c r="AO138" s="14" t="str">
        <x:v>No private residence, hotel, real-time location, home address, doxxing, impersonator links, piracy/leaks, or invented filming locations.</x:v>
      </x:c>
      <x:c r="AP138" s="14" t="str">
        <x:v>Designed to capture name-driven search demand and pass qualified traffic into the adult GeoGuessing game. Do not publish thin pages.</x:v>
      </x:c>
    </x:row>
    <x:row r="139">
      <x:c r="A139" s="14" t="n">
        <x:v>138</x:v>
      </x:c>
      <x:c r="B139" s="14" t="str">
        <x:v>PEOPLE-0138</x:v>
      </x:c>
      <x:c r="C139" s="14" t="str">
        <x:v>Mia Malkova</x:v>
      </x:c>
      <x:c r="D139" s="14" t="str">
        <x:v>mia-malkova</x:v>
      </x:c>
      <x:c r="E139" s="14" t="str">
        <x:v>Evergreen high-recognition adult-industry figure</x:v>
      </x:c>
      <x:c r="F139" s="14" t="str">
        <x:v>adult performer / public adult-industry figure</x:v>
      </x:c>
      <x:c r="G139" s="14" t="str">
        <x:v>MANUAL_REVALIDATION_REQUIRED</x:v>
      </x:c>
      <x:c r="H139" s="14" t="str">
        <x:v>Evergreen seed; adult-industry association is established, but 2026 search demand is not asserted. Revalidate trend and activity before publishing.</x:v>
      </x:c>
      <x:c r="I139" s="14" t="str">
        <x:v>Required</x:v>
      </x:c>
      <x:c r="J139" s="14" t="str">
        <x:v>location-challenge</x:v>
      </x:c>
      <x:c r="K139" s="14" t="str">
        <x:v>Guess the Location From a Mia Malkova Scene: Adult Geo Challenge</x:v>
      </x:c>
      <x:c r="L139" s="14" t="str">
        <x:v>/people/mia-malkova/location-challenge/</x:v>
      </x:c>
      <x:c r="M139" s="14" t="str">
        <x:v>people--mia-malkova--location-challenge</x:v>
      </x:c>
      <x:c r="N139" s="14" t="str">
        <x:v>Mia Malkova scene location</x:v>
      </x:c>
      <x:c r="O139" s="14" t="str">
        <x:v>Mia Malkova geoguessr|Mia Malkova location challenge|guess Mia Malkova location|adult geoguessr Mia Malkova|where was Mia Malkova scene filmed</x:v>
      </x:c>
      <x:c r="P139" s="14" t="str">
        <x:v>Game / interactive conversion</x:v>
      </x:c>
      <x:c r="Q139" s="14" t="n">
        <x:v>94</x:v>
      </x:c>
      <x:c r="R139" s="14" t="str">
        <x:v>P2</x:v>
      </x:c>
      <x:c r="S139" s="14" t="str">
        <x:v>A search-friendly landing page for a live, non-explicit round featuring a verified scene/background associated with the person. The page should prioritize gameplay rather than biography.</x:v>
      </x:c>
      <x:c r="T139" s="14" t="str">
        <x:v>/people/mia-malkova/</x:v>
      </x:c>
      <x:c r="U139" s="14" t="str">
        <x:v>/people/mia-malkova/filming-locations/|/adult-geoguessr/|/play/</x:v>
      </x:c>
      <x:c r="V139" s="14" t="str">
        <x:v>/people/mia-malkova/</x:v>
      </x:c>
      <x:c r="W139" s="14" t="str">
        <x:v>Requires at least 1 LIVE game round tagged to the person, a verified filming location, and a non-explicit/no-nudity preview crop. If no live round exists, keep blocked/noindex.</x:v>
      </x:c>
      <x:c r="X139" s="14" t="str">
        <x:v>Mia Malkova Location Challenge: Guess the Setting</x:v>
      </x:c>
      <x:c r="Y139" s="14" t="str">
        <x:v>Play a non-explicit location-guessing round linked to Mia Malkova. Use visual clues to identify the city, country or studio setting.</x:v>
      </x:c>
      <x:c r="Z139" s="14" t="str">
        <x:v>Guess the Location From a Mia Malkova Scene: Adult Geo Challenge</x:v>
      </x:c>
      <x:c r="AA139" s="14" t="str">
        <x:v>Play the Mia Malkova location challenge|What clues can you use?|City, country or studio?|Reveal and verification|More adult location challenges</x:v>
      </x:c>
      <x:c r="AB139" s="14" t="str">
        <x:v>How does the Mia Malkova location challenge work?|Is the preview explicit?|How is the location verified?|Can I play more adult GeoGuessing rounds?</x:v>
      </x:c>
      <x:c r="AC139" s="14" t="str">
        <x:v>WebPage + BreadcrumbList</x:v>
      </x:c>
      <x:c r="AD139" s="14" t="str">
        <x:v>https://example.com/people/mia-malkova/location-challenge/</x:v>
      </x:c>
      <x:c r="AE139" s="14" t="str">
        <x:v>YES</x:v>
      </x:c>
      <x:c r="AF139" s="14" t="str">
        <x:v>YES</x:v>
      </x:c>
      <x:c r="AG139" s="14" t="str">
        <x:v>YES</x:v>
      </x:c>
      <x:c r="AH139" s="14" t="str">
        <x:v>Non-explicit 16:9 public/authorized image or game-safe background crop; no nudity.</x:v>
      </x:c>
      <x:c r="AI139" s="14" t="str">
        <x:v>Mia Malkova — non-explicit visual for location challenge</x:v>
      </x:c>
      <x:c r="AJ139" s="14" t="str">
        <x:v>AI editorial</x:v>
      </x:c>
      <x:c r="AK139" s="14" t="str">
        <x:v>Human review</x:v>
      </x:c>
      <x:c r="AL139" s="14" t="str">
        <x:v>Low</x:v>
      </x:c>
      <x:c r="AM139" s="14" t="str">
        <x:v>To write</x:v>
      </x:c>
      <x:c r="AN139" s="14" t="str">
        <x:v>Fresh web research required before publication. Verify current public facts, official profiles and any location claim. Revalidate all 2027-dated publications.</x:v>
      </x:c>
      <x:c r="AO139" s="14" t="str">
        <x:v>No private residence, hotel, real-time location, home address, doxxing, impersonator links, piracy/leaks, or invented filming locations.</x:v>
      </x:c>
      <x:c r="AP139" s="14" t="str">
        <x:v>Designed to capture name-driven search demand and pass qualified traffic into the adult GeoGuessing game. Do not publish thin pages.</x:v>
      </x:c>
    </x:row>
    <x:row r="140">
      <x:c r="A140" s="14" t="n">
        <x:v>139</x:v>
      </x:c>
      <x:c r="B140" s="14" t="str">
        <x:v>PEOPLE-0139</x:v>
      </x:c>
      <x:c r="C140" s="14" t="str">
        <x:v>Sasha Grey</x:v>
      </x:c>
      <x:c r="D140" s="14" t="str">
        <x:v>sasha-grey</x:v>
      </x:c>
      <x:c r="E140" s="14" t="str">
        <x:v>Evergreen high-recognition adult-industry figure</x:v>
      </x:c>
      <x:c r="F140" s="14" t="str">
        <x:v>adult performer / public adult-industry figure</x:v>
      </x:c>
      <x:c r="G140" s="14" t="str">
        <x:v>MANUAL_REVALIDATION_REQUIRED</x:v>
      </x:c>
      <x:c r="H140" s="14" t="str">
        <x:v>Evergreen seed; adult-industry association is established, but 2026 search demand is not asserted. Revalidate trend and activity before publishing.</x:v>
      </x:c>
      <x:c r="I140" s="14" t="str">
        <x:v>Required</x:v>
      </x:c>
      <x:c r="J140" s="14" t="str">
        <x:v>location-challenge</x:v>
      </x:c>
      <x:c r="K140" s="14" t="str">
        <x:v>Can You GeoGuess a Sasha Grey Setting? Adult Location Game</x:v>
      </x:c>
      <x:c r="L140" s="14" t="str">
        <x:v>/people/sasha-grey/location-challenge/</x:v>
      </x:c>
      <x:c r="M140" s="14" t="str">
        <x:v>people--sasha-grey--location-challenge</x:v>
      </x:c>
      <x:c r="N140" s="14" t="str">
        <x:v>Sasha Grey scene location</x:v>
      </x:c>
      <x:c r="O140" s="14" t="str">
        <x:v>Sasha Grey geoguessr|Sasha Grey location challenge|guess Sasha Grey location|adult geoguessr Sasha Grey|where was Sasha Grey scene filmed</x:v>
      </x:c>
      <x:c r="P140" s="14" t="str">
        <x:v>Game / interactive conversion</x:v>
      </x:c>
      <x:c r="Q140" s="14" t="n">
        <x:v>94</x:v>
      </x:c>
      <x:c r="R140" s="14" t="str">
        <x:v>P2</x:v>
      </x:c>
      <x:c r="S140" s="14" t="str">
        <x:v>A search-friendly landing page for a live, non-explicit round featuring a verified scene/background associated with the person. The page should prioritize gameplay rather than biography.</x:v>
      </x:c>
      <x:c r="T140" s="14" t="str">
        <x:v>/people/sasha-grey/</x:v>
      </x:c>
      <x:c r="U140" s="14" t="str">
        <x:v>/people/sasha-grey/filming-locations/|/adult-geoguessr/|/play/</x:v>
      </x:c>
      <x:c r="V140" s="14" t="str">
        <x:v>/people/sasha-grey/</x:v>
      </x:c>
      <x:c r="W140" s="14" t="str">
        <x:v>Requires at least 1 LIVE game round tagged to the person, a verified filming location, and a non-explicit/no-nudity preview crop. If no live round exists, keep blocked/noindex.</x:v>
      </x:c>
      <x:c r="X140" s="14" t="str">
        <x:v>Sasha Grey Location Challenge: Guess the Setting</x:v>
      </x:c>
      <x:c r="Y140" s="14" t="str">
        <x:v>Play a non-explicit location-guessing round linked to Sasha Grey. Use visual clues to identify the city, country or studio setting.</x:v>
      </x:c>
      <x:c r="Z140" s="14" t="str">
        <x:v>Can You GeoGuess a Sasha Grey Setting? Adult Location Game</x:v>
      </x:c>
      <x:c r="AA140" s="14" t="str">
        <x:v>Play the Sasha Grey location challenge|What clues can you use?|City, country or studio?|Reveal and verification|More adult location challenges</x:v>
      </x:c>
      <x:c r="AB140" s="14" t="str">
        <x:v>How does the Sasha Grey location challenge work?|Is the preview explicit?|How is the location verified?|Can I play more adult GeoGuessing rounds?</x:v>
      </x:c>
      <x:c r="AC140" s="14" t="str">
        <x:v>WebPage + BreadcrumbList</x:v>
      </x:c>
      <x:c r="AD140" s="14" t="str">
        <x:v>https://example.com/people/sasha-grey/location-challenge/</x:v>
      </x:c>
      <x:c r="AE140" s="14" t="str">
        <x:v>YES</x:v>
      </x:c>
      <x:c r="AF140" s="14" t="str">
        <x:v>YES</x:v>
      </x:c>
      <x:c r="AG140" s="14" t="str">
        <x:v>YES</x:v>
      </x:c>
      <x:c r="AH140" s="14" t="str">
        <x:v>Non-explicit 16:9 public/authorized image or game-safe background crop; no nudity.</x:v>
      </x:c>
      <x:c r="AI140" s="14" t="str">
        <x:v>Sasha Grey — non-explicit visual for location challenge</x:v>
      </x:c>
      <x:c r="AJ140" s="14" t="str">
        <x:v>AI editorial</x:v>
      </x:c>
      <x:c r="AK140" s="14" t="str">
        <x:v>Human review</x:v>
      </x:c>
      <x:c r="AL140" s="14" t="str">
        <x:v>Low</x:v>
      </x:c>
      <x:c r="AM140" s="14" t="str">
        <x:v>To write</x:v>
      </x:c>
      <x:c r="AN140" s="14" t="str">
        <x:v>Fresh web research required before publication. Verify current public facts, official profiles and any location claim. Revalidate all 2027-dated publications.</x:v>
      </x:c>
      <x:c r="AO140" s="14" t="str">
        <x:v>No private residence, hotel, real-time location, home address, doxxing, impersonator links, piracy/leaks, or invented filming locations.</x:v>
      </x:c>
      <x:c r="AP140" s="14" t="str">
        <x:v>Designed to capture name-driven search demand and pass qualified traffic into the adult GeoGuessing game. Do not publish thin pages.</x:v>
      </x:c>
    </x:row>
    <x:row r="141">
      <x:c r="A141" s="14" t="n">
        <x:v>140</x:v>
      </x:c>
      <x:c r="B141" s="14" t="str">
        <x:v>PEOPLE-0140</x:v>
      </x:c>
      <x:c r="C141" s="14" t="str">
        <x:v>Alexis Fawx</x:v>
      </x:c>
      <x:c r="D141" s="14" t="str">
        <x:v>alexis-fawx</x:v>
      </x:c>
      <x:c r="E141" s="14" t="str">
        <x:v>2026 verified adult performer</x:v>
      </x:c>
      <x:c r="F141" s="14" t="str">
        <x:v>adult performer</x:v>
      </x:c>
      <x:c r="G141" s="14" t="str">
        <x:v>https://www.xbiz.com/news/293735/2026-xma-award-nominees-announced</x:v>
      </x:c>
      <x:c r="H141" s="14" t="str">
        <x:v>Verified in a 2026 adult-industry award/winner/nominee source.</x:v>
      </x:c>
      <x:c r="I141" s="14" t="str">
        <x:v>Required</x:v>
      </x:c>
      <x:c r="J141" s="14" t="str">
        <x:v>bio</x:v>
      </x:c>
      <x:c r="K141" s="14" t="str">
        <x:v>Where Is Alexis Fawx From? Nationality, Age &amp; Career Explained</x:v>
      </x:c>
      <x:c r="L141" s="14" t="str">
        <x:v>/people/alexis-fawx/</x:v>
      </x:c>
      <x:c r="M141" s="14" t="str">
        <x:v>people--alexis-fawx</x:v>
      </x:c>
      <x:c r="N141" s="14" t="str">
        <x:v>Alexis Fawx porn star</x:v>
      </x:c>
      <x:c r="O141" s="14" t="str">
        <x:v>Alexis Fawx bio|Alexis Fawx age|Alexis Fawx nationality|Alexis Fawx porn star|Alexis Fawx career</x:v>
      </x:c>
      <x:c r="P141" s="14" t="str">
        <x:v>Informational / entity search</x:v>
      </x:c>
      <x:c r="Q141" s="14" t="n">
        <x:v>93</x:v>
      </x:c>
      <x:c r="R141" s="14" t="str">
        <x:v>P2</x:v>
      </x:c>
      <x:c r="S141" s="14" t="str">
        <x:v>Answer the broad entity query with a concise, sourced public biography. Use age only if date of birth is reliably public. Explain why the person is relevant to the adult/creator ecosystem without sensationalism.</x:v>
      </x:c>
      <x:c r="T141" s="14" t="str">
        <x:v>/adult-geoguessr/</x:v>
      </x:c>
      <x:c r="U141" s="14" t="str">
        <x:v>/people/alexis-fawx/official-links/|/people/alexis-fawx/filming-locations/|/people/alexis-fawx/location-challenge/|/adult-geoguessr/|/play/</x:v>
      </x:c>
      <x:c r="V141" s="14" t="str"/>
      <x:c r="W141" s="14" t="str">
        <x:v>Verify identity and adult-industry/creator association from reliable public sources. If DOB or nationality is not reliably public, remove that claim and adapt title/H1. Never infer or publish a private home address or current location.</x:v>
      </x:c>
      <x:c r="X141" s="14" t="str">
        <x:v>Alexis Fawx Bio: Age, Nationality &amp; Career (2026)</x:v>
      </x:c>
      <x:c r="Y141" s="14" t="str">
        <x:v>Verified public facts about Alexis Fawx: background, career, nationality and official profiles, with sources checked before publication.</x:v>
      </x:c>
      <x:c r="Z141" s="14" t="str">
        <x:v>Where Is Alexis Fawx From? Nationality, Age &amp; Career Explained</x:v>
      </x:c>
      <x:c r="AA141" s="14" t="str">
        <x:v>Who is Alexis Fawx?|How old is Alexis Fawx? (only if DOB is verified)|Where is Alexis Fawx from?|Career and public work|Verified profiles and sources|Try a location-guessing round</x:v>
      </x:c>
      <x:c r="AB141" s="14" t="str">
        <x:v>Who is Alexis Fawx?|How old is Alexis Fawx?|What nationality is Alexis Fawx?|Where can I find verified information about Alexis Fawx?</x:v>
      </x:c>
      <x:c r="AC141" s="14" t="str">
        <x:v>Article + BreadcrumbList</x:v>
      </x:c>
      <x:c r="AD141" s="14" t="str">
        <x:v>https://example.com/people/alexis-fawx/</x:v>
      </x:c>
      <x:c r="AE141" s="14" t="str">
        <x:v>YES</x:v>
      </x:c>
      <x:c r="AF141" s="14" t="str">
        <x:v>YES</x:v>
      </x:c>
      <x:c r="AG141" s="14" t="str">
        <x:v>YES</x:v>
      </x:c>
      <x:c r="AH141" s="14" t="str">
        <x:v>Non-explicit 16:9 public/authorized image or game-safe background crop; no nudity.</x:v>
      </x:c>
      <x:c r="AI141" s="14" t="str">
        <x:v>Alexis Fawx — non-explicit visual for bio</x:v>
      </x:c>
      <x:c r="AJ141" s="14" t="str">
        <x:v>AI editorial</x:v>
      </x:c>
      <x:c r="AK141" s="14" t="str">
        <x:v>Human review</x:v>
      </x:c>
      <x:c r="AL141" s="14" t="str">
        <x:v>Medium</x:v>
      </x:c>
      <x:c r="AM141" s="14" t="str">
        <x:v>To write</x:v>
      </x:c>
      <x:c r="AN141" s="14" t="str">
        <x:v>Fresh web research required before publication. Verify current public facts, official profiles and any location claim. Revalidate all 2027-dated publications.</x:v>
      </x:c>
      <x:c r="AO141" s="14" t="str">
        <x:v>No private residence, hotel, real-time location, home address, doxxing, impersonator links, piracy/leaks, or invented filming locations.</x:v>
      </x:c>
      <x:c r="AP141" s="14" t="str">
        <x:v>Designed to capture name-driven search demand and pass qualified traffic into the adult GeoGuessing game. Do not publish thin pages.</x:v>
      </x:c>
    </x:row>
    <x:row r="142">
      <x:c r="A142" s="14" t="n">
        <x:v>141</x:v>
      </x:c>
      <x:c r="B142" s="14" t="str">
        <x:v>PEOPLE-0141</x:v>
      </x:c>
      <x:c r="C142" s="14" t="str">
        <x:v>Aubrey Kate</x:v>
      </x:c>
      <x:c r="D142" s="14" t="str">
        <x:v>aubrey-kate</x:v>
      </x:c>
      <x:c r="E142" s="14" t="str">
        <x:v>2026 verified adult performer</x:v>
      </x:c>
      <x:c r="F142" s="14" t="str">
        <x:v>adult performer</x:v>
      </x:c>
      <x:c r="G142" s="14" t="str">
        <x:v>https://www.xbiz.com/news/293735/2026-xma-award-nominees-announced</x:v>
      </x:c>
      <x:c r="H142" s="14" t="str">
        <x:v>Verified in a 2026 adult-industry award/winner/nominee source.</x:v>
      </x:c>
      <x:c r="I142" s="14" t="str">
        <x:v>Required</x:v>
      </x:c>
      <x:c r="J142" s="14" t="str">
        <x:v>bio</x:v>
      </x:c>
      <x:c r="K142" s="14" t="str">
        <x:v>Aubrey Kate: Age, Nationality &amp; Bio — Verified Facts for 2026</x:v>
      </x:c>
      <x:c r="L142" s="14" t="str">
        <x:v>/people/aubrey-kate/</x:v>
      </x:c>
      <x:c r="M142" s="14" t="str">
        <x:v>people--aubrey-kate</x:v>
      </x:c>
      <x:c r="N142" s="14" t="str">
        <x:v>Aubrey Kate porn star</x:v>
      </x:c>
      <x:c r="O142" s="14" t="str">
        <x:v>Aubrey Kate bio|Aubrey Kate age|Aubrey Kate nationality|Aubrey Kate porn star|Aubrey Kate career</x:v>
      </x:c>
      <x:c r="P142" s="14" t="str">
        <x:v>Informational / entity search</x:v>
      </x:c>
      <x:c r="Q142" s="14" t="n">
        <x:v>93</x:v>
      </x:c>
      <x:c r="R142" s="14" t="str">
        <x:v>P2</x:v>
      </x:c>
      <x:c r="S142" s="14" t="str">
        <x:v>Answer the broad entity query with a concise, sourced public biography. Use age only if date of birth is reliably public. Explain why the person is relevant to the adult/creator ecosystem without sensationalism.</x:v>
      </x:c>
      <x:c r="T142" s="14" t="str">
        <x:v>/adult-geoguessr/</x:v>
      </x:c>
      <x:c r="U142" s="14" t="str">
        <x:v>/people/aubrey-kate/official-links/|/people/aubrey-kate/filming-locations/|/people/aubrey-kate/location-challenge/|/adult-geoguessr/|/play/</x:v>
      </x:c>
      <x:c r="V142" s="14" t="str"/>
      <x:c r="W142" s="14" t="str">
        <x:v>Verify identity and adult-industry/creator association from reliable public sources. If DOB or nationality is not reliably public, remove that claim and adapt title/H1. Never infer or publish a private home address or current location.</x:v>
      </x:c>
      <x:c r="X142" s="14" t="str">
        <x:v>Aubrey Kate Bio: Age, Nationality &amp; Career (2026)</x:v>
      </x:c>
      <x:c r="Y142" s="14" t="str">
        <x:v>Verified public facts about Aubrey Kate: background, career, nationality and official profiles, with sources checked before publication.</x:v>
      </x:c>
      <x:c r="Z142" s="14" t="str">
        <x:v>Aubrey Kate: Age, Nationality &amp; Bio — Verified Facts for 2026</x:v>
      </x:c>
      <x:c r="AA142" s="14" t="str">
        <x:v>Who is Aubrey Kate?|How old is Aubrey Kate? (only if DOB is verified)|Where is Aubrey Kate from?|Career and public work|Verified profiles and sources|Try a location-guessing round</x:v>
      </x:c>
      <x:c r="AB142" s="14" t="str">
        <x:v>Who is Aubrey Kate?|How old is Aubrey Kate?|What nationality is Aubrey Kate?|Where can I find verified information about Aubrey Kate?</x:v>
      </x:c>
      <x:c r="AC142" s="14" t="str">
        <x:v>Article + BreadcrumbList</x:v>
      </x:c>
      <x:c r="AD142" s="14" t="str">
        <x:v>https://example.com/people/aubrey-kate/</x:v>
      </x:c>
      <x:c r="AE142" s="14" t="str">
        <x:v>YES</x:v>
      </x:c>
      <x:c r="AF142" s="14" t="str">
        <x:v>YES</x:v>
      </x:c>
      <x:c r="AG142" s="14" t="str">
        <x:v>YES</x:v>
      </x:c>
      <x:c r="AH142" s="14" t="str">
        <x:v>Non-explicit 16:9 public/authorized image or game-safe background crop; no nudity.</x:v>
      </x:c>
      <x:c r="AI142" s="14" t="str">
        <x:v>Aubrey Kate — non-explicit visual for bio</x:v>
      </x:c>
      <x:c r="AJ142" s="14" t="str">
        <x:v>AI editorial</x:v>
      </x:c>
      <x:c r="AK142" s="14" t="str">
        <x:v>Human review</x:v>
      </x:c>
      <x:c r="AL142" s="14" t="str">
        <x:v>Medium</x:v>
      </x:c>
      <x:c r="AM142" s="14" t="str">
        <x:v>To write</x:v>
      </x:c>
      <x:c r="AN142" s="14" t="str">
        <x:v>Fresh web research required before publication. Verify current public facts, official profiles and any location claim. Revalidate all 2027-dated publications.</x:v>
      </x:c>
      <x:c r="AO142" s="14" t="str">
        <x:v>No private residence, hotel, real-time location, home address, doxxing, impersonator links, piracy/leaks, or invented filming locations.</x:v>
      </x:c>
      <x:c r="AP142" s="14" t="str">
        <x:v>Designed to capture name-driven search demand and pass qualified traffic into the adult GeoGuessing game. Do not publish thin pages.</x:v>
      </x:c>
    </x:row>
    <x:row r="143">
      <x:c r="A143" s="14" t="n">
        <x:v>142</x:v>
      </x:c>
      <x:c r="B143" s="14" t="str">
        <x:v>PEOPLE-0142</x:v>
      </x:c>
      <x:c r="C143" s="14" t="str">
        <x:v>Chanel Camryn</x:v>
      </x:c>
      <x:c r="D143" s="14" t="str">
        <x:v>chanel-camryn</x:v>
      </x:c>
      <x:c r="E143" s="14" t="str">
        <x:v>2026 verified adult performer</x:v>
      </x:c>
      <x:c r="F143" s="14" t="str">
        <x:v>adult performer</x:v>
      </x:c>
      <x:c r="G143" s="14" t="str">
        <x:v>https://www.xbiz.com/news/293735/2026-xma-award-nominees-announced</x:v>
      </x:c>
      <x:c r="H143" s="14" t="str">
        <x:v>Verified in a 2026 adult-industry award/winner/nominee source.</x:v>
      </x:c>
      <x:c r="I143" s="14" t="str">
        <x:v>Required</x:v>
      </x:c>
      <x:c r="J143" s="14" t="str">
        <x:v>bio</x:v>
      </x:c>
      <x:c r="K143" s="14" t="str">
        <x:v>Where Is Chanel Camryn From? Nationality, Age &amp; Career Explained</x:v>
      </x:c>
      <x:c r="L143" s="14" t="str">
        <x:v>/people/chanel-camryn/</x:v>
      </x:c>
      <x:c r="M143" s="14" t="str">
        <x:v>people--chanel-camryn</x:v>
      </x:c>
      <x:c r="N143" s="14" t="str">
        <x:v>Chanel Camryn porn star</x:v>
      </x:c>
      <x:c r="O143" s="14" t="str">
        <x:v>Chanel Camryn bio|Chanel Camryn age|Chanel Camryn nationality|Chanel Camryn porn star|Chanel Camryn career</x:v>
      </x:c>
      <x:c r="P143" s="14" t="str">
        <x:v>Informational / entity search</x:v>
      </x:c>
      <x:c r="Q143" s="14" t="n">
        <x:v>93</x:v>
      </x:c>
      <x:c r="R143" s="14" t="str">
        <x:v>P2</x:v>
      </x:c>
      <x:c r="S143" s="14" t="str">
        <x:v>Answer the broad entity query with a concise, sourced public biography. Use age only if date of birth is reliably public. Explain why the person is relevant to the adult/creator ecosystem without sensationalism.</x:v>
      </x:c>
      <x:c r="T143" s="14" t="str">
        <x:v>/adult-geoguessr/</x:v>
      </x:c>
      <x:c r="U143" s="14" t="str">
        <x:v>/people/chanel-camryn/official-links/|/people/chanel-camryn/filming-locations/|/people/chanel-camryn/location-challenge/|/adult-geoguessr/|/play/</x:v>
      </x:c>
      <x:c r="V143" s="14" t="str"/>
      <x:c r="W143" s="14" t="str">
        <x:v>Verify identity and adult-industry/creator association from reliable public sources. If DOB or nationality is not reliably public, remove that claim and adapt title/H1. Never infer or publish a private home address or current location.</x:v>
      </x:c>
      <x:c r="X143" s="14" t="str">
        <x:v>Chanel Camryn Bio: Age, Nationality &amp; Career (2026)</x:v>
      </x:c>
      <x:c r="Y143" s="14" t="str">
        <x:v>Verified public facts about Chanel Camryn: background, career, nationality and official profiles, with sources checked before publication.</x:v>
      </x:c>
      <x:c r="Z143" s="14" t="str">
        <x:v>Where Is Chanel Camryn From? Nationality, Age &amp; Career Explained</x:v>
      </x:c>
      <x:c r="AA143" s="14" t="str">
        <x:v>Who is Chanel Camryn?|How old is Chanel Camryn? (only if DOB is verified)|Where is Chanel Camryn from?|Career and public work|Verified profiles and sources|Try a location-guessing round</x:v>
      </x:c>
      <x:c r="AB143" s="14" t="str">
        <x:v>Who is Chanel Camryn?|How old is Chanel Camryn?|What nationality is Chanel Camryn?|Where can I find verified information about Chanel Camryn?</x:v>
      </x:c>
      <x:c r="AC143" s="14" t="str">
        <x:v>Article + BreadcrumbList</x:v>
      </x:c>
      <x:c r="AD143" s="14" t="str">
        <x:v>https://example.com/people/chanel-camryn/</x:v>
      </x:c>
      <x:c r="AE143" s="14" t="str">
        <x:v>YES</x:v>
      </x:c>
      <x:c r="AF143" s="14" t="str">
        <x:v>YES</x:v>
      </x:c>
      <x:c r="AG143" s="14" t="str">
        <x:v>YES</x:v>
      </x:c>
      <x:c r="AH143" s="14" t="str">
        <x:v>Non-explicit 16:9 public/authorized image or game-safe background crop; no nudity.</x:v>
      </x:c>
      <x:c r="AI143" s="14" t="str">
        <x:v>Chanel Camryn — non-explicit visual for bio</x:v>
      </x:c>
      <x:c r="AJ143" s="14" t="str">
        <x:v>AI editorial</x:v>
      </x:c>
      <x:c r="AK143" s="14" t="str">
        <x:v>Human review</x:v>
      </x:c>
      <x:c r="AL143" s="14" t="str">
        <x:v>Medium</x:v>
      </x:c>
      <x:c r="AM143" s="14" t="str">
        <x:v>To write</x:v>
      </x:c>
      <x:c r="AN143" s="14" t="str">
        <x:v>Fresh web research required before publication. Verify current public facts, official profiles and any location claim. Revalidate all 2027-dated publications.</x:v>
      </x:c>
      <x:c r="AO143" s="14" t="str">
        <x:v>No private residence, hotel, real-time location, home address, doxxing, impersonator links, piracy/leaks, or invented filming locations.</x:v>
      </x:c>
      <x:c r="AP143" s="14" t="str">
        <x:v>Designed to capture name-driven search demand and pass qualified traffic into the adult GeoGuessing game. Do not publish thin pages.</x:v>
      </x:c>
    </x:row>
    <x:row r="144">
      <x:c r="A144" s="14" t="n">
        <x:v>143</x:v>
      </x:c>
      <x:c r="B144" s="14" t="str">
        <x:v>PEOPLE-0143</x:v>
      </x:c>
      <x:c r="C144" s="14" t="str">
        <x:v>Cherry Kiss</x:v>
      </x:c>
      <x:c r="D144" s="14" t="str">
        <x:v>cherry-kiss</x:v>
      </x:c>
      <x:c r="E144" s="14" t="str">
        <x:v>2026 verified adult performer</x:v>
      </x:c>
      <x:c r="F144" s="14" t="str">
        <x:v>adult performer</x:v>
      </x:c>
      <x:c r="G144" s="14" t="str">
        <x:v>https://www.xbiz.com/news/293735/2026-xma-award-nominees-announced</x:v>
      </x:c>
      <x:c r="H144" s="14" t="str">
        <x:v>Verified in a 2026 adult-industry award/winner/nominee source.</x:v>
      </x:c>
      <x:c r="I144" s="14" t="str">
        <x:v>Required</x:v>
      </x:c>
      <x:c r="J144" s="14" t="str">
        <x:v>bio</x:v>
      </x:c>
      <x:c r="K144" s="14" t="str">
        <x:v>Cherry Kiss: Bio, Age, Nationality &amp; Adult Career in 2026</x:v>
      </x:c>
      <x:c r="L144" s="14" t="str">
        <x:v>/people/cherry-kiss/</x:v>
      </x:c>
      <x:c r="M144" s="14" t="str">
        <x:v>people--cherry-kiss</x:v>
      </x:c>
      <x:c r="N144" s="14" t="str">
        <x:v>Cherry Kiss porn star</x:v>
      </x:c>
      <x:c r="O144" s="14" t="str">
        <x:v>Cherry Kiss bio|Cherry Kiss age|Cherry Kiss nationality|Cherry Kiss porn star|Cherry Kiss career</x:v>
      </x:c>
      <x:c r="P144" s="14" t="str">
        <x:v>Informational / entity search</x:v>
      </x:c>
      <x:c r="Q144" s="14" t="n">
        <x:v>93</x:v>
      </x:c>
      <x:c r="R144" s="14" t="str">
        <x:v>P2</x:v>
      </x:c>
      <x:c r="S144" s="14" t="str">
        <x:v>Answer the broad entity query with a concise, sourced public biography. Use age only if date of birth is reliably public. Explain why the person is relevant to the adult/creator ecosystem without sensationalism.</x:v>
      </x:c>
      <x:c r="T144" s="14" t="str">
        <x:v>/adult-geoguessr/</x:v>
      </x:c>
      <x:c r="U144" s="14" t="str">
        <x:v>/people/cherry-kiss/official-links/|/people/cherry-kiss/filming-locations/|/people/cherry-kiss/location-challenge/|/adult-geoguessr/|/play/</x:v>
      </x:c>
      <x:c r="V144" s="14" t="str"/>
      <x:c r="W144" s="14" t="str">
        <x:v>Verify identity and adult-industry/creator association from reliable public sources. If DOB or nationality is not reliably public, remove that claim and adapt title/H1. Never infer or publish a private home address or current location.</x:v>
      </x:c>
      <x:c r="X144" s="14" t="str">
        <x:v>Cherry Kiss Bio: Age, Nationality &amp; Career (2026)</x:v>
      </x:c>
      <x:c r="Y144" s="14" t="str">
        <x:v>Verified public facts about Cherry Kiss: background, career, nationality and official profiles, with sources checked before publication.</x:v>
      </x:c>
      <x:c r="Z144" s="14" t="str">
        <x:v>Cherry Kiss: Bio, Age, Nationality &amp; Adult Career in 2026</x:v>
      </x:c>
      <x:c r="AA144" s="14" t="str">
        <x:v>Who is Cherry Kiss?|How old is Cherry Kiss? (only if DOB is verified)|Where is Cherry Kiss from?|Career and public work|Verified profiles and sources|Try a location-guessing round</x:v>
      </x:c>
      <x:c r="AB144" s="14" t="str">
        <x:v>Who is Cherry Kiss?|How old is Cherry Kiss?|What nationality is Cherry Kiss?|Where can I find verified information about Cherry Kiss?</x:v>
      </x:c>
      <x:c r="AC144" s="14" t="str">
        <x:v>Article + BreadcrumbList</x:v>
      </x:c>
      <x:c r="AD144" s="14" t="str">
        <x:v>https://example.com/people/cherry-kiss/</x:v>
      </x:c>
      <x:c r="AE144" s="14" t="str">
        <x:v>YES</x:v>
      </x:c>
      <x:c r="AF144" s="14" t="str">
        <x:v>YES</x:v>
      </x:c>
      <x:c r="AG144" s="14" t="str">
        <x:v>YES</x:v>
      </x:c>
      <x:c r="AH144" s="14" t="str">
        <x:v>Non-explicit 16:9 public/authorized image or game-safe background crop; no nudity.</x:v>
      </x:c>
      <x:c r="AI144" s="14" t="str">
        <x:v>Cherry Kiss — non-explicit visual for bio</x:v>
      </x:c>
      <x:c r="AJ144" s="14" t="str">
        <x:v>AI editorial</x:v>
      </x:c>
      <x:c r="AK144" s="14" t="str">
        <x:v>Human review</x:v>
      </x:c>
      <x:c r="AL144" s="14" t="str">
        <x:v>Medium</x:v>
      </x:c>
      <x:c r="AM144" s="14" t="str">
        <x:v>To write</x:v>
      </x:c>
      <x:c r="AN144" s="14" t="str">
        <x:v>Fresh web research required before publication. Verify current public facts, official profiles and any location claim. Revalidate all 2027-dated publications.</x:v>
      </x:c>
      <x:c r="AO144" s="14" t="str">
        <x:v>No private residence, hotel, real-time location, home address, doxxing, impersonator links, piracy/leaks, or invented filming locations.</x:v>
      </x:c>
      <x:c r="AP144" s="14" t="str">
        <x:v>Designed to capture name-driven search demand and pass qualified traffic into the adult GeoGuessing game. Do not publish thin pages.</x:v>
      </x:c>
    </x:row>
    <x:row r="145">
      <x:c r="A145" s="14" t="n">
        <x:v>144</x:v>
      </x:c>
      <x:c r="B145" s="14" t="str">
        <x:v>PEOPLE-0144</x:v>
      </x:c>
      <x:c r="C145" s="14" t="str">
        <x:v>Chloe Amour</x:v>
      </x:c>
      <x:c r="D145" s="14" t="str">
        <x:v>chloe-amour</x:v>
      </x:c>
      <x:c r="E145" s="14" t="str">
        <x:v>2026 verified adult performer</x:v>
      </x:c>
      <x:c r="F145" s="14" t="str">
        <x:v>adult performer</x:v>
      </x:c>
      <x:c r="G145" s="14" t="str">
        <x:v>https://www.xbiz.com/news/293735/2026-xma-award-nominees-announced</x:v>
      </x:c>
      <x:c r="H145" s="14" t="str">
        <x:v>Verified in a 2026 adult-industry award/winner/nominee source.</x:v>
      </x:c>
      <x:c r="I145" s="14" t="str">
        <x:v>Required</x:v>
      </x:c>
      <x:c r="J145" s="14" t="str">
        <x:v>bio</x:v>
      </x:c>
      <x:c r="K145" s="14" t="str">
        <x:v>Chloe Amour: Age, Nationality &amp; Bio — Verified Facts for 2026</x:v>
      </x:c>
      <x:c r="L145" s="14" t="str">
        <x:v>/people/chloe-amour/</x:v>
      </x:c>
      <x:c r="M145" s="14" t="str">
        <x:v>people--chloe-amour</x:v>
      </x:c>
      <x:c r="N145" s="14" t="str">
        <x:v>Chloe Amour porn star</x:v>
      </x:c>
      <x:c r="O145" s="14" t="str">
        <x:v>Chloe Amour bio|Chloe Amour age|Chloe Amour nationality|Chloe Amour porn star|Chloe Amour career</x:v>
      </x:c>
      <x:c r="P145" s="14" t="str">
        <x:v>Informational / entity search</x:v>
      </x:c>
      <x:c r="Q145" s="14" t="n">
        <x:v>93</x:v>
      </x:c>
      <x:c r="R145" s="14" t="str">
        <x:v>P2</x:v>
      </x:c>
      <x:c r="S145" s="14" t="str">
        <x:v>Answer the broad entity query with a concise, sourced public biography. Use age only if date of birth is reliably public. Explain why the person is relevant to the adult/creator ecosystem without sensationalism.</x:v>
      </x:c>
      <x:c r="T145" s="14" t="str">
        <x:v>/adult-geoguessr/</x:v>
      </x:c>
      <x:c r="U145" s="14" t="str">
        <x:v>/people/chloe-amour/official-links/|/people/chloe-amour/filming-locations/|/people/chloe-amour/location-challenge/|/adult-geoguessr/|/play/</x:v>
      </x:c>
      <x:c r="V145" s="14" t="str"/>
      <x:c r="W145" s="14" t="str">
        <x:v>Verify identity and adult-industry/creator association from reliable public sources. If DOB or nationality is not reliably public, remove that claim and adapt title/H1. Never infer or publish a private home address or current location.</x:v>
      </x:c>
      <x:c r="X145" s="14" t="str">
        <x:v>Chloe Amour Bio: Age, Nationality &amp; Career (2026)</x:v>
      </x:c>
      <x:c r="Y145" s="14" t="str">
        <x:v>Verified public facts about Chloe Amour: background, career, nationality and official profiles, with sources checked before publication.</x:v>
      </x:c>
      <x:c r="Z145" s="14" t="str">
        <x:v>Chloe Amour: Age, Nationality &amp; Bio — Verified Facts for 2026</x:v>
      </x:c>
      <x:c r="AA145" s="14" t="str">
        <x:v>Who is Chloe Amour?|How old is Chloe Amour? (only if DOB is verified)|Where is Chloe Amour from?|Career and public work|Verified profiles and sources|Try a location-guessing round</x:v>
      </x:c>
      <x:c r="AB145" s="14" t="str">
        <x:v>Who is Chloe Amour?|How old is Chloe Amour?|What nationality is Chloe Amour?|Where can I find verified information about Chloe Amour?</x:v>
      </x:c>
      <x:c r="AC145" s="14" t="str">
        <x:v>Article + BreadcrumbList</x:v>
      </x:c>
      <x:c r="AD145" s="14" t="str">
        <x:v>https://example.com/people/chloe-amour/</x:v>
      </x:c>
      <x:c r="AE145" s="14" t="str">
        <x:v>YES</x:v>
      </x:c>
      <x:c r="AF145" s="14" t="str">
        <x:v>YES</x:v>
      </x:c>
      <x:c r="AG145" s="14" t="str">
        <x:v>YES</x:v>
      </x:c>
      <x:c r="AH145" s="14" t="str">
        <x:v>Non-explicit 16:9 public/authorized image or game-safe background crop; no nudity.</x:v>
      </x:c>
      <x:c r="AI145" s="14" t="str">
        <x:v>Chloe Amour — non-explicit visual for bio</x:v>
      </x:c>
      <x:c r="AJ145" s="14" t="str">
        <x:v>AI editorial</x:v>
      </x:c>
      <x:c r="AK145" s="14" t="str">
        <x:v>Human review</x:v>
      </x:c>
      <x:c r="AL145" s="14" t="str">
        <x:v>Medium</x:v>
      </x:c>
      <x:c r="AM145" s="14" t="str">
        <x:v>To write</x:v>
      </x:c>
      <x:c r="AN145" s="14" t="str">
        <x:v>Fresh web research required before publication. Verify current public facts, official profiles and any location claim. Revalidate all 2027-dated publications.</x:v>
      </x:c>
      <x:c r="AO145" s="14" t="str">
        <x:v>No private residence, hotel, real-time location, home address, doxxing, impersonator links, piracy/leaks, or invented filming locations.</x:v>
      </x:c>
      <x:c r="AP145" s="14" t="str">
        <x:v>Designed to capture name-driven search demand and pass qualified traffic into the adult GeoGuessing game. Do not publish thin pages.</x:v>
      </x:c>
    </x:row>
    <x:row r="146">
      <x:c r="A146" s="14" t="n">
        <x:v>145</x:v>
      </x:c>
      <x:c r="B146" s="14" t="str">
        <x:v>PEOPLE-0145</x:v>
      </x:c>
      <x:c r="C146" s="14" t="str">
        <x:v>Nicole Aniston</x:v>
      </x:c>
      <x:c r="D146" s="14" t="str">
        <x:v>nicole-aniston</x:v>
      </x:c>
      <x:c r="E146" s="14" t="str">
        <x:v>Evergreen high-recognition adult-industry figure</x:v>
      </x:c>
      <x:c r="F146" s="14" t="str">
        <x:v>adult performer / public adult-industry figure</x:v>
      </x:c>
      <x:c r="G146" s="14" t="str">
        <x:v>MANUAL_REVALIDATION_REQUIRED</x:v>
      </x:c>
      <x:c r="H146" s="14" t="str">
        <x:v>Evergreen seed; adult-industry association is established, but 2026 search demand is not asserted. Revalidate trend and activity before publishing.</x:v>
      </x:c>
      <x:c r="I146" s="14" t="str">
        <x:v>Required</x:v>
      </x:c>
      <x:c r="J146" s="14" t="str">
        <x:v>bio</x:v>
      </x:c>
      <x:c r="K146" s="14" t="str">
        <x:v>Nicole Aniston: Bio, Age, Nationality &amp; Adult Career in 2026</x:v>
      </x:c>
      <x:c r="L146" s="14" t="str">
        <x:v>/people/nicole-aniston/</x:v>
      </x:c>
      <x:c r="M146" s="14" t="str">
        <x:v>people--nicole-aniston</x:v>
      </x:c>
      <x:c r="N146" s="14" t="str">
        <x:v>Nicole Aniston porn star</x:v>
      </x:c>
      <x:c r="O146" s="14" t="str">
        <x:v>Nicole Aniston bio|Nicole Aniston age|Nicole Aniston nationality|Nicole Aniston porn star|Nicole Aniston career</x:v>
      </x:c>
      <x:c r="P146" s="14" t="str">
        <x:v>Informational / entity search</x:v>
      </x:c>
      <x:c r="Q146" s="14" t="n">
        <x:v>93</x:v>
      </x:c>
      <x:c r="R146" s="14" t="str">
        <x:v>P2</x:v>
      </x:c>
      <x:c r="S146" s="14" t="str">
        <x:v>Answer the broad entity query with a concise, sourced public biography. Use age only if date of birth is reliably public. Explain why the person is relevant to the adult/creator ecosystem without sensationalism.</x:v>
      </x:c>
      <x:c r="T146" s="14" t="str">
        <x:v>/adult-geoguessr/</x:v>
      </x:c>
      <x:c r="U146" s="14" t="str">
        <x:v>/people/nicole-aniston/official-links/|/people/nicole-aniston/filming-locations/|/people/nicole-aniston/location-challenge/|/adult-geoguessr/|/play/</x:v>
      </x:c>
      <x:c r="V146" s="14" t="str"/>
      <x:c r="W146" s="14" t="str">
        <x:v>Verify identity and adult-industry/creator association from reliable public sources. If DOB or nationality is not reliably public, remove that claim and adapt title/H1. Never infer or publish a private home address or current location.</x:v>
      </x:c>
      <x:c r="X146" s="14" t="str">
        <x:v>Nicole Aniston Bio: Age, Nationality &amp; Career (2026)</x:v>
      </x:c>
      <x:c r="Y146" s="14" t="str">
        <x:v>Verified public facts about Nicole Aniston: background, career, nationality and official profiles, with sources checked before publication.</x:v>
      </x:c>
      <x:c r="Z146" s="14" t="str">
        <x:v>Nicole Aniston: Bio, Age, Nationality &amp; Adult Career in 2026</x:v>
      </x:c>
      <x:c r="AA146" s="14" t="str">
        <x:v>Who is Nicole Aniston?|How old is Nicole Aniston? (only if DOB is verified)|Where is Nicole Aniston from?|Career and public work|Verified profiles and sources|Try a location-guessing round</x:v>
      </x:c>
      <x:c r="AB146" s="14" t="str">
        <x:v>Who is Nicole Aniston?|How old is Nicole Aniston?|What nationality is Nicole Aniston?|Where can I find verified information about Nicole Aniston?</x:v>
      </x:c>
      <x:c r="AC146" s="14" t="str">
        <x:v>Article + BreadcrumbList</x:v>
      </x:c>
      <x:c r="AD146" s="14" t="str">
        <x:v>https://example.com/people/nicole-aniston/</x:v>
      </x:c>
      <x:c r="AE146" s="14" t="str">
        <x:v>YES</x:v>
      </x:c>
      <x:c r="AF146" s="14" t="str">
        <x:v>YES</x:v>
      </x:c>
      <x:c r="AG146" s="14" t="str">
        <x:v>YES</x:v>
      </x:c>
      <x:c r="AH146" s="14" t="str">
        <x:v>Non-explicit 16:9 public/authorized image or game-safe background crop; no nudity.</x:v>
      </x:c>
      <x:c r="AI146" s="14" t="str">
        <x:v>Nicole Aniston — non-explicit visual for bio</x:v>
      </x:c>
      <x:c r="AJ146" s="14" t="str">
        <x:v>AI editorial</x:v>
      </x:c>
      <x:c r="AK146" s="14" t="str">
        <x:v>Human review</x:v>
      </x:c>
      <x:c r="AL146" s="14" t="str">
        <x:v>Medium</x:v>
      </x:c>
      <x:c r="AM146" s="14" t="str">
        <x:v>To write</x:v>
      </x:c>
      <x:c r="AN146" s="14" t="str">
        <x:v>Fresh web research required before publication. Verify current public facts, official profiles and any location claim. Revalidate all 2027-dated publications.</x:v>
      </x:c>
      <x:c r="AO146" s="14" t="str">
        <x:v>No private residence, hotel, real-time location, home address, doxxing, impersonator links, piracy/leaks, or invented filming locations.</x:v>
      </x:c>
      <x:c r="AP146" s="14" t="str">
        <x:v>Designed to capture name-driven search demand and pass qualified traffic into the adult GeoGuessing game. Do not publish thin pages.</x:v>
      </x:c>
    </x:row>
    <x:row r="147">
      <x:c r="A147" s="14" t="n">
        <x:v>146</x:v>
      </x:c>
      <x:c r="B147" s="14" t="str">
        <x:v>PEOPLE-0146</x:v>
      </x:c>
      <x:c r="C147" s="14" t="str">
        <x:v>Ryan Reid</x:v>
      </x:c>
      <x:c r="D147" s="14" t="str">
        <x:v>ryan-reid</x:v>
      </x:c>
      <x:c r="E147" s="14" t="str">
        <x:v>2026 verified adult performer</x:v>
      </x:c>
      <x:c r="F147" s="14" t="str">
        <x:v>adult performer</x:v>
      </x:c>
      <x:c r="G147" s="14" t="str">
        <x:v>https://www.xbiz.com/news/293735/2026-xma-award-nominees-announced</x:v>
      </x:c>
      <x:c r="H147" s="14" t="str">
        <x:v>Verified in a 2026 adult-industry award/winner/nominee source.</x:v>
      </x:c>
      <x:c r="I147" s="14" t="str">
        <x:v>Required</x:v>
      </x:c>
      <x:c r="J147" s="14" t="str">
        <x:v>bio</x:v>
      </x:c>
      <x:c r="K147" s="14" t="str">
        <x:v>Ryan Reid: Bio, Age, Nationality &amp; Adult Career in 2026</x:v>
      </x:c>
      <x:c r="L147" s="14" t="str">
        <x:v>/people/ryan-reid/</x:v>
      </x:c>
      <x:c r="M147" s="14" t="str">
        <x:v>people--ryan-reid</x:v>
      </x:c>
      <x:c r="N147" s="14" t="str">
        <x:v>Ryan Reid porn star</x:v>
      </x:c>
      <x:c r="O147" s="14" t="str">
        <x:v>Ryan Reid bio|Ryan Reid age|Ryan Reid nationality|Ryan Reid porn star|Ryan Reid career</x:v>
      </x:c>
      <x:c r="P147" s="14" t="str">
        <x:v>Informational / entity search</x:v>
      </x:c>
      <x:c r="Q147" s="14" t="n">
        <x:v>93</x:v>
      </x:c>
      <x:c r="R147" s="14" t="str">
        <x:v>P2</x:v>
      </x:c>
      <x:c r="S147" s="14" t="str">
        <x:v>Answer the broad entity query with a concise, sourced public biography. Use age only if date of birth is reliably public. Explain why the person is relevant to the adult/creator ecosystem without sensationalism.</x:v>
      </x:c>
      <x:c r="T147" s="14" t="str">
        <x:v>/adult-geoguessr/</x:v>
      </x:c>
      <x:c r="U147" s="14" t="str">
        <x:v>/people/ryan-reid/official-links/|/people/ryan-reid/filming-locations/|/people/ryan-reid/location-challenge/|/adult-geoguessr/|/play/</x:v>
      </x:c>
      <x:c r="V147" s="14" t="str"/>
      <x:c r="W147" s="14" t="str">
        <x:v>Verify identity and adult-industry/creator association from reliable public sources. If DOB or nationality is not reliably public, remove that claim and adapt title/H1. Never infer or publish a private home address or current location.</x:v>
      </x:c>
      <x:c r="X147" s="14" t="str">
        <x:v>Ryan Reid Bio: Age, Nationality &amp; Career (2026)</x:v>
      </x:c>
      <x:c r="Y147" s="14" t="str">
        <x:v>Verified public facts about Ryan Reid: background, career, nationality and official profiles, with sources checked before publication.</x:v>
      </x:c>
      <x:c r="Z147" s="14" t="str">
        <x:v>Ryan Reid: Bio, Age, Nationality &amp; Adult Career in 2026</x:v>
      </x:c>
      <x:c r="AA147" s="14" t="str">
        <x:v>Who is Ryan Reid?|How old is Ryan Reid? (only if DOB is verified)|Where is Ryan Reid from?|Career and public work|Verified profiles and sources|Try a location-guessing round</x:v>
      </x:c>
      <x:c r="AB147" s="14" t="str">
        <x:v>Who is Ryan Reid?|How old is Ryan Reid?|What nationality is Ryan Reid?|Where can I find verified information about Ryan Reid?</x:v>
      </x:c>
      <x:c r="AC147" s="14" t="str">
        <x:v>Article + BreadcrumbList</x:v>
      </x:c>
      <x:c r="AD147" s="14" t="str">
        <x:v>https://example.com/people/ryan-reid/</x:v>
      </x:c>
      <x:c r="AE147" s="14" t="str">
        <x:v>YES</x:v>
      </x:c>
      <x:c r="AF147" s="14" t="str">
        <x:v>YES</x:v>
      </x:c>
      <x:c r="AG147" s="14" t="str">
        <x:v>YES</x:v>
      </x:c>
      <x:c r="AH147" s="14" t="str">
        <x:v>Non-explicit 16:9 public/authorized image or game-safe background crop; no nudity.</x:v>
      </x:c>
      <x:c r="AI147" s="14" t="str">
        <x:v>Ryan Reid — non-explicit visual for bio</x:v>
      </x:c>
      <x:c r="AJ147" s="14" t="str">
        <x:v>AI editorial</x:v>
      </x:c>
      <x:c r="AK147" s="14" t="str">
        <x:v>Human review</x:v>
      </x:c>
      <x:c r="AL147" s="14" t="str">
        <x:v>Medium</x:v>
      </x:c>
      <x:c r="AM147" s="14" t="str">
        <x:v>To write</x:v>
      </x:c>
      <x:c r="AN147" s="14" t="str">
        <x:v>Fresh web research required before publication. Verify current public facts, official profiles and any location claim. Revalidate all 2027-dated publications.</x:v>
      </x:c>
      <x:c r="AO147" s="14" t="str">
        <x:v>No private residence, hotel, real-time location, home address, doxxing, impersonator links, piracy/leaks, or invented filming locations.</x:v>
      </x:c>
      <x:c r="AP147" s="14" t="str">
        <x:v>Designed to capture name-driven search demand and pass qualified traffic into the adult GeoGuessing game. Do not publish thin pages.</x:v>
      </x:c>
    </x:row>
    <x:row r="148">
      <x:c r="A148" s="14" t="n">
        <x:v>147</x:v>
      </x:c>
      <x:c r="B148" s="14" t="str">
        <x:v>PEOPLE-0147</x:v>
      </x:c>
      <x:c r="C148" s="14" t="str">
        <x:v>Autumn Falls</x:v>
      </x:c>
      <x:c r="D148" s="14" t="str">
        <x:v>autumn-falls</x:v>
      </x:c>
      <x:c r="E148" s="14" t="str">
        <x:v>Evergreen high-recognition adult-industry figure</x:v>
      </x:c>
      <x:c r="F148" s="14" t="str">
        <x:v>adult performer / public adult-industry figure</x:v>
      </x:c>
      <x:c r="G148" s="14" t="str">
        <x:v>MANUAL_REVALIDATION_REQUIRED</x:v>
      </x:c>
      <x:c r="H148" s="14" t="str">
        <x:v>Evergreen seed; adult-industry association is established, but 2026 search demand is not asserted. Revalidate trend and activity before publishing.</x:v>
      </x:c>
      <x:c r="I148" s="14" t="str">
        <x:v>Required</x:v>
      </x:c>
      <x:c r="J148" s="14" t="str">
        <x:v>official-links</x:v>
      </x:c>
      <x:c r="K148" s="14" t="str">
        <x:v>Where to Find Autumn Falls Online: Verified Accounts &amp; Creator Platforms</x:v>
      </x:c>
      <x:c r="L148" s="14" t="str">
        <x:v>/people/autumn-falls/official-links/</x:v>
      </x:c>
      <x:c r="M148" s="14" t="str">
        <x:v>people--autumn-falls--official-links</x:v>
      </x:c>
      <x:c r="N148" s="14" t="str">
        <x:v>Autumn Falls OnlyFans</x:v>
      </x:c>
      <x:c r="O148" s="14" t="str">
        <x:v>Autumn Falls OnlyFans|Autumn Falls official links|Autumn Falls Instagram|Autumn Falls X|Autumn Falls creator platform</x:v>
      </x:c>
      <x:c r="P148" s="14" t="str">
        <x:v>Navigational / commercial investigation</x:v>
      </x:c>
      <x:c r="Q148" s="14" t="n">
        <x:v>93</x:v>
      </x:c>
      <x:c r="R148" s="14" t="str">
        <x:v>P2</x:v>
      </x:c>
      <x:c r="S148" s="14" t="str">
        <x:v>Capture platform and social-profile searches. Verify every account from an official site, link-in-bio, platform verification, or reliable direct source. If an OnlyFans/MYM account does not exist, say so clearly.</x:v>
      </x:c>
      <x:c r="T148" s="14" t="str">
        <x:v>/people/autumn-falls/</x:v>
      </x:c>
      <x:c r="U148" s="14" t="str">
        <x:v>/people/autumn-falls/|/play/</x:v>
      </x:c>
      <x:c r="V148" s="14" t="str">
        <x:v>/people/autumn-falls/location-challenge/|/adult-geoguessr/</x:v>
      </x:c>
      <x:c r="W148" s="14" t="str">
        <x:v>Confirm every linked account from an official or directly verifiable source. Do not link impersonators, leak sites, piracy mirrors, or unverified fan pages. The article may answer 'no' to an OnlyFans/MYM query.</x:v>
      </x:c>
      <x:c r="X148" s="14" t="str">
        <x:v>Autumn Falls Official Links &amp; Creator Profiles (2026)</x:v>
      </x:c>
      <x:c r="Y148" s="14" t="str">
        <x:v>Find verified public profiles and creator-platform links for Autumn Falls. We check official sources and flag fake or unverified accounts.</x:v>
      </x:c>
      <x:c r="Z148" s="14" t="str">
        <x:v>Where to Find Autumn Falls Online: Verified Accounts &amp; Creator Platforms</x:v>
      </x:c>
      <x:c r="AA148" s="14" t="str">
        <x:v>Official links for Autumn Falls|Does Autumn Falls have OnlyFans or MYM?|Verified social accounts|How to spot fake profiles|Why official links matter|Play the location game</x:v>
      </x:c>
      <x:c r="AB148" s="14" t="str">
        <x:v>Does Autumn Falls have OnlyFans?|Is Autumn Falls on MYM?|What is Autumn Falls's official Instagram?|How do I avoid fake Autumn Falls profiles?</x:v>
      </x:c>
      <x:c r="AC148" s="14" t="str">
        <x:v>Article + BreadcrumbList</x:v>
      </x:c>
      <x:c r="AD148" s="14" t="str">
        <x:v>https://example.com/people/autumn-falls/official-links/</x:v>
      </x:c>
      <x:c r="AE148" s="14" t="str">
        <x:v>YES</x:v>
      </x:c>
      <x:c r="AF148" s="14" t="str">
        <x:v>YES</x:v>
      </x:c>
      <x:c r="AG148" s="14" t="str">
        <x:v>YES</x:v>
      </x:c>
      <x:c r="AH148" s="14" t="str">
        <x:v>Non-explicit 16:9 public/authorized image or game-safe background crop; no nudity.</x:v>
      </x:c>
      <x:c r="AI148" s="14" t="str">
        <x:v>Autumn Falls — non-explicit visual for official links</x:v>
      </x:c>
      <x:c r="AJ148" s="14" t="str">
        <x:v>AI editorial</x:v>
      </x:c>
      <x:c r="AK148" s="14" t="str">
        <x:v>Human review</x:v>
      </x:c>
      <x:c r="AL148" s="14" t="str">
        <x:v>Medium</x:v>
      </x:c>
      <x:c r="AM148" s="14" t="str">
        <x:v>To write</x:v>
      </x:c>
      <x:c r="AN148" s="14" t="str">
        <x:v>Fresh web research required before publication. Verify current public facts, official profiles and any location claim. Revalidate all 2027-dated publications.</x:v>
      </x:c>
      <x:c r="AO148" s="14" t="str">
        <x:v>No private residence, hotel, real-time location, home address, doxxing, impersonator links, piracy/leaks, or invented filming locations.</x:v>
      </x:c>
      <x:c r="AP148" s="14" t="str">
        <x:v>Designed to capture name-driven search demand and pass qualified traffic into the adult GeoGuessing game. Do not publish thin pages.</x:v>
      </x:c>
    </x:row>
    <x:row r="149">
      <x:c r="A149" s="14" t="n">
        <x:v>148</x:v>
      </x:c>
      <x:c r="B149" s="14" t="str">
        <x:v>PEOPLE-0148</x:v>
      </x:c>
      <x:c r="C149" s="14" t="str">
        <x:v>Brittney Kade</x:v>
      </x:c>
      <x:c r="D149" s="14" t="str">
        <x:v>brittney-kade</x:v>
      </x:c>
      <x:c r="E149" s="14" t="str">
        <x:v>2026 verified adult performer</x:v>
      </x:c>
      <x:c r="F149" s="14" t="str">
        <x:v>adult performer</x:v>
      </x:c>
      <x:c r="G149" s="14" t="str">
        <x:v>https://www.xbiz.com/news/293735/2026-xma-award-nominees-announced</x:v>
      </x:c>
      <x:c r="H149" s="14" t="str">
        <x:v>Verified in a 2026 adult-industry award/winner/nominee source.</x:v>
      </x:c>
      <x:c r="I149" s="14" t="str">
        <x:v>Required</x:v>
      </x:c>
      <x:c r="J149" s="14" t="str">
        <x:v>official-links</x:v>
      </x:c>
      <x:c r="K149" s="14" t="str">
        <x:v>Brittney Kade Official Links 2026: Socials, Creator Platforms &amp; Profiles</x:v>
      </x:c>
      <x:c r="L149" s="14" t="str">
        <x:v>/people/brittney-kade/official-links/</x:v>
      </x:c>
      <x:c r="M149" s="14" t="str">
        <x:v>people--brittney-kade--official-links</x:v>
      </x:c>
      <x:c r="N149" s="14" t="str">
        <x:v>Brittney Kade OnlyFans</x:v>
      </x:c>
      <x:c r="O149" s="14" t="str">
        <x:v>Brittney Kade OnlyFans|Brittney Kade official links|Brittney Kade Instagram|Brittney Kade X|Brittney Kade creator platform</x:v>
      </x:c>
      <x:c r="P149" s="14" t="str">
        <x:v>Navigational / commercial investigation</x:v>
      </x:c>
      <x:c r="Q149" s="14" t="n">
        <x:v>93</x:v>
      </x:c>
      <x:c r="R149" s="14" t="str">
        <x:v>P2</x:v>
      </x:c>
      <x:c r="S149" s="14" t="str">
        <x:v>Capture platform and social-profile searches. Verify every account from an official site, link-in-bio, platform verification, or reliable direct source. If an OnlyFans/MYM account does not exist, say so clearly.</x:v>
      </x:c>
      <x:c r="T149" s="14" t="str">
        <x:v>/people/brittney-kade/</x:v>
      </x:c>
      <x:c r="U149" s="14" t="str">
        <x:v>/people/brittney-kade/|/play/</x:v>
      </x:c>
      <x:c r="V149" s="14" t="str">
        <x:v>/people/brittney-kade/location-challenge/|/adult-geoguessr/</x:v>
      </x:c>
      <x:c r="W149" s="14" t="str">
        <x:v>Confirm every linked account from an official or directly verifiable source. Do not link impersonators, leak sites, piracy mirrors, or unverified fan pages. The article may answer 'no' to an OnlyFans/MYM query.</x:v>
      </x:c>
      <x:c r="X149" s="14" t="str">
        <x:v>Brittney Kade Official Links &amp; Creator Profiles (2026)</x:v>
      </x:c>
      <x:c r="Y149" s="14" t="str">
        <x:v>Find verified public profiles and creator-platform links for Brittney Kade. We check official sources and flag fake or unverified accounts.</x:v>
      </x:c>
      <x:c r="Z149" s="14" t="str">
        <x:v>Brittney Kade Official Links 2026: Socials, Creator Platforms &amp; Profiles</x:v>
      </x:c>
      <x:c r="AA149" s="14" t="str">
        <x:v>Official links for Brittney Kade|Does Brittney Kade have OnlyFans or MYM?|Verified social accounts|How to spot fake profiles|Why official links matter|Play the location game</x:v>
      </x:c>
      <x:c r="AB149" s="14" t="str">
        <x:v>Does Brittney Kade have OnlyFans?|Is Brittney Kade on MYM?|What is Brittney Kade's official Instagram?|How do I avoid fake Brittney Kade profiles?</x:v>
      </x:c>
      <x:c r="AC149" s="14" t="str">
        <x:v>Article + BreadcrumbList</x:v>
      </x:c>
      <x:c r="AD149" s="14" t="str">
        <x:v>https://example.com/people/brittney-kade/official-links/</x:v>
      </x:c>
      <x:c r="AE149" s="14" t="str">
        <x:v>YES</x:v>
      </x:c>
      <x:c r="AF149" s="14" t="str">
        <x:v>YES</x:v>
      </x:c>
      <x:c r="AG149" s="14" t="str">
        <x:v>YES</x:v>
      </x:c>
      <x:c r="AH149" s="14" t="str">
        <x:v>Non-explicit 16:9 public/authorized image or game-safe background crop; no nudity.</x:v>
      </x:c>
      <x:c r="AI149" s="14" t="str">
        <x:v>Brittney Kade — non-explicit visual for official links</x:v>
      </x:c>
      <x:c r="AJ149" s="14" t="str">
        <x:v>AI editorial</x:v>
      </x:c>
      <x:c r="AK149" s="14" t="str">
        <x:v>Human review</x:v>
      </x:c>
      <x:c r="AL149" s="14" t="str">
        <x:v>Medium</x:v>
      </x:c>
      <x:c r="AM149" s="14" t="str">
        <x:v>To write</x:v>
      </x:c>
      <x:c r="AN149" s="14" t="str">
        <x:v>Fresh web research required before publication. Verify current public facts, official profiles and any location claim. Revalidate all 2027-dated publications.</x:v>
      </x:c>
      <x:c r="AO149" s="14" t="str">
        <x:v>No private residence, hotel, real-time location, home address, doxxing, impersonator links, piracy/leaks, or invented filming locations.</x:v>
      </x:c>
      <x:c r="AP149" s="14" t="str">
        <x:v>Designed to capture name-driven search demand and pass qualified traffic into the adult GeoGuessing game. Do not publish thin pages.</x:v>
      </x:c>
    </x:row>
    <x:row r="150">
      <x:c r="A150" s="14" t="n">
        <x:v>149</x:v>
      </x:c>
      <x:c r="B150" s="14" t="str">
        <x:v>PEOPLE-0149</x:v>
      </x:c>
      <x:c r="C150" s="14" t="str">
        <x:v>Gal Ritchie</x:v>
      </x:c>
      <x:c r="D150" s="14" t="str">
        <x:v>gal-ritchie</x:v>
      </x:c>
      <x:c r="E150" s="14" t="str">
        <x:v>2026 verified adult performer</x:v>
      </x:c>
      <x:c r="F150" s="14" t="str">
        <x:v>adult performer</x:v>
      </x:c>
      <x:c r="G150" s="14" t="str">
        <x:v>https://www.xbiz.com/news/293735/2026-xma-award-nominees-announced</x:v>
      </x:c>
      <x:c r="H150" s="14" t="str">
        <x:v>Verified in a 2026 adult-industry award/winner/nominee source.</x:v>
      </x:c>
      <x:c r="I150" s="14" t="str">
        <x:v>Required</x:v>
      </x:c>
      <x:c r="J150" s="14" t="str">
        <x:v>official-links</x:v>
      </x:c>
      <x:c r="K150" s="14" t="str">
        <x:v>Does Gal Ritchie Have OnlyFans? Official Links &amp; Profiles in 2026</x:v>
      </x:c>
      <x:c r="L150" s="14" t="str">
        <x:v>/people/gal-ritchie/official-links/</x:v>
      </x:c>
      <x:c r="M150" s="14" t="str">
        <x:v>people--gal-ritchie--official-links</x:v>
      </x:c>
      <x:c r="N150" s="14" t="str">
        <x:v>Gal Ritchie OnlyFans</x:v>
      </x:c>
      <x:c r="O150" s="14" t="str">
        <x:v>Gal Ritchie OnlyFans|Gal Ritchie official links|Gal Ritchie Instagram|Gal Ritchie X|Gal Ritchie creator platform</x:v>
      </x:c>
      <x:c r="P150" s="14" t="str">
        <x:v>Navigational / commercial investigation</x:v>
      </x:c>
      <x:c r="Q150" s="14" t="n">
        <x:v>93</x:v>
      </x:c>
      <x:c r="R150" s="14" t="str">
        <x:v>P2</x:v>
      </x:c>
      <x:c r="S150" s="14" t="str">
        <x:v>Capture platform and social-profile searches. Verify every account from an official site, link-in-bio, platform verification, or reliable direct source. If an OnlyFans/MYM account does not exist, say so clearly.</x:v>
      </x:c>
      <x:c r="T150" s="14" t="str">
        <x:v>/people/gal-ritchie/</x:v>
      </x:c>
      <x:c r="U150" s="14" t="str">
        <x:v>/people/gal-ritchie/|/play/</x:v>
      </x:c>
      <x:c r="V150" s="14" t="str">
        <x:v>/people/gal-ritchie/location-challenge/|/adult-geoguessr/</x:v>
      </x:c>
      <x:c r="W150" s="14" t="str">
        <x:v>Confirm every linked account from an official or directly verifiable source. Do not link impersonators, leak sites, piracy mirrors, or unverified fan pages. The article may answer 'no' to an OnlyFans/MYM query.</x:v>
      </x:c>
      <x:c r="X150" s="14" t="str">
        <x:v>Gal Ritchie Official Links &amp; Creator Profiles (2026)</x:v>
      </x:c>
      <x:c r="Y150" s="14" t="str">
        <x:v>Find verified public profiles and creator-platform links for Gal Ritchie. We check official sources and flag fake or unverified accounts.</x:v>
      </x:c>
      <x:c r="Z150" s="14" t="str">
        <x:v>Does Gal Ritchie Have OnlyFans? Official Links &amp; Profiles in 2026</x:v>
      </x:c>
      <x:c r="AA150" s="14" t="str">
        <x:v>Official links for Gal Ritchie|Does Gal Ritchie have OnlyFans or MYM?|Verified social accounts|How to spot fake profiles|Why official links matter|Play the location game</x:v>
      </x:c>
      <x:c r="AB150" s="14" t="str">
        <x:v>Does Gal Ritchie have OnlyFans?|Is Gal Ritchie on MYM?|What is Gal Ritchie's official Instagram?|How do I avoid fake Gal Ritchie profiles?</x:v>
      </x:c>
      <x:c r="AC150" s="14" t="str">
        <x:v>Article + BreadcrumbList</x:v>
      </x:c>
      <x:c r="AD150" s="14" t="str">
        <x:v>https://example.com/people/gal-ritchie/official-links/</x:v>
      </x:c>
      <x:c r="AE150" s="14" t="str">
        <x:v>YES</x:v>
      </x:c>
      <x:c r="AF150" s="14" t="str">
        <x:v>YES</x:v>
      </x:c>
      <x:c r="AG150" s="14" t="str">
        <x:v>YES</x:v>
      </x:c>
      <x:c r="AH150" s="14" t="str">
        <x:v>Non-explicit 16:9 public/authorized image or game-safe background crop; no nudity.</x:v>
      </x:c>
      <x:c r="AI150" s="14" t="str">
        <x:v>Gal Ritchie — non-explicit visual for official links</x:v>
      </x:c>
      <x:c r="AJ150" s="14" t="str">
        <x:v>AI editorial</x:v>
      </x:c>
      <x:c r="AK150" s="14" t="str">
        <x:v>Human review</x:v>
      </x:c>
      <x:c r="AL150" s="14" t="str">
        <x:v>Medium</x:v>
      </x:c>
      <x:c r="AM150" s="14" t="str">
        <x:v>To write</x:v>
      </x:c>
      <x:c r="AN150" s="14" t="str">
        <x:v>Fresh web research required before publication. Verify current public facts, official profiles and any location claim. Revalidate all 2027-dated publications.</x:v>
      </x:c>
      <x:c r="AO150" s="14" t="str">
        <x:v>No private residence, hotel, real-time location, home address, doxxing, impersonator links, piracy/leaks, or invented filming locations.</x:v>
      </x:c>
      <x:c r="AP150" s="14" t="str">
        <x:v>Designed to capture name-driven search demand and pass qualified traffic into the adult GeoGuessing game. Do not publish thin pages.</x:v>
      </x:c>
    </x:row>
    <x:row r="151">
      <x:c r="A151" s="14" t="n">
        <x:v>150</x:v>
      </x:c>
      <x:c r="B151" s="14" t="str">
        <x:v>PEOPLE-0150</x:v>
      </x:c>
      <x:c r="C151" s="14" t="str">
        <x:v>Lauren Phillips</x:v>
      </x:c>
      <x:c r="D151" s="14" t="str">
        <x:v>lauren-phillips</x:v>
      </x:c>
      <x:c r="E151" s="14" t="str">
        <x:v>2026 verified adult performer</x:v>
      </x:c>
      <x:c r="F151" s="14" t="str">
        <x:v>adult performer</x:v>
      </x:c>
      <x:c r="G151" s="14" t="str">
        <x:v>https://www.xbiz.com/news/293735/2026-xma-award-nominees-announced</x:v>
      </x:c>
      <x:c r="H151" s="14" t="str">
        <x:v>Verified in a 2026 adult-industry award/winner/nominee source.</x:v>
      </x:c>
      <x:c r="I151" s="14" t="str">
        <x:v>Required</x:v>
      </x:c>
      <x:c r="J151" s="14" t="str">
        <x:v>official-links</x:v>
      </x:c>
      <x:c r="K151" s="14" t="str">
        <x:v>Lauren Phillips Online in 2026: Verified Socials &amp; Creator Accounts</x:v>
      </x:c>
      <x:c r="L151" s="14" t="str">
        <x:v>/people/lauren-phillips/official-links/</x:v>
      </x:c>
      <x:c r="M151" s="14" t="str">
        <x:v>people--lauren-phillips--official-links</x:v>
      </x:c>
      <x:c r="N151" s="14" t="str">
        <x:v>Lauren Phillips OnlyFans</x:v>
      </x:c>
      <x:c r="O151" s="14" t="str">
        <x:v>Lauren Phillips OnlyFans|Lauren Phillips official links|Lauren Phillips Instagram|Lauren Phillips X|Lauren Phillips creator platform</x:v>
      </x:c>
      <x:c r="P151" s="14" t="str">
        <x:v>Navigational / commercial investigation</x:v>
      </x:c>
      <x:c r="Q151" s="14" t="n">
        <x:v>93</x:v>
      </x:c>
      <x:c r="R151" s="14" t="str">
        <x:v>P2</x:v>
      </x:c>
      <x:c r="S151" s="14" t="str">
        <x:v>Capture platform and social-profile searches. Verify every account from an official site, link-in-bio, platform verification, or reliable direct source. If an OnlyFans/MYM account does not exist, say so clearly.</x:v>
      </x:c>
      <x:c r="T151" s="14" t="str">
        <x:v>/people/lauren-phillips/</x:v>
      </x:c>
      <x:c r="U151" s="14" t="str">
        <x:v>/people/lauren-phillips/|/play/</x:v>
      </x:c>
      <x:c r="V151" s="14" t="str">
        <x:v>/people/lauren-phillips/location-challenge/|/adult-geoguessr/</x:v>
      </x:c>
      <x:c r="W151" s="14" t="str">
        <x:v>Confirm every linked account from an official or directly verifiable source. Do not link impersonators, leak sites, piracy mirrors, or unverified fan pages. The article may answer 'no' to an OnlyFans/MYM query.</x:v>
      </x:c>
      <x:c r="X151" s="14" t="str">
        <x:v>Lauren Phillips Official Links &amp; Creator Profiles (2026)</x:v>
      </x:c>
      <x:c r="Y151" s="14" t="str">
        <x:v>Find verified public profiles and creator-platform links for Lauren Phillips. We check official sources and flag fake or unverified accounts.</x:v>
      </x:c>
      <x:c r="Z151" s="14" t="str">
        <x:v>Lauren Phillips Online in 2026: Verified Socials &amp; Creator Accounts</x:v>
      </x:c>
      <x:c r="AA151" s="14" t="str">
        <x:v>Official links for Lauren Phillips|Does Lauren Phillips have OnlyFans or MYM?|Verified social accounts|How to spot fake profiles|Why official links matter|Play the location game</x:v>
      </x:c>
      <x:c r="AB151" s="14" t="str">
        <x:v>Does Lauren Phillips have OnlyFans?|Is Lauren Phillips on MYM?|What is Lauren Phillips's official Instagram?|How do I avoid fake Lauren Phillips profiles?</x:v>
      </x:c>
      <x:c r="AC151" s="14" t="str">
        <x:v>Article + BreadcrumbList</x:v>
      </x:c>
      <x:c r="AD151" s="14" t="str">
        <x:v>https://example.com/people/lauren-phillips/official-links/</x:v>
      </x:c>
      <x:c r="AE151" s="14" t="str">
        <x:v>YES</x:v>
      </x:c>
      <x:c r="AF151" s="14" t="str">
        <x:v>YES</x:v>
      </x:c>
      <x:c r="AG151" s="14" t="str">
        <x:v>YES</x:v>
      </x:c>
      <x:c r="AH151" s="14" t="str">
        <x:v>Non-explicit 16:9 public/authorized image or game-safe background crop; no nudity.</x:v>
      </x:c>
      <x:c r="AI151" s="14" t="str">
        <x:v>Lauren Phillips — non-explicit visual for official links</x:v>
      </x:c>
      <x:c r="AJ151" s="14" t="str">
        <x:v>AI editorial</x:v>
      </x:c>
      <x:c r="AK151" s="14" t="str">
        <x:v>Human review</x:v>
      </x:c>
      <x:c r="AL151" s="14" t="str">
        <x:v>Medium</x:v>
      </x:c>
      <x:c r="AM151" s="14" t="str">
        <x:v>To write</x:v>
      </x:c>
      <x:c r="AN151" s="14" t="str">
        <x:v>Fresh web research required before publication. Verify current public facts, official profiles and any location claim. Revalidate all 2027-dated publications.</x:v>
      </x:c>
      <x:c r="AO151" s="14" t="str">
        <x:v>No private residence, hotel, real-time location, home address, doxxing, impersonator links, piracy/leaks, or invented filming locations.</x:v>
      </x:c>
      <x:c r="AP151" s="14" t="str">
        <x:v>Designed to capture name-driven search demand and pass qualified traffic into the adult GeoGuessing game. Do not publish thin pages.</x:v>
      </x:c>
    </x:row>
    <x:row r="152">
      <x:c r="A152" s="14" t="n">
        <x:v>151</x:v>
      </x:c>
      <x:c r="B152" s="14" t="str">
        <x:v>PEOPLE-0151</x:v>
      </x:c>
      <x:c r="C152" s="14" t="str">
        <x:v>Leana Lovings</x:v>
      </x:c>
      <x:c r="D152" s="14" t="str">
        <x:v>leana-lovings</x:v>
      </x:c>
      <x:c r="E152" s="14" t="str">
        <x:v>2026 verified adult performer</x:v>
      </x:c>
      <x:c r="F152" s="14" t="str">
        <x:v>adult performer</x:v>
      </x:c>
      <x:c r="G152" s="14" t="str">
        <x:v>https://www.xbiz.com/news/293735/2026-xma-award-nominees-announced</x:v>
      </x:c>
      <x:c r="H152" s="14" t="str">
        <x:v>Verified in a 2026 adult-industry award/winner/nominee source.</x:v>
      </x:c>
      <x:c r="I152" s="14" t="str">
        <x:v>Required</x:v>
      </x:c>
      <x:c r="J152" s="14" t="str">
        <x:v>official-links</x:v>
      </x:c>
      <x:c r="K152" s="14" t="str">
        <x:v>Does Leana Lovings Have OnlyFans? Official Links &amp; Profiles in 2026</x:v>
      </x:c>
      <x:c r="L152" s="14" t="str">
        <x:v>/people/leana-lovings/official-links/</x:v>
      </x:c>
      <x:c r="M152" s="14" t="str">
        <x:v>people--leana-lovings--official-links</x:v>
      </x:c>
      <x:c r="N152" s="14" t="str">
        <x:v>Leana Lovings OnlyFans</x:v>
      </x:c>
      <x:c r="O152" s="14" t="str">
        <x:v>Leana Lovings OnlyFans|Leana Lovings official links|Leana Lovings Instagram|Leana Lovings X|Leana Lovings creator platform</x:v>
      </x:c>
      <x:c r="P152" s="14" t="str">
        <x:v>Navigational / commercial investigation</x:v>
      </x:c>
      <x:c r="Q152" s="14" t="n">
        <x:v>93</x:v>
      </x:c>
      <x:c r="R152" s="14" t="str">
        <x:v>P2</x:v>
      </x:c>
      <x:c r="S152" s="14" t="str">
        <x:v>Capture platform and social-profile searches. Verify every account from an official site, link-in-bio, platform verification, or reliable direct source. If an OnlyFans/MYM account does not exist, say so clearly.</x:v>
      </x:c>
      <x:c r="T152" s="14" t="str">
        <x:v>/people/leana-lovings/</x:v>
      </x:c>
      <x:c r="U152" s="14" t="str">
        <x:v>/people/leana-lovings/|/play/</x:v>
      </x:c>
      <x:c r="V152" s="14" t="str">
        <x:v>/people/leana-lovings/location-challenge/|/adult-geoguessr/</x:v>
      </x:c>
      <x:c r="W152" s="14" t="str">
        <x:v>Confirm every linked account from an official or directly verifiable source. Do not link impersonators, leak sites, piracy mirrors, or unverified fan pages. The article may answer 'no' to an OnlyFans/MYM query.</x:v>
      </x:c>
      <x:c r="X152" s="14" t="str">
        <x:v>Leana Lovings Official Links &amp; Creator Profiles (2026)</x:v>
      </x:c>
      <x:c r="Y152" s="14" t="str">
        <x:v>Find verified public profiles and creator-platform links for Leana Lovings. We check official sources and flag fake or unverified accounts.</x:v>
      </x:c>
      <x:c r="Z152" s="14" t="str">
        <x:v>Does Leana Lovings Have OnlyFans? Official Links &amp; Profiles in 2026</x:v>
      </x:c>
      <x:c r="AA152" s="14" t="str">
        <x:v>Official links for Leana Lovings|Does Leana Lovings have OnlyFans or MYM?|Verified social accounts|How to spot fake profiles|Why official links matter|Play the location game</x:v>
      </x:c>
      <x:c r="AB152" s="14" t="str">
        <x:v>Does Leana Lovings have OnlyFans?|Is Leana Lovings on MYM?|What is Leana Lovings's official Instagram?|How do I avoid fake Leana Lovings profiles?</x:v>
      </x:c>
      <x:c r="AC152" s="14" t="str">
        <x:v>Article + BreadcrumbList</x:v>
      </x:c>
      <x:c r="AD152" s="14" t="str">
        <x:v>https://example.com/people/leana-lovings/official-links/</x:v>
      </x:c>
      <x:c r="AE152" s="14" t="str">
        <x:v>YES</x:v>
      </x:c>
      <x:c r="AF152" s="14" t="str">
        <x:v>YES</x:v>
      </x:c>
      <x:c r="AG152" s="14" t="str">
        <x:v>YES</x:v>
      </x:c>
      <x:c r="AH152" s="14" t="str">
        <x:v>Non-explicit 16:9 public/authorized image or game-safe background crop; no nudity.</x:v>
      </x:c>
      <x:c r="AI152" s="14" t="str">
        <x:v>Leana Lovings — non-explicit visual for official links</x:v>
      </x:c>
      <x:c r="AJ152" s="14" t="str">
        <x:v>AI editorial</x:v>
      </x:c>
      <x:c r="AK152" s="14" t="str">
        <x:v>Human review</x:v>
      </x:c>
      <x:c r="AL152" s="14" t="str">
        <x:v>Medium</x:v>
      </x:c>
      <x:c r="AM152" s="14" t="str">
        <x:v>To write</x:v>
      </x:c>
      <x:c r="AN152" s="14" t="str">
        <x:v>Fresh web research required before publication. Verify current public facts, official profiles and any location claim. Revalidate all 2027-dated publications.</x:v>
      </x:c>
      <x:c r="AO152" s="14" t="str">
        <x:v>No private residence, hotel, real-time location, home address, doxxing, impersonator links, piracy/leaks, or invented filming locations.</x:v>
      </x:c>
      <x:c r="AP152" s="14" t="str">
        <x:v>Designed to capture name-driven search demand and pass qualified traffic into the adult GeoGuessing game. Do not publish thin pages.</x:v>
      </x:c>
    </x:row>
    <x:row r="153">
      <x:c r="A153" s="14" t="n">
        <x:v>152</x:v>
      </x:c>
      <x:c r="B153" s="14" t="str">
        <x:v>PEOPLE-0152</x:v>
      </x:c>
      <x:c r="C153" s="14" t="str">
        <x:v>Lulu Chu</x:v>
      </x:c>
      <x:c r="D153" s="14" t="str">
        <x:v>lulu-chu</x:v>
      </x:c>
      <x:c r="E153" s="14" t="str">
        <x:v>2026 verified adult performer</x:v>
      </x:c>
      <x:c r="F153" s="14" t="str">
        <x:v>adult performer</x:v>
      </x:c>
      <x:c r="G153" s="14" t="str">
        <x:v>https://www.xbiz.com/news/293735/2026-xma-award-nominees-announced</x:v>
      </x:c>
      <x:c r="H153" s="14" t="str">
        <x:v>Verified in a 2026 adult-industry award/winner/nominee source.</x:v>
      </x:c>
      <x:c r="I153" s="14" t="str">
        <x:v>Required</x:v>
      </x:c>
      <x:c r="J153" s="14" t="str">
        <x:v>official-links</x:v>
      </x:c>
      <x:c r="K153" s="14" t="str">
        <x:v>Lulu Chu Online in 2026: Verified Socials &amp; Creator Accounts</x:v>
      </x:c>
      <x:c r="L153" s="14" t="str">
        <x:v>/people/lulu-chu/official-links/</x:v>
      </x:c>
      <x:c r="M153" s="14" t="str">
        <x:v>people--lulu-chu--official-links</x:v>
      </x:c>
      <x:c r="N153" s="14" t="str">
        <x:v>Lulu Chu OnlyFans</x:v>
      </x:c>
      <x:c r="O153" s="14" t="str">
        <x:v>Lulu Chu OnlyFans|Lulu Chu official links|Lulu Chu Instagram|Lulu Chu X|Lulu Chu creator platform</x:v>
      </x:c>
      <x:c r="P153" s="14" t="str">
        <x:v>Navigational / commercial investigation</x:v>
      </x:c>
      <x:c r="Q153" s="14" t="n">
        <x:v>93</x:v>
      </x:c>
      <x:c r="R153" s="14" t="str">
        <x:v>P2</x:v>
      </x:c>
      <x:c r="S153" s="14" t="str">
        <x:v>Capture platform and social-profile searches. Verify every account from an official site, link-in-bio, platform verification, or reliable direct source. If an OnlyFans/MYM account does not exist, say so clearly.</x:v>
      </x:c>
      <x:c r="T153" s="14" t="str">
        <x:v>/people/lulu-chu/</x:v>
      </x:c>
      <x:c r="U153" s="14" t="str">
        <x:v>/people/lulu-chu/|/play/</x:v>
      </x:c>
      <x:c r="V153" s="14" t="str">
        <x:v>/people/lulu-chu/location-challenge/|/adult-geoguessr/</x:v>
      </x:c>
      <x:c r="W153" s="14" t="str">
        <x:v>Confirm every linked account from an official or directly verifiable source. Do not link impersonators, leak sites, piracy mirrors, or unverified fan pages. The article may answer 'no' to an OnlyFans/MYM query.</x:v>
      </x:c>
      <x:c r="X153" s="14" t="str">
        <x:v>Lulu Chu Official Links &amp; Creator Profiles (2026)</x:v>
      </x:c>
      <x:c r="Y153" s="14" t="str">
        <x:v>Find verified public profiles and creator-platform links for Lulu Chu. We check official sources and flag fake or unverified accounts.</x:v>
      </x:c>
      <x:c r="Z153" s="14" t="str">
        <x:v>Lulu Chu Online in 2026: Verified Socials &amp; Creator Accounts</x:v>
      </x:c>
      <x:c r="AA153" s="14" t="str">
        <x:v>Official links for Lulu Chu|Does Lulu Chu have OnlyFans or MYM?|Verified social accounts|How to spot fake profiles|Why official links matter|Play the location game</x:v>
      </x:c>
      <x:c r="AB153" s="14" t="str">
        <x:v>Does Lulu Chu have OnlyFans?|Is Lulu Chu on MYM?|What is Lulu Chu's official Instagram?|How do I avoid fake Lulu Chu profiles?</x:v>
      </x:c>
      <x:c r="AC153" s="14" t="str">
        <x:v>Article + BreadcrumbList</x:v>
      </x:c>
      <x:c r="AD153" s="14" t="str">
        <x:v>https://example.com/people/lulu-chu/official-links/</x:v>
      </x:c>
      <x:c r="AE153" s="14" t="str">
        <x:v>YES</x:v>
      </x:c>
      <x:c r="AF153" s="14" t="str">
        <x:v>YES</x:v>
      </x:c>
      <x:c r="AG153" s="14" t="str">
        <x:v>YES</x:v>
      </x:c>
      <x:c r="AH153" s="14" t="str">
        <x:v>Non-explicit 16:9 public/authorized image or game-safe background crop; no nudity.</x:v>
      </x:c>
      <x:c r="AI153" s="14" t="str">
        <x:v>Lulu Chu — non-explicit visual for official links</x:v>
      </x:c>
      <x:c r="AJ153" s="14" t="str">
        <x:v>AI editorial</x:v>
      </x:c>
      <x:c r="AK153" s="14" t="str">
        <x:v>Human review</x:v>
      </x:c>
      <x:c r="AL153" s="14" t="str">
        <x:v>Medium</x:v>
      </x:c>
      <x:c r="AM153" s="14" t="str">
        <x:v>To write</x:v>
      </x:c>
      <x:c r="AN153" s="14" t="str">
        <x:v>Fresh web research required before publication. Verify current public facts, official profiles and any location claim. Revalidate all 2027-dated publications.</x:v>
      </x:c>
      <x:c r="AO153" s="14" t="str">
        <x:v>No private residence, hotel, real-time location, home address, doxxing, impersonator links, piracy/leaks, or invented filming locations.</x:v>
      </x:c>
      <x:c r="AP153" s="14" t="str">
        <x:v>Designed to capture name-driven search demand and pass qualified traffic into the adult GeoGuessing game. Do not publish thin pages.</x:v>
      </x:c>
    </x:row>
    <x:row r="154">
      <x:c r="A154" s="14" t="n">
        <x:v>153</x:v>
      </x:c>
      <x:c r="B154" s="14" t="str">
        <x:v>PEOPLE-0153</x:v>
      </x:c>
      <x:c r="C154" s="14" t="str">
        <x:v>Nathalie Andreani</x:v>
      </x:c>
      <x:c r="D154" s="14" t="str">
        <x:v>nathalie-andreani</x:v>
      </x:c>
      <x:c r="E154" s="14" t="str">
        <x:v>2026 MYM / French premium creator</x:v>
      </x:c>
      <x:c r="F154" s="14" t="str">
        <x:v>MYM creator / public figure</x:v>
      </x:c>
      <x:c r="G154" s="14" t="str">
        <x:v>https://www.mym-createur.fr/comptes-mym/nathalieandreani</x:v>
      </x:c>
      <x:c r="H154" s="14" t="str">
        <x:v>Publicly associated with MYM in a current/available 2026 source. Reconfirm the official MYM profile before publication.</x:v>
      </x:c>
      <x:c r="I154" s="14" t="str">
        <x:v>Required</x:v>
      </x:c>
      <x:c r="J154" s="14" t="str">
        <x:v>official-links</x:v>
      </x:c>
      <x:c r="K154" s="14" t="str">
        <x:v>Where to Find Nathalie Andreani on MYM: Official Links &amp; Public Profiles</x:v>
      </x:c>
      <x:c r="L154" s="14" t="str">
        <x:v>/people/nathalie-andreani/official-links/</x:v>
      </x:c>
      <x:c r="M154" s="14" t="str">
        <x:v>people--nathalie-andreani--official-links</x:v>
      </x:c>
      <x:c r="N154" s="14" t="str">
        <x:v>Nathalie Andreani MYM</x:v>
      </x:c>
      <x:c r="O154" s="14" t="str">
        <x:v>Nathalie Andreani MYM profile|Nathalie Andreani official|Nathalie Andreani Instagram|Nathalie Andreani social media|Nathalie Andreani creator platform</x:v>
      </x:c>
      <x:c r="P154" s="14" t="str">
        <x:v>Navigational / commercial investigation</x:v>
      </x:c>
      <x:c r="Q154" s="14" t="n">
        <x:v>93</x:v>
      </x:c>
      <x:c r="R154" s="14" t="str">
        <x:v>P2</x:v>
      </x:c>
      <x:c r="S154" s="14" t="str">
        <x:v>Capture platform and social-profile searches. Verify every account from an official site, link-in-bio, platform verification, or reliable direct source. If an OnlyFans/MYM account does not exist, say so clearly.</x:v>
      </x:c>
      <x:c r="T154" s="14" t="str">
        <x:v>/people/nathalie-andreani/</x:v>
      </x:c>
      <x:c r="U154" s="14" t="str">
        <x:v>/people/nathalie-andreani/|/play/</x:v>
      </x:c>
      <x:c r="V154" s="14" t="str">
        <x:v>/people/nathalie-andreani/location-challenge/|/adult-geoguessr/</x:v>
      </x:c>
      <x:c r="W154" s="14" t="str">
        <x:v>Confirm every linked account from an official or directly verifiable source. Do not link impersonators, leak sites, piracy mirrors, or unverified fan pages. The article may answer 'no' to an OnlyFans/MYM query.</x:v>
      </x:c>
      <x:c r="X154" s="14" t="str">
        <x:v>Nathalie Andreani MYM: Official Profile &amp; Links (2026)</x:v>
      </x:c>
      <x:c r="Y154" s="14" t="str">
        <x:v>Find verified public profiles and creator-platform links for Nathalie Andreani. We check official sources and flag fake or unverified accounts.</x:v>
      </x:c>
      <x:c r="Z154" s="14" t="str">
        <x:v>Where to Find Nathalie Andreani on MYM: Official Links &amp; Public Profiles</x:v>
      </x:c>
      <x:c r="AA154" s="14" t="str">
        <x:v>Official links for Nathalie Andreani|Does Nathalie Andreani have OnlyFans or MYM?|Verified social accounts|How to spot fake profiles|Why official links matter|Play the location game</x:v>
      </x:c>
      <x:c r="AB154" s="14" t="str">
        <x:v>Does Nathalie Andreani have OnlyFans?|Is Nathalie Andreani on MYM?|What is Nathalie Andreani's official Instagram?|How do I avoid fake Nathalie Andreani profiles?</x:v>
      </x:c>
      <x:c r="AC154" s="14" t="str">
        <x:v>Article + BreadcrumbList</x:v>
      </x:c>
      <x:c r="AD154" s="14" t="str">
        <x:v>https://example.com/people/nathalie-andreani/official-links/</x:v>
      </x:c>
      <x:c r="AE154" s="14" t="str">
        <x:v>YES</x:v>
      </x:c>
      <x:c r="AF154" s="14" t="str">
        <x:v>YES</x:v>
      </x:c>
      <x:c r="AG154" s="14" t="str">
        <x:v>YES</x:v>
      </x:c>
      <x:c r="AH154" s="14" t="str">
        <x:v>Non-explicit 16:9 public/authorized image or game-safe background crop; no nudity.</x:v>
      </x:c>
      <x:c r="AI154" s="14" t="str">
        <x:v>Nathalie Andreani — non-explicit visual for official links</x:v>
      </x:c>
      <x:c r="AJ154" s="14" t="str">
        <x:v>AI editorial</x:v>
      </x:c>
      <x:c r="AK154" s="14" t="str">
        <x:v>Human review</x:v>
      </x:c>
      <x:c r="AL154" s="14" t="str">
        <x:v>Medium</x:v>
      </x:c>
      <x:c r="AM154" s="14" t="str">
        <x:v>To write</x:v>
      </x:c>
      <x:c r="AN154" s="14" t="str">
        <x:v>Fresh web research required before publication. Verify current public facts, official profiles and any location claim. Revalidate all 2027-dated publications.</x:v>
      </x:c>
      <x:c r="AO154" s="14" t="str">
        <x:v>No private residence, hotel, real-time location, home address, doxxing, impersonator links, piracy/leaks, or invented filming locations.</x:v>
      </x:c>
      <x:c r="AP154" s="14" t="str">
        <x:v>Designed to capture name-driven search demand and pass qualified traffic into the adult GeoGuessing game. Do not publish thin pages.</x:v>
      </x:c>
    </x:row>
    <x:row r="155">
      <x:c r="A155" s="14" t="n">
        <x:v>154</x:v>
      </x:c>
      <x:c r="B155" s="14" t="str">
        <x:v>PEOPLE-0154</x:v>
      </x:c>
      <x:c r="C155" s="14" t="str">
        <x:v>Nicole Kitt</x:v>
      </x:c>
      <x:c r="D155" s="14" t="str">
        <x:v>nicole-kitt</x:v>
      </x:c>
      <x:c r="E155" s="14" t="str">
        <x:v>2026 verified adult performer</x:v>
      </x:c>
      <x:c r="F155" s="14" t="str">
        <x:v>adult performer</x:v>
      </x:c>
      <x:c r="G155" s="14" t="str">
        <x:v>https://www.xbiz.com/news/293735/2026-xma-award-nominees-announced</x:v>
      </x:c>
      <x:c r="H155" s="14" t="str">
        <x:v>Verified in a 2026 adult-industry award/winner/nominee source.</x:v>
      </x:c>
      <x:c r="I155" s="14" t="str">
        <x:v>Required</x:v>
      </x:c>
      <x:c r="J155" s="14" t="str">
        <x:v>official-links</x:v>
      </x:c>
      <x:c r="K155" s="14" t="str">
        <x:v>Nicole Kitt Official Links 2026: Socials, Creator Platforms &amp; Profiles</x:v>
      </x:c>
      <x:c r="L155" s="14" t="str">
        <x:v>/people/nicole-kitt/official-links/</x:v>
      </x:c>
      <x:c r="M155" s="14" t="str">
        <x:v>people--nicole-kitt--official-links</x:v>
      </x:c>
      <x:c r="N155" s="14" t="str">
        <x:v>Nicole Kitt OnlyFans</x:v>
      </x:c>
      <x:c r="O155" s="14" t="str">
        <x:v>Nicole Kitt OnlyFans|Nicole Kitt official links|Nicole Kitt Instagram|Nicole Kitt X|Nicole Kitt creator platform</x:v>
      </x:c>
      <x:c r="P155" s="14" t="str">
        <x:v>Navigational / commercial investigation</x:v>
      </x:c>
      <x:c r="Q155" s="14" t="n">
        <x:v>93</x:v>
      </x:c>
      <x:c r="R155" s="14" t="str">
        <x:v>P2</x:v>
      </x:c>
      <x:c r="S155" s="14" t="str">
        <x:v>Capture platform and social-profile searches. Verify every account from an official site, link-in-bio, platform verification, or reliable direct source. If an OnlyFans/MYM account does not exist, say so clearly.</x:v>
      </x:c>
      <x:c r="T155" s="14" t="str">
        <x:v>/people/nicole-kitt/</x:v>
      </x:c>
      <x:c r="U155" s="14" t="str">
        <x:v>/people/nicole-kitt/|/play/</x:v>
      </x:c>
      <x:c r="V155" s="14" t="str">
        <x:v>/people/nicole-kitt/location-challenge/|/adult-geoguessr/</x:v>
      </x:c>
      <x:c r="W155" s="14" t="str">
        <x:v>Confirm every linked account from an official or directly verifiable source. Do not link impersonators, leak sites, piracy mirrors, or unverified fan pages. The article may answer 'no' to an OnlyFans/MYM query.</x:v>
      </x:c>
      <x:c r="X155" s="14" t="str">
        <x:v>Nicole Kitt Official Links &amp; Creator Profiles (2026)</x:v>
      </x:c>
      <x:c r="Y155" s="14" t="str">
        <x:v>Find verified public profiles and creator-platform links for Nicole Kitt. We check official sources and flag fake or unverified accounts.</x:v>
      </x:c>
      <x:c r="Z155" s="14" t="str">
        <x:v>Nicole Kitt Official Links 2026: Socials, Creator Platforms &amp; Profiles</x:v>
      </x:c>
      <x:c r="AA155" s="14" t="str">
        <x:v>Official links for Nicole Kitt|Does Nicole Kitt have OnlyFans or MYM?|Verified social accounts|How to spot fake profiles|Why official links matter|Play the location game</x:v>
      </x:c>
      <x:c r="AB155" s="14" t="str">
        <x:v>Does Nicole Kitt have OnlyFans?|Is Nicole Kitt on MYM?|What is Nicole Kitt's official Instagram?|How do I avoid fake Nicole Kitt profiles?</x:v>
      </x:c>
      <x:c r="AC155" s="14" t="str">
        <x:v>Article + BreadcrumbList</x:v>
      </x:c>
      <x:c r="AD155" s="14" t="str">
        <x:v>https://example.com/people/nicole-kitt/official-links/</x:v>
      </x:c>
      <x:c r="AE155" s="14" t="str">
        <x:v>YES</x:v>
      </x:c>
      <x:c r="AF155" s="14" t="str">
        <x:v>YES</x:v>
      </x:c>
      <x:c r="AG155" s="14" t="str">
        <x:v>YES</x:v>
      </x:c>
      <x:c r="AH155" s="14" t="str">
        <x:v>Non-explicit 16:9 public/authorized image or game-safe background crop; no nudity.</x:v>
      </x:c>
      <x:c r="AI155" s="14" t="str">
        <x:v>Nicole Kitt — non-explicit visual for official links</x:v>
      </x:c>
      <x:c r="AJ155" s="14" t="str">
        <x:v>AI editorial</x:v>
      </x:c>
      <x:c r="AK155" s="14" t="str">
        <x:v>Human review</x:v>
      </x:c>
      <x:c r="AL155" s="14" t="str">
        <x:v>Medium</x:v>
      </x:c>
      <x:c r="AM155" s="14" t="str">
        <x:v>To write</x:v>
      </x:c>
      <x:c r="AN155" s="14" t="str">
        <x:v>Fresh web research required before publication. Verify current public facts, official profiles and any location claim. Revalidate all 2027-dated publications.</x:v>
      </x:c>
      <x:c r="AO155" s="14" t="str">
        <x:v>No private residence, hotel, real-time location, home address, doxxing, impersonator links, piracy/leaks, or invented filming locations.</x:v>
      </x:c>
      <x:c r="AP155" s="14" t="str">
        <x:v>Designed to capture name-driven search demand and pass qualified traffic into the adult GeoGuessing game. Do not publish thin pages.</x:v>
      </x:c>
    </x:row>
    <x:row r="156">
      <x:c r="A156" s="14" t="n">
        <x:v>155</x:v>
      </x:c>
      <x:c r="B156" s="14" t="str">
        <x:v>PEOPLE-0155</x:v>
      </x:c>
      <x:c r="C156" s="14" t="str">
        <x:v>Brandi Love</x:v>
      </x:c>
      <x:c r="D156" s="14" t="str">
        <x:v>brandi-love</x:v>
      </x:c>
      <x:c r="E156" s="14" t="str">
        <x:v>Evergreen high-recognition adult-industry figure</x:v>
      </x:c>
      <x:c r="F156" s="14" t="str">
        <x:v>adult performer / public adult-industry figure</x:v>
      </x:c>
      <x:c r="G156" s="14" t="str">
        <x:v>MANUAL_REVALIDATION_REQUIRED</x:v>
      </x:c>
      <x:c r="H156" s="14" t="str">
        <x:v>Evergreen seed; adult-industry association is established, but 2026 search demand is not asserted. Revalidate trend and activity before publishing.</x:v>
      </x:c>
      <x:c r="I156" s="14" t="str">
        <x:v>Required</x:v>
      </x:c>
      <x:c r="J156" s="14" t="str">
        <x:v>filming-locations</x:v>
      </x:c>
      <x:c r="K156" s="14" t="str">
        <x:v>Brandi Love Locations: What the Background Can Reveal About a Shoot</x:v>
      </x:c>
      <x:c r="L156" s="14" t="str">
        <x:v>/people/brandi-love/filming-locations/</x:v>
      </x:c>
      <x:c r="M156" s="14" t="str">
        <x:v>people--brandi-love--filming-locations</x:v>
      </x:c>
      <x:c r="N156" s="14" t="str">
        <x:v>Brandi Love filming locations</x:v>
      </x:c>
      <x:c r="O156" s="14" t="str">
        <x:v>where are Brandi Love scenes filmed|Brandi Love locations|Brandi Love scene locations|adult filming locations|Brandi Love background clues</x:v>
      </x:c>
      <x:c r="P156" s="14" t="str">
        <x:v>Informational / location curiosity</x:v>
      </x:c>
      <x:c r="Q156" s="14" t="n">
        <x:v>93</x:v>
      </x:c>
      <x:c r="R156" s="14" t="str">
        <x:v>P2</x:v>
      </x:c>
      <x:c r="S156" s="14" t="str">
        <x:v>Connect the person's public work to the game's core mechanic. Discuss only locations, studios, cities or production facts that can be verified publicly or in the game's vetted scene dataset.</x:v>
      </x:c>
      <x:c r="T156" s="14" t="str">
        <x:v>/people/brandi-love/</x:v>
      </x:c>
      <x:c r="U156" s="14" t="str">
        <x:v>/people/brandi-love/|/people/brandi-love/location-challenge/|/adult-filming-locations/|/play/</x:v>
      </x:c>
      <x:c r="V156" s="14" t="str">
        <x:v>/geolocation-guides/</x:v>
      </x:c>
      <x:c r="W156" s="14" t="str">
        <x:v>Publish only with at least 2 verified public filming/location facts OR at least 3 vetted game rounds tagged to the person. Never infer private residence, hotel, home address, real-time location or non-public set coordinates.</x:v>
      </x:c>
      <x:c r="X156" s="14" t="str">
        <x:v>Brandi Love Filming Locations: Verified Geo Clues</x:v>
      </x:c>
      <x:c r="Y156" s="14" t="str">
        <x:v>Explore verified filming-location facts and background clues linked to Brandi Love, without guessing private addresses or unverified locations.</x:v>
      </x:c>
      <x:c r="Z156" s="14" t="str">
        <x:v>Brandi Love Locations: What the Background Can Reveal About a Shoot</x:v>
      </x:c>
      <x:c r="AA156" s="14" t="str">
        <x:v>What can actually be verified about Brandi Love filming locations?|City and country clues|Studio versus real-location shoots|Background details that help geolocation|What we cannot verify|Try the location challenge</x:v>
      </x:c>
      <x:c r="AB156" s="14" t="str">
        <x:v>Where are Brandi Love scenes filmed?|Can filming locations be identified from backgrounds?|Are Brandi Love filming locations public?|Can I play a Brandi Love location guessing round?</x:v>
      </x:c>
      <x:c r="AC156" s="14" t="str">
        <x:v>Article + BreadcrumbList</x:v>
      </x:c>
      <x:c r="AD156" s="14" t="str">
        <x:v>https://example.com/people/brandi-love/filming-locations/</x:v>
      </x:c>
      <x:c r="AE156" s="14" t="str">
        <x:v>YES</x:v>
      </x:c>
      <x:c r="AF156" s="14" t="str">
        <x:v>YES</x:v>
      </x:c>
      <x:c r="AG156" s="14" t="str">
        <x:v>YES</x:v>
      </x:c>
      <x:c r="AH156" s="14" t="str">
        <x:v>Non-explicit 16:9 public/authorized image or game-safe background crop; no nudity.</x:v>
      </x:c>
      <x:c r="AI156" s="14" t="str">
        <x:v>Brandi Love — non-explicit visual for filming locations</x:v>
      </x:c>
      <x:c r="AJ156" s="14" t="str">
        <x:v>AI editorial</x:v>
      </x:c>
      <x:c r="AK156" s="14" t="str">
        <x:v>Human review</x:v>
      </x:c>
      <x:c r="AL156" s="14" t="str">
        <x:v>Low</x:v>
      </x:c>
      <x:c r="AM156" s="14" t="str">
        <x:v>To write</x:v>
      </x:c>
      <x:c r="AN156" s="14" t="str">
        <x:v>Fresh web research required before publication. Verify current public facts, official profiles and any location claim. Revalidate all 2027-dated publications.</x:v>
      </x:c>
      <x:c r="AO156" s="14" t="str">
        <x:v>No private residence, hotel, real-time location, home address, doxxing, impersonator links, piracy/leaks, or invented filming locations.</x:v>
      </x:c>
      <x:c r="AP156" s="14" t="str">
        <x:v>Designed to capture name-driven search demand and pass qualified traffic into the adult GeoGuessing game. Do not publish thin pages.</x:v>
      </x:c>
    </x:row>
    <x:row r="157">
      <x:c r="A157" s="14" t="n">
        <x:v>156</x:v>
      </x:c>
      <x:c r="B157" s="14" t="str">
        <x:v>PEOPLE-0156</x:v>
      </x:c>
      <x:c r="C157" s="14" t="str">
        <x:v>Clara Morgane</x:v>
      </x:c>
      <x:c r="D157" s="14" t="str">
        <x:v>clara-morgane</x:v>
      </x:c>
      <x:c r="E157" s="14" t="str">
        <x:v>2026 MYM / French premium creator</x:v>
      </x:c>
      <x:c r="F157" s="14" t="str">
        <x:v>MYM creator / public figure</x:v>
      </x:c>
      <x:c r="G157" s="14" t="str">
        <x:v>https://www.mym-createur.fr/comptes-mym/claramorgane</x:v>
      </x:c>
      <x:c r="H157" s="14" t="str">
        <x:v>Publicly associated with MYM in a current/available 2026 source. Reconfirm the official MYM profile before publication.</x:v>
      </x:c>
      <x:c r="I157" s="14" t="str">
        <x:v>Required</x:v>
      </x:c>
      <x:c r="J157" s="14" t="str">
        <x:v>filming-locations</x:v>
      </x:c>
      <x:c r="K157" s="14" t="str">
        <x:v>Clara Morgane Filming Locations: What Can Actually Be Verified</x:v>
      </x:c>
      <x:c r="L157" s="14" t="str">
        <x:v>/people/clara-morgane/filming-locations/</x:v>
      </x:c>
      <x:c r="M157" s="14" t="str">
        <x:v>people--clara-morgane--filming-locations</x:v>
      </x:c>
      <x:c r="N157" s="14" t="str">
        <x:v>Clara Morgane filming locations</x:v>
      </x:c>
      <x:c r="O157" s="14" t="str">
        <x:v>where are Clara Morgane scenes filmed|Clara Morgane locations|Clara Morgane scene locations|adult filming locations|Clara Morgane background clues</x:v>
      </x:c>
      <x:c r="P157" s="14" t="str">
        <x:v>Informational / location curiosity</x:v>
      </x:c>
      <x:c r="Q157" s="14" t="n">
        <x:v>93</x:v>
      </x:c>
      <x:c r="R157" s="14" t="str">
        <x:v>P2</x:v>
      </x:c>
      <x:c r="S157" s="14" t="str">
        <x:v>Connect the person's public work to the game's core mechanic. Discuss only locations, studios, cities or production facts that can be verified publicly or in the game's vetted scene dataset.</x:v>
      </x:c>
      <x:c r="T157" s="14" t="str">
        <x:v>/people/clara-morgane/</x:v>
      </x:c>
      <x:c r="U157" s="14" t="str">
        <x:v>/people/clara-morgane/|/people/clara-morgane/location-challenge/|/adult-filming-locations/|/play/</x:v>
      </x:c>
      <x:c r="V157" s="14" t="str">
        <x:v>/geolocation-guides/</x:v>
      </x:c>
      <x:c r="W157" s="14" t="str">
        <x:v>Publish only with at least 2 verified public filming/location facts OR at least 3 vetted game rounds tagged to the person. Never infer private residence, hotel, home address, real-time location or non-public set coordinates.</x:v>
      </x:c>
      <x:c r="X157" s="14" t="str">
        <x:v>Clara Morgane Filming Locations: Verified Geo Clues</x:v>
      </x:c>
      <x:c r="Y157" s="14" t="str">
        <x:v>Explore verified filming-location facts and background clues linked to Clara Morgane, without guessing private addresses or unverified locations.</x:v>
      </x:c>
      <x:c r="Z157" s="14" t="str">
        <x:v>Clara Morgane Filming Locations: What Can Actually Be Verified</x:v>
      </x:c>
      <x:c r="AA157" s="14" t="str">
        <x:v>What can actually be verified about Clara Morgane filming locations?|City and country clues|Studio versus real-location shoots|Background details that help geolocation|What we cannot verify|Try the location challenge</x:v>
      </x:c>
      <x:c r="AB157" s="14" t="str">
        <x:v>Where are Clara Morgane scenes filmed?|Can filming locations be identified from backgrounds?|Are Clara Morgane filming locations public?|Can I play a Clara Morgane location guessing round?</x:v>
      </x:c>
      <x:c r="AC157" s="14" t="str">
        <x:v>Article + BreadcrumbList</x:v>
      </x:c>
      <x:c r="AD157" s="14" t="str">
        <x:v>https://example.com/people/clara-morgane/filming-locations/</x:v>
      </x:c>
      <x:c r="AE157" s="14" t="str">
        <x:v>YES</x:v>
      </x:c>
      <x:c r="AF157" s="14" t="str">
        <x:v>YES</x:v>
      </x:c>
      <x:c r="AG157" s="14" t="str">
        <x:v>YES</x:v>
      </x:c>
      <x:c r="AH157" s="14" t="str">
        <x:v>Non-explicit 16:9 public/authorized image or game-safe background crop; no nudity.</x:v>
      </x:c>
      <x:c r="AI157" s="14" t="str">
        <x:v>Clara Morgane — non-explicit visual for filming locations</x:v>
      </x:c>
      <x:c r="AJ157" s="14" t="str">
        <x:v>AI editorial</x:v>
      </x:c>
      <x:c r="AK157" s="14" t="str">
        <x:v>Human review</x:v>
      </x:c>
      <x:c r="AL157" s="14" t="str">
        <x:v>Low</x:v>
      </x:c>
      <x:c r="AM157" s="14" t="str">
        <x:v>To write</x:v>
      </x:c>
      <x:c r="AN157" s="14" t="str">
        <x:v>Fresh web research required before publication. Verify current public facts, official profiles and any location claim. Revalidate all 2027-dated publications.</x:v>
      </x:c>
      <x:c r="AO157" s="14" t="str">
        <x:v>No private residence, hotel, real-time location, home address, doxxing, impersonator links, piracy/leaks, or invented filming locations.</x:v>
      </x:c>
      <x:c r="AP157" s="14" t="str">
        <x:v>Designed to capture name-driven search demand and pass qualified traffic into the adult GeoGuessing game. Do not publish thin pages.</x:v>
      </x:c>
    </x:row>
    <x:row r="158">
      <x:c r="A158" s="14" t="n">
        <x:v>157</x:v>
      </x:c>
      <x:c r="B158" s="14" t="str">
        <x:v>PEOPLE-0157</x:v>
      </x:c>
      <x:c r="C158" s="14" t="str">
        <x:v>Kendra Lust</x:v>
      </x:c>
      <x:c r="D158" s="14" t="str">
        <x:v>kendra-lust</x:v>
      </x:c>
      <x:c r="E158" s="14" t="str">
        <x:v>Evergreen high-recognition adult-industry figure</x:v>
      </x:c>
      <x:c r="F158" s="14" t="str">
        <x:v>adult performer / public adult-industry figure</x:v>
      </x:c>
      <x:c r="G158" s="14" t="str">
        <x:v>MANUAL_REVALIDATION_REQUIRED</x:v>
      </x:c>
      <x:c r="H158" s="14" t="str">
        <x:v>Evergreen seed; adult-industry association is established, but 2026 search demand is not asserted. Revalidate trend and activity before publishing.</x:v>
      </x:c>
      <x:c r="I158" s="14" t="str">
        <x:v>Required</x:v>
      </x:c>
      <x:c r="J158" s="14" t="str">
        <x:v>filming-locations</x:v>
      </x:c>
      <x:c r="K158" s="14" t="str">
        <x:v>Can You Identify a Kendra Lust Filming Location? Geo Clues Explained</x:v>
      </x:c>
      <x:c r="L158" s="14" t="str">
        <x:v>/people/kendra-lust/filming-locations/</x:v>
      </x:c>
      <x:c r="M158" s="14" t="str">
        <x:v>people--kendra-lust--filming-locations</x:v>
      </x:c>
      <x:c r="N158" s="14" t="str">
        <x:v>Kendra Lust filming locations</x:v>
      </x:c>
      <x:c r="O158" s="14" t="str">
        <x:v>where are Kendra Lust scenes filmed|Kendra Lust locations|Kendra Lust scene locations|adult filming locations|Kendra Lust background clues</x:v>
      </x:c>
      <x:c r="P158" s="14" t="str">
        <x:v>Informational / location curiosity</x:v>
      </x:c>
      <x:c r="Q158" s="14" t="n">
        <x:v>93</x:v>
      </x:c>
      <x:c r="R158" s="14" t="str">
        <x:v>P2</x:v>
      </x:c>
      <x:c r="S158" s="14" t="str">
        <x:v>Connect the person's public work to the game's core mechanic. Discuss only locations, studios, cities or production facts that can be verified publicly or in the game's vetted scene dataset.</x:v>
      </x:c>
      <x:c r="T158" s="14" t="str">
        <x:v>/people/kendra-lust/</x:v>
      </x:c>
      <x:c r="U158" s="14" t="str">
        <x:v>/people/kendra-lust/|/people/kendra-lust/location-challenge/|/adult-filming-locations/|/play/</x:v>
      </x:c>
      <x:c r="V158" s="14" t="str">
        <x:v>/geolocation-guides/</x:v>
      </x:c>
      <x:c r="W158" s="14" t="str">
        <x:v>Publish only with at least 2 verified public filming/location facts OR at least 3 vetted game rounds tagged to the person. Never infer private residence, hotel, home address, real-time location or non-public set coordinates.</x:v>
      </x:c>
      <x:c r="X158" s="14" t="str">
        <x:v>Kendra Lust Filming Locations: Verified Geo Clues</x:v>
      </x:c>
      <x:c r="Y158" s="14" t="str">
        <x:v>Explore verified filming-location facts and background clues linked to Kendra Lust, without guessing private addresses or unverified locations.</x:v>
      </x:c>
      <x:c r="Z158" s="14" t="str">
        <x:v>Can You Identify a Kendra Lust Filming Location? Geo Clues Explained</x:v>
      </x:c>
      <x:c r="AA158" s="14" t="str">
        <x:v>What can actually be verified about Kendra Lust filming locations?|City and country clues|Studio versus real-location shoots|Background details that help geolocation|What we cannot verify|Try the location challenge</x:v>
      </x:c>
      <x:c r="AB158" s="14" t="str">
        <x:v>Where are Kendra Lust scenes filmed?|Can filming locations be identified from backgrounds?|Are Kendra Lust filming locations public?|Can I play a Kendra Lust location guessing round?</x:v>
      </x:c>
      <x:c r="AC158" s="14" t="str">
        <x:v>Article + BreadcrumbList</x:v>
      </x:c>
      <x:c r="AD158" s="14" t="str">
        <x:v>https://example.com/people/kendra-lust/filming-locations/</x:v>
      </x:c>
      <x:c r="AE158" s="14" t="str">
        <x:v>YES</x:v>
      </x:c>
      <x:c r="AF158" s="14" t="str">
        <x:v>YES</x:v>
      </x:c>
      <x:c r="AG158" s="14" t="str">
        <x:v>YES</x:v>
      </x:c>
      <x:c r="AH158" s="14" t="str">
        <x:v>Non-explicit 16:9 public/authorized image or game-safe background crop; no nudity.</x:v>
      </x:c>
      <x:c r="AI158" s="14" t="str">
        <x:v>Kendra Lust — non-explicit visual for filming locations</x:v>
      </x:c>
      <x:c r="AJ158" s="14" t="str">
        <x:v>AI editorial</x:v>
      </x:c>
      <x:c r="AK158" s="14" t="str">
        <x:v>Human review</x:v>
      </x:c>
      <x:c r="AL158" s="14" t="str">
        <x:v>Low</x:v>
      </x:c>
      <x:c r="AM158" s="14" t="str">
        <x:v>To write</x:v>
      </x:c>
      <x:c r="AN158" s="14" t="str">
        <x:v>Fresh web research required before publication. Verify current public facts, official profiles and any location claim. Revalidate all 2027-dated publications.</x:v>
      </x:c>
      <x:c r="AO158" s="14" t="str">
        <x:v>No private residence, hotel, real-time location, home address, doxxing, impersonator links, piracy/leaks, or invented filming locations.</x:v>
      </x:c>
      <x:c r="AP158" s="14" t="str">
        <x:v>Designed to capture name-driven search demand and pass qualified traffic into the adult GeoGuessing game. Do not publish thin pages.</x:v>
      </x:c>
    </x:row>
    <x:row r="159">
      <x:c r="A159" s="14" t="n">
        <x:v>158</x:v>
      </x:c>
      <x:c r="B159" s="14" t="str">
        <x:v>PEOPLE-0158</x:v>
      </x:c>
      <x:c r="C159" s="14" t="str">
        <x:v>Eva Elfie</x:v>
      </x:c>
      <x:c r="D159" s="14" t="str">
        <x:v>eva-elfie</x:v>
      </x:c>
      <x:c r="E159" s="14" t="str">
        <x:v>Evergreen high-recognition adult-industry figure</x:v>
      </x:c>
      <x:c r="F159" s="14" t="str">
        <x:v>adult performer / public adult-industry figure</x:v>
      </x:c>
      <x:c r="G159" s="14" t="str">
        <x:v>MANUAL_REVALIDATION_REQUIRED</x:v>
      </x:c>
      <x:c r="H159" s="14" t="str">
        <x:v>Evergreen seed; adult-industry association is established, but 2026 search demand is not asserted. Revalidate trend and activity before publishing.</x:v>
      </x:c>
      <x:c r="I159" s="14" t="str">
        <x:v>Required</x:v>
      </x:c>
      <x:c r="J159" s="14" t="str">
        <x:v>location-challenge</x:v>
      </x:c>
      <x:c r="K159" s="14" t="str">
        <x:v>Eva Elfie GeoGuessing Challenge: Can You Identify the Setting?</x:v>
      </x:c>
      <x:c r="L159" s="14" t="str">
        <x:v>/people/eva-elfie/location-challenge/</x:v>
      </x:c>
      <x:c r="M159" s="14" t="str">
        <x:v>people--eva-elfie--location-challenge</x:v>
      </x:c>
      <x:c r="N159" s="14" t="str">
        <x:v>Eva Elfie scene location</x:v>
      </x:c>
      <x:c r="O159" s="14" t="str">
        <x:v>Eva Elfie geoguessr|Eva Elfie location challenge|guess Eva Elfie location|adult geoguessr Eva Elfie|where was Eva Elfie scene filmed</x:v>
      </x:c>
      <x:c r="P159" s="14" t="str">
        <x:v>Game / interactive conversion</x:v>
      </x:c>
      <x:c r="Q159" s="14" t="n">
        <x:v>93</x:v>
      </x:c>
      <x:c r="R159" s="14" t="str">
        <x:v>P2</x:v>
      </x:c>
      <x:c r="S159" s="14" t="str">
        <x:v>A search-friendly landing page for a live, non-explicit round featuring a verified scene/background associated with the person. The page should prioritize gameplay rather than biography.</x:v>
      </x:c>
      <x:c r="T159" s="14" t="str">
        <x:v>/people/eva-elfie/</x:v>
      </x:c>
      <x:c r="U159" s="14" t="str">
        <x:v>/people/eva-elfie/filming-locations/|/adult-geoguessr/|/play/</x:v>
      </x:c>
      <x:c r="V159" s="14" t="str">
        <x:v>/people/eva-elfie/</x:v>
      </x:c>
      <x:c r="W159" s="14" t="str">
        <x:v>Requires at least 1 LIVE game round tagged to the person, a verified filming location, and a non-explicit/no-nudity preview crop. If no live round exists, keep blocked/noindex.</x:v>
      </x:c>
      <x:c r="X159" s="14" t="str">
        <x:v>Eva Elfie Location Challenge: Guess the Setting</x:v>
      </x:c>
      <x:c r="Y159" s="14" t="str">
        <x:v>Play a non-explicit location-guessing round linked to Eva Elfie. Use visual clues to identify the city, country or studio setting.</x:v>
      </x:c>
      <x:c r="Z159" s="14" t="str">
        <x:v>Eva Elfie GeoGuessing Challenge: Can You Identify the Setting?</x:v>
      </x:c>
      <x:c r="AA159" s="14" t="str">
        <x:v>Play the Eva Elfie location challenge|What clues can you use?|City, country or studio?|Reveal and verification|More adult location challenges</x:v>
      </x:c>
      <x:c r="AB159" s="14" t="str">
        <x:v>How does the Eva Elfie location challenge work?|Is the preview explicit?|How is the location verified?|Can I play more adult GeoGuessing rounds?</x:v>
      </x:c>
      <x:c r="AC159" s="14" t="str">
        <x:v>WebPage + BreadcrumbList</x:v>
      </x:c>
      <x:c r="AD159" s="14" t="str">
        <x:v>https://example.com/people/eva-elfie/location-challenge/</x:v>
      </x:c>
      <x:c r="AE159" s="14" t="str">
        <x:v>YES</x:v>
      </x:c>
      <x:c r="AF159" s="14" t="str">
        <x:v>YES</x:v>
      </x:c>
      <x:c r="AG159" s="14" t="str">
        <x:v>YES</x:v>
      </x:c>
      <x:c r="AH159" s="14" t="str">
        <x:v>Non-explicit 16:9 public/authorized image or game-safe background crop; no nudity.</x:v>
      </x:c>
      <x:c r="AI159" s="14" t="str">
        <x:v>Eva Elfie — non-explicit visual for location challenge</x:v>
      </x:c>
      <x:c r="AJ159" s="14" t="str">
        <x:v>AI editorial</x:v>
      </x:c>
      <x:c r="AK159" s="14" t="str">
        <x:v>Human review</x:v>
      </x:c>
      <x:c r="AL159" s="14" t="str">
        <x:v>Low</x:v>
      </x:c>
      <x:c r="AM159" s="14" t="str">
        <x:v>To write</x:v>
      </x:c>
      <x:c r="AN159" s="14" t="str">
        <x:v>Fresh web research required before publication. Verify current public facts, official profiles and any location claim. Revalidate all 2027-dated publications.</x:v>
      </x:c>
      <x:c r="AO159" s="14" t="str">
        <x:v>No private residence, hotel, real-time location, home address, doxxing, impersonator links, piracy/leaks, or invented filming locations.</x:v>
      </x:c>
      <x:c r="AP159" s="14" t="str">
        <x:v>Designed to capture name-driven search demand and pass qualified traffic into the adult GeoGuessing game. Do not publish thin pages.</x:v>
      </x:c>
    </x:row>
    <x:row r="160">
      <x:c r="A160" s="14" t="n">
        <x:v>159</x:v>
      </x:c>
      <x:c r="B160" s="14" t="str">
        <x:v>PEOPLE-0159</x:v>
      </x:c>
      <x:c r="C160" s="14" t="str">
        <x:v>Adixia</x:v>
      </x:c>
      <x:c r="D160" s="14" t="str">
        <x:v>adixia</x:v>
      </x:c>
      <x:c r="E160" s="14" t="str">
        <x:v>2026 MYM / French premium creator</x:v>
      </x:c>
      <x:c r="F160" s="14" t="str">
        <x:v>MYM creator / public figure</x:v>
      </x:c>
      <x:c r="G160" s="14" t="str">
        <x:v>https://www.meilleurs-mym.fr/meilleurs-mym/</x:v>
      </x:c>
      <x:c r="H160" s="14" t="str">
        <x:v>Publicly associated with MYM in a current/available 2026 source. Reconfirm the official MYM profile before publication.</x:v>
      </x:c>
      <x:c r="I160" s="14" t="str">
        <x:v>Required</x:v>
      </x:c>
      <x:c r="J160" s="14" t="str">
        <x:v>bio</x:v>
      </x:c>
      <x:c r="K160" s="14" t="str">
        <x:v>Who Is Adixia? MYM Bio, Career &amp; Verified Public Facts</x:v>
      </x:c>
      <x:c r="L160" s="14" t="str">
        <x:v>/people/adixia/</x:v>
      </x:c>
      <x:c r="M160" s="14" t="str">
        <x:v>people--adixia</x:v>
      </x:c>
      <x:c r="N160" s="14" t="str">
        <x:v>Adixia MYM</x:v>
      </x:c>
      <x:c r="O160" s="14" t="str">
        <x:v>Adixia bio|Adixia age|Adixia nationality|Adixia creator|Adixia MYM profile</x:v>
      </x:c>
      <x:c r="P160" s="14" t="str">
        <x:v>Informational / entity search</x:v>
      </x:c>
      <x:c r="Q160" s="14" t="n">
        <x:v>92</x:v>
      </x:c>
      <x:c r="R160" s="14" t="str">
        <x:v>P2</x:v>
      </x:c>
      <x:c r="S160" s="14" t="str">
        <x:v>Answer the broad entity query with a concise, sourced public biography. Use age only if date of birth is reliably public. Explain why the person is relevant to the adult/creator ecosystem without sensationalism.</x:v>
      </x:c>
      <x:c r="T160" s="14" t="str">
        <x:v>/adult-geoguessr/</x:v>
      </x:c>
      <x:c r="U160" s="14" t="str">
        <x:v>/people/adixia/official-links/|/people/adixia/filming-locations/|/people/adixia/location-challenge/|/adult-geoguessr/|/play/</x:v>
      </x:c>
      <x:c r="V160" s="14" t="str"/>
      <x:c r="W160" s="14" t="str">
        <x:v>Verify identity and adult-industry/creator association from reliable public sources. If DOB or nationality is not reliably public, remove that claim and adapt title/H1. Never infer or publish a private home address or current location.</x:v>
      </x:c>
      <x:c r="X160" s="14" t="str">
        <x:v>Adixia MYM Bio &amp; Public Profile (2026)</x:v>
      </x:c>
      <x:c r="Y160" s="14" t="str">
        <x:v>Verified public facts about Adixia: background, career, nationality and official profiles, with sources checked before publication.</x:v>
      </x:c>
      <x:c r="Z160" s="14" t="str">
        <x:v>Who Is Adixia? MYM Bio, Career &amp; Verified Public Facts</x:v>
      </x:c>
      <x:c r="AA160" s="14" t="str">
        <x:v>Who is Adixia?|How old is Adixia? (only if DOB is verified)|Where is Adixia from?|Career and public work|Verified profiles and sources|Try a location-guessing round</x:v>
      </x:c>
      <x:c r="AB160" s="14" t="str">
        <x:v>Who is Adixia?|How old is Adixia?|What nationality is Adixia?|Where can I find verified information about Adixia?</x:v>
      </x:c>
      <x:c r="AC160" s="14" t="str">
        <x:v>Article + BreadcrumbList</x:v>
      </x:c>
      <x:c r="AD160" s="14" t="str">
        <x:v>https://example.com/people/adixia/</x:v>
      </x:c>
      <x:c r="AE160" s="14" t="str">
        <x:v>YES</x:v>
      </x:c>
      <x:c r="AF160" s="14" t="str">
        <x:v>YES</x:v>
      </x:c>
      <x:c r="AG160" s="14" t="str">
        <x:v>YES</x:v>
      </x:c>
      <x:c r="AH160" s="14" t="str">
        <x:v>Non-explicit 16:9 public/authorized image or game-safe background crop; no nudity.</x:v>
      </x:c>
      <x:c r="AI160" s="14" t="str">
        <x:v>Adixia — non-explicit visual for bio</x:v>
      </x:c>
      <x:c r="AJ160" s="14" t="str">
        <x:v>AI editorial</x:v>
      </x:c>
      <x:c r="AK160" s="14" t="str">
        <x:v>Human review</x:v>
      </x:c>
      <x:c r="AL160" s="14" t="str">
        <x:v>Medium</x:v>
      </x:c>
      <x:c r="AM160" s="14" t="str">
        <x:v>To write</x:v>
      </x:c>
      <x:c r="AN160" s="14" t="str">
        <x:v>Fresh web research required before publication. Verify current public facts, official profiles and any location claim. Revalidate all 2027-dated publications.</x:v>
      </x:c>
      <x:c r="AO160" s="14" t="str">
        <x:v>No private residence, hotel, real-time location, home address, doxxing, impersonator links, piracy/leaks, or invented filming locations.</x:v>
      </x:c>
      <x:c r="AP160" s="14" t="str">
        <x:v>Designed to capture name-driven search demand and pass qualified traffic into the adult GeoGuessing game. Do not publish thin pages.</x:v>
      </x:c>
    </x:row>
    <x:row r="161">
      <x:c r="A161" s="14" t="n">
        <x:v>160</x:v>
      </x:c>
      <x:c r="B161" s="14" t="str">
        <x:v>PEOPLE-0160</x:v>
      </x:c>
      <x:c r="C161" s="14" t="str">
        <x:v>Amy Nosferatu</x:v>
      </x:c>
      <x:c r="D161" s="14" t="str">
        <x:v>amy-nosferatu</x:v>
      </x:c>
      <x:c r="E161" s="14" t="str">
        <x:v>2026 verified adult creator / premium social figure</x:v>
      </x:c>
      <x:c r="F161" s="14" t="str">
        <x:v>adult creator</x:v>
      </x:c>
      <x:c r="G161" s="14" t="str">
        <x:v>https://www.xbiz.com/news/298251/2026-xma-creator-awards-winners-announced</x:v>
      </x:c>
      <x:c r="H161" s="14" t="str">
        <x:v>Verified in 2026 XMA creator / premium social coverage or nominations.</x:v>
      </x:c>
      <x:c r="I161" s="14" t="str">
        <x:v>Required</x:v>
      </x:c>
      <x:c r="J161" s="14" t="str">
        <x:v>bio</x:v>
      </x:c>
      <x:c r="K161" s="14" t="str">
        <x:v>Where Is Amy Nosferatu From? Bio, Nationality &amp; Creator Profile</x:v>
      </x:c>
      <x:c r="L161" s="14" t="str">
        <x:v>/people/amy-nosferatu/</x:v>
      </x:c>
      <x:c r="M161" s="14" t="str">
        <x:v>people--amy-nosferatu</x:v>
      </x:c>
      <x:c r="N161" s="14" t="str">
        <x:v>Amy Nosferatu adult creator</x:v>
      </x:c>
      <x:c r="O161" s="14" t="str">
        <x:v>Amy Nosferatu bio|Amy Nosferatu age|Amy Nosferatu nationality|Amy Nosferatu creator|Amy Nosferatu profile</x:v>
      </x:c>
      <x:c r="P161" s="14" t="str">
        <x:v>Informational / entity search</x:v>
      </x:c>
      <x:c r="Q161" s="14" t="n">
        <x:v>92</x:v>
      </x:c>
      <x:c r="R161" s="14" t="str">
        <x:v>P2</x:v>
      </x:c>
      <x:c r="S161" s="14" t="str">
        <x:v>Answer the broad entity query with a concise, sourced public biography. Use age only if date of birth is reliably public. Explain why the person is relevant to the adult/creator ecosystem without sensationalism.</x:v>
      </x:c>
      <x:c r="T161" s="14" t="str">
        <x:v>/adult-geoguessr/</x:v>
      </x:c>
      <x:c r="U161" s="14" t="str">
        <x:v>/people/amy-nosferatu/official-links/|/people/amy-nosferatu/filming-locations/|/people/amy-nosferatu/location-challenge/|/adult-geoguessr/|/play/</x:v>
      </x:c>
      <x:c r="V161" s="14" t="str"/>
      <x:c r="W161" s="14" t="str">
        <x:v>Verify identity and adult-industry/creator association from reliable public sources. If DOB or nationality is not reliably public, remove that claim and adapt title/H1. Never infer or publish a private home address or current location.</x:v>
      </x:c>
      <x:c r="X161" s="14" t="str">
        <x:v>Amy Nosferatu Bio: Age, Nationality &amp; Career (2026)</x:v>
      </x:c>
      <x:c r="Y161" s="14" t="str">
        <x:v>Verified public facts about Amy Nosferatu: background, career, nationality and official profiles, with sources checked before publication.</x:v>
      </x:c>
      <x:c r="Z161" s="14" t="str">
        <x:v>Where Is Amy Nosferatu From? Bio, Nationality &amp; Creator Profile</x:v>
      </x:c>
      <x:c r="AA161" s="14" t="str">
        <x:v>Who is Amy Nosferatu?|How old is Amy Nosferatu? (only if DOB is verified)|Where is Amy Nosferatu from?|Career and public work|Verified profiles and sources|Try a location-guessing round</x:v>
      </x:c>
      <x:c r="AB161" s="14" t="str">
        <x:v>Who is Amy Nosferatu?|How old is Amy Nosferatu?|What nationality is Amy Nosferatu?|Where can I find verified information about Amy Nosferatu?</x:v>
      </x:c>
      <x:c r="AC161" s="14" t="str">
        <x:v>Article + BreadcrumbList</x:v>
      </x:c>
      <x:c r="AD161" s="14" t="str">
        <x:v>https://example.com/people/amy-nosferatu/</x:v>
      </x:c>
      <x:c r="AE161" s="14" t="str">
        <x:v>YES</x:v>
      </x:c>
      <x:c r="AF161" s="14" t="str">
        <x:v>YES</x:v>
      </x:c>
      <x:c r="AG161" s="14" t="str">
        <x:v>YES</x:v>
      </x:c>
      <x:c r="AH161" s="14" t="str">
        <x:v>Non-explicit 16:9 public/authorized image or game-safe background crop; no nudity.</x:v>
      </x:c>
      <x:c r="AI161" s="14" t="str">
        <x:v>Amy Nosferatu — non-explicit visual for bio</x:v>
      </x:c>
      <x:c r="AJ161" s="14" t="str">
        <x:v>AI editorial</x:v>
      </x:c>
      <x:c r="AK161" s="14" t="str">
        <x:v>Human review</x:v>
      </x:c>
      <x:c r="AL161" s="14" t="str">
        <x:v>Medium</x:v>
      </x:c>
      <x:c r="AM161" s="14" t="str">
        <x:v>To write</x:v>
      </x:c>
      <x:c r="AN161" s="14" t="str">
        <x:v>Fresh web research required before publication. Verify current public facts, official profiles and any location claim. Revalidate all 2027-dated publications.</x:v>
      </x:c>
      <x:c r="AO161" s="14" t="str">
        <x:v>No private residence, hotel, real-time location, home address, doxxing, impersonator links, piracy/leaks, or invented filming locations.</x:v>
      </x:c>
      <x:c r="AP161" s="14" t="str">
        <x:v>Designed to capture name-driven search demand and pass qualified traffic into the adult GeoGuessing game. Do not publish thin pages.</x:v>
      </x:c>
    </x:row>
    <x:row r="162">
      <x:c r="A162" s="14" t="n">
        <x:v>161</x:v>
      </x:c>
      <x:c r="B162" s="14" t="str">
        <x:v>PEOPLE-0161</x:v>
      </x:c>
      <x:c r="C162" s="14" t="str">
        <x:v>Ana Foxxx</x:v>
      </x:c>
      <x:c r="D162" s="14" t="str">
        <x:v>ana-foxxx</x:v>
      </x:c>
      <x:c r="E162" s="14" t="str">
        <x:v>2026 verified adult performer</x:v>
      </x:c>
      <x:c r="F162" s="14" t="str">
        <x:v>adult performer</x:v>
      </x:c>
      <x:c r="G162" s="14" t="str">
        <x:v>https://www.xbiz.com/news/293735/2026-xma-award-nominees-announced</x:v>
      </x:c>
      <x:c r="H162" s="14" t="str">
        <x:v>Verified in a 2026 adult-industry award/winner/nominee source.</x:v>
      </x:c>
      <x:c r="I162" s="14" t="str">
        <x:v>Required</x:v>
      </x:c>
      <x:c r="J162" s="14" t="str">
        <x:v>bio</x:v>
      </x:c>
      <x:c r="K162" s="14" t="str">
        <x:v>Where Is Ana Foxxx From? Nationality, Age &amp; Career Explained</x:v>
      </x:c>
      <x:c r="L162" s="14" t="str">
        <x:v>/people/ana-foxxx/</x:v>
      </x:c>
      <x:c r="M162" s="14" t="str">
        <x:v>people--ana-foxxx</x:v>
      </x:c>
      <x:c r="N162" s="14" t="str">
        <x:v>Ana Foxxx porn star</x:v>
      </x:c>
      <x:c r="O162" s="14" t="str">
        <x:v>Ana Foxxx bio|Ana Foxxx age|Ana Foxxx nationality|Ana Foxxx porn star|Ana Foxxx career</x:v>
      </x:c>
      <x:c r="P162" s="14" t="str">
        <x:v>Informational / entity search</x:v>
      </x:c>
      <x:c r="Q162" s="14" t="n">
        <x:v>92</x:v>
      </x:c>
      <x:c r="R162" s="14" t="str">
        <x:v>P2</x:v>
      </x:c>
      <x:c r="S162" s="14" t="str">
        <x:v>Answer the broad entity query with a concise, sourced public biography. Use age only if date of birth is reliably public. Explain why the person is relevant to the adult/creator ecosystem without sensationalism.</x:v>
      </x:c>
      <x:c r="T162" s="14" t="str">
        <x:v>/adult-geoguessr/</x:v>
      </x:c>
      <x:c r="U162" s="14" t="str">
        <x:v>/people/ana-foxxx/official-links/|/people/ana-foxxx/filming-locations/|/people/ana-foxxx/location-challenge/|/adult-geoguessr/|/play/</x:v>
      </x:c>
      <x:c r="V162" s="14" t="str"/>
      <x:c r="W162" s="14" t="str">
        <x:v>Verify identity and adult-industry/creator association from reliable public sources. If DOB or nationality is not reliably public, remove that claim and adapt title/H1. Never infer or publish a private home address or current location.</x:v>
      </x:c>
      <x:c r="X162" s="14" t="str">
        <x:v>Ana Foxxx Bio: Age, Nationality &amp; Career (2026)</x:v>
      </x:c>
      <x:c r="Y162" s="14" t="str">
        <x:v>Verified public facts about Ana Foxxx: background, career, nationality and official profiles, with sources checked before publication.</x:v>
      </x:c>
      <x:c r="Z162" s="14" t="str">
        <x:v>Where Is Ana Foxxx From? Nationality, Age &amp; Career Explained</x:v>
      </x:c>
      <x:c r="AA162" s="14" t="str">
        <x:v>Who is Ana Foxxx?|How old is Ana Foxxx? (only if DOB is verified)|Where is Ana Foxxx from?|Career and public work|Verified profiles and sources|Try a location-guessing round</x:v>
      </x:c>
      <x:c r="AB162" s="14" t="str">
        <x:v>Who is Ana Foxxx?|How old is Ana Foxxx?|What nationality is Ana Foxxx?|Where can I find verified information about Ana Foxxx?</x:v>
      </x:c>
      <x:c r="AC162" s="14" t="str">
        <x:v>Article + BreadcrumbList</x:v>
      </x:c>
      <x:c r="AD162" s="14" t="str">
        <x:v>https://example.com/people/ana-foxxx/</x:v>
      </x:c>
      <x:c r="AE162" s="14" t="str">
        <x:v>YES</x:v>
      </x:c>
      <x:c r="AF162" s="14" t="str">
        <x:v>YES</x:v>
      </x:c>
      <x:c r="AG162" s="14" t="str">
        <x:v>YES</x:v>
      </x:c>
      <x:c r="AH162" s="14" t="str">
        <x:v>Non-explicit 16:9 public/authorized image or game-safe background crop; no nudity.</x:v>
      </x:c>
      <x:c r="AI162" s="14" t="str">
        <x:v>Ana Foxxx — non-explicit visual for bio</x:v>
      </x:c>
      <x:c r="AJ162" s="14" t="str">
        <x:v>AI editorial</x:v>
      </x:c>
      <x:c r="AK162" s="14" t="str">
        <x:v>Human review</x:v>
      </x:c>
      <x:c r="AL162" s="14" t="str">
        <x:v>Medium</x:v>
      </x:c>
      <x:c r="AM162" s="14" t="str">
        <x:v>To write</x:v>
      </x:c>
      <x:c r="AN162" s="14" t="str">
        <x:v>Fresh web research required before publication. Verify current public facts, official profiles and any location claim. Revalidate all 2027-dated publications.</x:v>
      </x:c>
      <x:c r="AO162" s="14" t="str">
        <x:v>No private residence, hotel, real-time location, home address, doxxing, impersonator links, piracy/leaks, or invented filming locations.</x:v>
      </x:c>
      <x:c r="AP162" s="14" t="str">
        <x:v>Designed to capture name-driven search demand and pass qualified traffic into the adult GeoGuessing game. Do not publish thin pages.</x:v>
      </x:c>
    </x:row>
    <x:row r="163">
      <x:c r="A163" s="14" t="n">
        <x:v>162</x:v>
      </x:c>
      <x:c r="B163" s="14" t="str">
        <x:v>PEOPLE-0162</x:v>
      </x:c>
      <x:c r="C163" s="14" t="str">
        <x:v>Anari_exe</x:v>
      </x:c>
      <x:c r="D163" s="14" t="str">
        <x:v>anari-exe</x:v>
      </x:c>
      <x:c r="E163" s="14" t="str">
        <x:v>2026 verified adult creator / premium social figure</x:v>
      </x:c>
      <x:c r="F163" s="14" t="str">
        <x:v>adult creator</x:v>
      </x:c>
      <x:c r="G163" s="14" t="str">
        <x:v>https://www.xbiz.com/news/298251/2026-xma-creator-awards-winners-announced</x:v>
      </x:c>
      <x:c r="H163" s="14" t="str">
        <x:v>Verified in 2026 XMA creator / premium social coverage or nominations.</x:v>
      </x:c>
      <x:c r="I163" s="14" t="str">
        <x:v>Required</x:v>
      </x:c>
      <x:c r="J163" s="14" t="str">
        <x:v>bio</x:v>
      </x:c>
      <x:c r="K163" s="14" t="str">
        <x:v>Anari_exe Bio 2026: Background, Career &amp; Verified Public Facts</x:v>
      </x:c>
      <x:c r="L163" s="14" t="str">
        <x:v>/people/anari-exe/</x:v>
      </x:c>
      <x:c r="M163" s="14" t="str">
        <x:v>people--anari-exe</x:v>
      </x:c>
      <x:c r="N163" s="14" t="str">
        <x:v>Anari_exe adult creator</x:v>
      </x:c>
      <x:c r="O163" s="14" t="str">
        <x:v>Anari_exe bio|Anari_exe age|Anari_exe nationality|Anari_exe creator|Anari_exe profile</x:v>
      </x:c>
      <x:c r="P163" s="14" t="str">
        <x:v>Informational / entity search</x:v>
      </x:c>
      <x:c r="Q163" s="14" t="n">
        <x:v>92</x:v>
      </x:c>
      <x:c r="R163" s="14" t="str">
        <x:v>P2</x:v>
      </x:c>
      <x:c r="S163" s="14" t="str">
        <x:v>Answer the broad entity query with a concise, sourced public biography. Use age only if date of birth is reliably public. Explain why the person is relevant to the adult/creator ecosystem without sensationalism.</x:v>
      </x:c>
      <x:c r="T163" s="14" t="str">
        <x:v>/adult-geoguessr/</x:v>
      </x:c>
      <x:c r="U163" s="14" t="str">
        <x:v>/people/anari-exe/official-links/|/people/anari-exe/filming-locations/|/people/anari-exe/location-challenge/|/adult-geoguessr/|/play/</x:v>
      </x:c>
      <x:c r="V163" s="14" t="str"/>
      <x:c r="W163" s="14" t="str">
        <x:v>Verify identity and adult-industry/creator association from reliable public sources. If DOB or nationality is not reliably public, remove that claim and adapt title/H1. Never infer or publish a private home address or current location.</x:v>
      </x:c>
      <x:c r="X163" s="14" t="str">
        <x:v>Anari_exe Bio: Age, Nationality &amp; Career (2026)</x:v>
      </x:c>
      <x:c r="Y163" s="14" t="str">
        <x:v>Verified public facts about Anari_exe: background, career, nationality and official profiles, with sources checked before publication.</x:v>
      </x:c>
      <x:c r="Z163" s="14" t="str">
        <x:v>Anari_exe Bio 2026: Background, Career &amp; Verified Public Facts</x:v>
      </x:c>
      <x:c r="AA163" s="14" t="str">
        <x:v>Who is Anari_exe?|How old is Anari_exe? (only if DOB is verified)|Where is Anari_exe from?|Career and public work|Verified profiles and sources|Try a location-guessing round</x:v>
      </x:c>
      <x:c r="AB163" s="14" t="str">
        <x:v>Who is Anari_exe?|How old is Anari_exe?|What nationality is Anari_exe?|Where can I find verified information about Anari_exe?</x:v>
      </x:c>
      <x:c r="AC163" s="14" t="str">
        <x:v>Article + BreadcrumbList</x:v>
      </x:c>
      <x:c r="AD163" s="14" t="str">
        <x:v>https://example.com/people/anari-exe/</x:v>
      </x:c>
      <x:c r="AE163" s="14" t="str">
        <x:v>YES</x:v>
      </x:c>
      <x:c r="AF163" s="14" t="str">
        <x:v>YES</x:v>
      </x:c>
      <x:c r="AG163" s="14" t="str">
        <x:v>YES</x:v>
      </x:c>
      <x:c r="AH163" s="14" t="str">
        <x:v>Non-explicit 16:9 public/authorized image or game-safe background crop; no nudity.</x:v>
      </x:c>
      <x:c r="AI163" s="14" t="str">
        <x:v>Anari_exe — non-explicit visual for bio</x:v>
      </x:c>
      <x:c r="AJ163" s="14" t="str">
        <x:v>AI editorial</x:v>
      </x:c>
      <x:c r="AK163" s="14" t="str">
        <x:v>Human review</x:v>
      </x:c>
      <x:c r="AL163" s="14" t="str">
        <x:v>Medium</x:v>
      </x:c>
      <x:c r="AM163" s="14" t="str">
        <x:v>To write</x:v>
      </x:c>
      <x:c r="AN163" s="14" t="str">
        <x:v>Fresh web research required before publication. Verify current public facts, official profiles and any location claim. Revalidate all 2027-dated publications.</x:v>
      </x:c>
      <x:c r="AO163" s="14" t="str">
        <x:v>No private residence, hotel, real-time location, home address, doxxing, impersonator links, piracy/leaks, or invented filming locations.</x:v>
      </x:c>
      <x:c r="AP163" s="14" t="str">
        <x:v>Designed to capture name-driven search demand and pass qualified traffic into the adult GeoGuessing game. Do not publish thin pages.</x:v>
      </x:c>
    </x:row>
    <x:row r="164">
      <x:c r="A164" s="14" t="n">
        <x:v>163</x:v>
      </x:c>
      <x:c r="B164" s="14" t="str">
        <x:v>PEOPLE-0163</x:v>
      </x:c>
      <x:c r="C164" s="14" t="str">
        <x:v>Blake Blossom</x:v>
      </x:c>
      <x:c r="D164" s="14" t="str">
        <x:v>blake-blossom</x:v>
      </x:c>
      <x:c r="E164" s="14" t="str">
        <x:v>2026 verified adult performer</x:v>
      </x:c>
      <x:c r="F164" s="14" t="str">
        <x:v>adult performer</x:v>
      </x:c>
      <x:c r="G164" s="14" t="str">
        <x:v>https://www.xbiz.com/news/293735/2026-xma-award-nominees-announced</x:v>
      </x:c>
      <x:c r="H164" s="14" t="str">
        <x:v>Verified in a 2026 adult-industry award/winner/nominee source.</x:v>
      </x:c>
      <x:c r="I164" s="14" t="str">
        <x:v>Required</x:v>
      </x:c>
      <x:c r="J164" s="14" t="str">
        <x:v>bio</x:v>
      </x:c>
      <x:c r="K164" s="14" t="str">
        <x:v>Blake Blossom Bio 2026: Age, Nationality, Career &amp; Public Profile</x:v>
      </x:c>
      <x:c r="L164" s="14" t="str">
        <x:v>/people/blake-blossom/</x:v>
      </x:c>
      <x:c r="M164" s="14" t="str">
        <x:v>people--blake-blossom</x:v>
      </x:c>
      <x:c r="N164" s="14" t="str">
        <x:v>Blake Blossom porn star</x:v>
      </x:c>
      <x:c r="O164" s="14" t="str">
        <x:v>Blake Blossom bio|Blake Blossom age|Blake Blossom nationality|Blake Blossom porn star|Blake Blossom career</x:v>
      </x:c>
      <x:c r="P164" s="14" t="str">
        <x:v>Informational / entity search</x:v>
      </x:c>
      <x:c r="Q164" s="14" t="n">
        <x:v>92</x:v>
      </x:c>
      <x:c r="R164" s="14" t="str">
        <x:v>P2</x:v>
      </x:c>
      <x:c r="S164" s="14" t="str">
        <x:v>Answer the broad entity query with a concise, sourced public biography. Use age only if date of birth is reliably public. Explain why the person is relevant to the adult/creator ecosystem without sensationalism.</x:v>
      </x:c>
      <x:c r="T164" s="14" t="str">
        <x:v>/adult-geoguessr/</x:v>
      </x:c>
      <x:c r="U164" s="14" t="str">
        <x:v>/people/blake-blossom/official-links/|/people/blake-blossom/filming-locations/|/people/blake-blossom/location-challenge/|/adult-geoguessr/|/play/</x:v>
      </x:c>
      <x:c r="V164" s="14" t="str"/>
      <x:c r="W164" s="14" t="str">
        <x:v>Verify identity and adult-industry/creator association from reliable public sources. If DOB or nationality is not reliably public, remove that claim and adapt title/H1. Never infer or publish a private home address or current location.</x:v>
      </x:c>
      <x:c r="X164" s="14" t="str">
        <x:v>Blake Blossom Bio: Age, Nationality &amp; Career (2026)</x:v>
      </x:c>
      <x:c r="Y164" s="14" t="str">
        <x:v>Verified public facts about Blake Blossom: background, career, nationality and official profiles, with sources checked before publication.</x:v>
      </x:c>
      <x:c r="Z164" s="14" t="str">
        <x:v>Blake Blossom Bio 2026: Age, Nationality, Career &amp; Public Profile</x:v>
      </x:c>
      <x:c r="AA164" s="14" t="str">
        <x:v>Who is Blake Blossom?|How old is Blake Blossom? (only if DOB is verified)|Where is Blake Blossom from?|Career and public work|Verified profiles and sources|Try a location-guessing round</x:v>
      </x:c>
      <x:c r="AB164" s="14" t="str">
        <x:v>Who is Blake Blossom?|How old is Blake Blossom?|What nationality is Blake Blossom?|Where can I find verified information about Blake Blossom?</x:v>
      </x:c>
      <x:c r="AC164" s="14" t="str">
        <x:v>Article + BreadcrumbList</x:v>
      </x:c>
      <x:c r="AD164" s="14" t="str">
        <x:v>https://example.com/people/blake-blossom/</x:v>
      </x:c>
      <x:c r="AE164" s="14" t="str">
        <x:v>YES</x:v>
      </x:c>
      <x:c r="AF164" s="14" t="str">
        <x:v>YES</x:v>
      </x:c>
      <x:c r="AG164" s="14" t="str">
        <x:v>YES</x:v>
      </x:c>
      <x:c r="AH164" s="14" t="str">
        <x:v>Non-explicit 16:9 public/authorized image or game-safe background crop; no nudity.</x:v>
      </x:c>
      <x:c r="AI164" s="14" t="str">
        <x:v>Blake Blossom — non-explicit visual for bio</x:v>
      </x:c>
      <x:c r="AJ164" s="14" t="str">
        <x:v>AI editorial</x:v>
      </x:c>
      <x:c r="AK164" s="14" t="str">
        <x:v>Human review</x:v>
      </x:c>
      <x:c r="AL164" s="14" t="str">
        <x:v>Medium</x:v>
      </x:c>
      <x:c r="AM164" s="14" t="str">
        <x:v>To write</x:v>
      </x:c>
      <x:c r="AN164" s="14" t="str">
        <x:v>Fresh web research required before publication. Verify current public facts, official profiles and any location claim. Revalidate all 2027-dated publications.</x:v>
      </x:c>
      <x:c r="AO164" s="14" t="str">
        <x:v>No private residence, hotel, real-time location, home address, doxxing, impersonator links, piracy/leaks, or invented filming locations.</x:v>
      </x:c>
      <x:c r="AP164" s="14" t="str">
        <x:v>Designed to capture name-driven search demand and pass qualified traffic into the adult GeoGuessing game. Do not publish thin pages.</x:v>
      </x:c>
    </x:row>
    <x:row r="165">
      <x:c r="A165" s="14" t="n">
        <x:v>164</x:v>
      </x:c>
      <x:c r="B165" s="14" t="str">
        <x:v>PEOPLE-0164</x:v>
      </x:c>
      <x:c r="C165" s="14" t="str">
        <x:v>Calista Melissa</x:v>
      </x:c>
      <x:c r="D165" s="14" t="str">
        <x:v>calista-melissa</x:v>
      </x:c>
      <x:c r="E165" s="14" t="str">
        <x:v>2026 verified adult creator / premium social figure</x:v>
      </x:c>
      <x:c r="F165" s="14" t="str">
        <x:v>adult creator</x:v>
      </x:c>
      <x:c r="G165" s="14" t="str">
        <x:v>https://www.xbiz.com/news/298251/2026-xma-creator-awards-winners-announced</x:v>
      </x:c>
      <x:c r="H165" s="14" t="str">
        <x:v>Verified in 2026 XMA creator / premium social coverage or nominations.</x:v>
      </x:c>
      <x:c r="I165" s="14" t="str">
        <x:v>Required</x:v>
      </x:c>
      <x:c r="J165" s="14" t="str">
        <x:v>bio</x:v>
      </x:c>
      <x:c r="K165" s="14" t="str">
        <x:v>Who Is Calista Melissa? Bio, Background &amp; Creator Career</x:v>
      </x:c>
      <x:c r="L165" s="14" t="str">
        <x:v>/people/calista-melissa/</x:v>
      </x:c>
      <x:c r="M165" s="14" t="str">
        <x:v>people--calista-melissa</x:v>
      </x:c>
      <x:c r="N165" s="14" t="str">
        <x:v>Calista Melissa adult creator</x:v>
      </x:c>
      <x:c r="O165" s="14" t="str">
        <x:v>Calista Melissa bio|Calista Melissa age|Calista Melissa nationality|Calista Melissa creator|Calista Melissa profile</x:v>
      </x:c>
      <x:c r="P165" s="14" t="str">
        <x:v>Informational / entity search</x:v>
      </x:c>
      <x:c r="Q165" s="14" t="n">
        <x:v>92</x:v>
      </x:c>
      <x:c r="R165" s="14" t="str">
        <x:v>P2</x:v>
      </x:c>
      <x:c r="S165" s="14" t="str">
        <x:v>Answer the broad entity query with a concise, sourced public biography. Use age only if date of birth is reliably public. Explain why the person is relevant to the adult/creator ecosystem without sensationalism.</x:v>
      </x:c>
      <x:c r="T165" s="14" t="str">
        <x:v>/adult-geoguessr/</x:v>
      </x:c>
      <x:c r="U165" s="14" t="str">
        <x:v>/people/calista-melissa/official-links/|/people/calista-melissa/filming-locations/|/people/calista-melissa/location-challenge/|/adult-geoguessr/|/play/</x:v>
      </x:c>
      <x:c r="V165" s="14" t="str"/>
      <x:c r="W165" s="14" t="str">
        <x:v>Verify identity and adult-industry/creator association from reliable public sources. If DOB or nationality is not reliably public, remove that claim and adapt title/H1. Never infer or publish a private home address or current location.</x:v>
      </x:c>
      <x:c r="X165" s="14" t="str">
        <x:v>Calista Melissa Bio: Age, Nationality &amp; Career (2026)</x:v>
      </x:c>
      <x:c r="Y165" s="14" t="str">
        <x:v>Verified public facts about Calista Melissa: background, career, nationality and official profiles, with sources checked before publication.</x:v>
      </x:c>
      <x:c r="Z165" s="14" t="str">
        <x:v>Who Is Calista Melissa? Bio, Background &amp; Creator Career</x:v>
      </x:c>
      <x:c r="AA165" s="14" t="str">
        <x:v>Who is Calista Melissa?|How old is Calista Melissa? (only if DOB is verified)|Where is Calista Melissa from?|Career and public work|Verified profiles and sources|Try a location-guessing round</x:v>
      </x:c>
      <x:c r="AB165" s="14" t="str">
        <x:v>Who is Calista Melissa?|How old is Calista Melissa?|What nationality is Calista Melissa?|Where can I find verified information about Calista Melissa?</x:v>
      </x:c>
      <x:c r="AC165" s="14" t="str">
        <x:v>Article + BreadcrumbList</x:v>
      </x:c>
      <x:c r="AD165" s="14" t="str">
        <x:v>https://example.com/people/calista-melissa/</x:v>
      </x:c>
      <x:c r="AE165" s="14" t="str">
        <x:v>YES</x:v>
      </x:c>
      <x:c r="AF165" s="14" t="str">
        <x:v>YES</x:v>
      </x:c>
      <x:c r="AG165" s="14" t="str">
        <x:v>YES</x:v>
      </x:c>
      <x:c r="AH165" s="14" t="str">
        <x:v>Non-explicit 16:9 public/authorized image or game-safe background crop; no nudity.</x:v>
      </x:c>
      <x:c r="AI165" s="14" t="str">
        <x:v>Calista Melissa — non-explicit visual for bio</x:v>
      </x:c>
      <x:c r="AJ165" s="14" t="str">
        <x:v>AI editorial</x:v>
      </x:c>
      <x:c r="AK165" s="14" t="str">
        <x:v>Human review</x:v>
      </x:c>
      <x:c r="AL165" s="14" t="str">
        <x:v>Medium</x:v>
      </x:c>
      <x:c r="AM165" s="14" t="str">
        <x:v>To write</x:v>
      </x:c>
      <x:c r="AN165" s="14" t="str">
        <x:v>Fresh web research required before publication. Verify current public facts, official profiles and any location claim. Revalidate all 2027-dated publications.</x:v>
      </x:c>
      <x:c r="AO165" s="14" t="str">
        <x:v>No private residence, hotel, real-time location, home address, doxxing, impersonator links, piracy/leaks, or invented filming locations.</x:v>
      </x:c>
      <x:c r="AP165" s="14" t="str">
        <x:v>Designed to capture name-driven search demand and pass qualified traffic into the adult GeoGuessing game. Do not publish thin pages.</x:v>
      </x:c>
    </x:row>
    <x:row r="166">
      <x:c r="A166" s="14" t="n">
        <x:v>165</x:v>
      </x:c>
      <x:c r="B166" s="14" t="str">
        <x:v>PEOPLE-0165</x:v>
      </x:c>
      <x:c r="C166" s="14" t="str">
        <x:v>Casey Kisses</x:v>
      </x:c>
      <x:c r="D166" s="14" t="str">
        <x:v>casey-kisses</x:v>
      </x:c>
      <x:c r="E166" s="14" t="str">
        <x:v>2026 verified adult creator / premium social figure</x:v>
      </x:c>
      <x:c r="F166" s="14" t="str">
        <x:v>adult creator</x:v>
      </x:c>
      <x:c r="G166" s="14" t="str">
        <x:v>https://www.xbiz.com/news/298251/2026-xma-creator-awards-winners-announced</x:v>
      </x:c>
      <x:c r="H166" s="14" t="str">
        <x:v>Verified in 2026 XMA creator / premium social coverage or nominations.</x:v>
      </x:c>
      <x:c r="I166" s="14" t="str">
        <x:v>Required</x:v>
      </x:c>
      <x:c r="J166" s="14" t="str">
        <x:v>bio</x:v>
      </x:c>
      <x:c r="K166" s="14" t="str">
        <x:v>Casey Kisses Bio 2026: Background, Career &amp; Verified Public Facts</x:v>
      </x:c>
      <x:c r="L166" s="14" t="str">
        <x:v>/people/casey-kisses/</x:v>
      </x:c>
      <x:c r="M166" s="14" t="str">
        <x:v>people--casey-kisses</x:v>
      </x:c>
      <x:c r="N166" s="14" t="str">
        <x:v>Casey Kisses adult creator</x:v>
      </x:c>
      <x:c r="O166" s="14" t="str">
        <x:v>Casey Kisses bio|Casey Kisses age|Casey Kisses nationality|Casey Kisses creator|Casey Kisses profile</x:v>
      </x:c>
      <x:c r="P166" s="14" t="str">
        <x:v>Informational / entity search</x:v>
      </x:c>
      <x:c r="Q166" s="14" t="n">
        <x:v>92</x:v>
      </x:c>
      <x:c r="R166" s="14" t="str">
        <x:v>P2</x:v>
      </x:c>
      <x:c r="S166" s="14" t="str">
        <x:v>Answer the broad entity query with a concise, sourced public biography. Use age only if date of birth is reliably public. Explain why the person is relevant to the adult/creator ecosystem without sensationalism.</x:v>
      </x:c>
      <x:c r="T166" s="14" t="str">
        <x:v>/adult-geoguessr/</x:v>
      </x:c>
      <x:c r="U166" s="14" t="str">
        <x:v>/people/casey-kisses/official-links/|/people/casey-kisses/filming-locations/|/people/casey-kisses/location-challenge/|/adult-geoguessr/|/play/</x:v>
      </x:c>
      <x:c r="V166" s="14" t="str"/>
      <x:c r="W166" s="14" t="str">
        <x:v>Verify identity and adult-industry/creator association from reliable public sources. If DOB or nationality is not reliably public, remove that claim and adapt title/H1. Never infer or publish a private home address or current location.</x:v>
      </x:c>
      <x:c r="X166" s="14" t="str">
        <x:v>Casey Kisses Bio: Age, Nationality &amp; Career (2026)</x:v>
      </x:c>
      <x:c r="Y166" s="14" t="str">
        <x:v>Verified public facts about Casey Kisses: background, career, nationality and official profiles, with sources checked before publication.</x:v>
      </x:c>
      <x:c r="Z166" s="14" t="str">
        <x:v>Casey Kisses Bio 2026: Background, Career &amp; Verified Public Facts</x:v>
      </x:c>
      <x:c r="AA166" s="14" t="str">
        <x:v>Who is Casey Kisses?|How old is Casey Kisses? (only if DOB is verified)|Where is Casey Kisses from?|Career and public work|Verified profiles and sources|Try a location-guessing round</x:v>
      </x:c>
      <x:c r="AB166" s="14" t="str">
        <x:v>Who is Casey Kisses?|How old is Casey Kisses?|What nationality is Casey Kisses?|Where can I find verified information about Casey Kisses?</x:v>
      </x:c>
      <x:c r="AC166" s="14" t="str">
        <x:v>Article + BreadcrumbList</x:v>
      </x:c>
      <x:c r="AD166" s="14" t="str">
        <x:v>https://example.com/people/casey-kisses/</x:v>
      </x:c>
      <x:c r="AE166" s="14" t="str">
        <x:v>YES</x:v>
      </x:c>
      <x:c r="AF166" s="14" t="str">
        <x:v>YES</x:v>
      </x:c>
      <x:c r="AG166" s="14" t="str">
        <x:v>YES</x:v>
      </x:c>
      <x:c r="AH166" s="14" t="str">
        <x:v>Non-explicit 16:9 public/authorized image or game-safe background crop; no nudity.</x:v>
      </x:c>
      <x:c r="AI166" s="14" t="str">
        <x:v>Casey Kisses — non-explicit visual for bio</x:v>
      </x:c>
      <x:c r="AJ166" s="14" t="str">
        <x:v>AI editorial</x:v>
      </x:c>
      <x:c r="AK166" s="14" t="str">
        <x:v>Human review</x:v>
      </x:c>
      <x:c r="AL166" s="14" t="str">
        <x:v>Medium</x:v>
      </x:c>
      <x:c r="AM166" s="14" t="str">
        <x:v>To write</x:v>
      </x:c>
      <x:c r="AN166" s="14" t="str">
        <x:v>Fresh web research required before publication. Verify current public facts, official profiles and any location claim. Revalidate all 2027-dated publications.</x:v>
      </x:c>
      <x:c r="AO166" s="14" t="str">
        <x:v>No private residence, hotel, real-time location, home address, doxxing, impersonator links, piracy/leaks, or invented filming locations.</x:v>
      </x:c>
      <x:c r="AP166" s="14" t="str">
        <x:v>Designed to capture name-driven search demand and pass qualified traffic into the adult GeoGuessing game. Do not publish thin pages.</x:v>
      </x:c>
    </x:row>
    <x:row r="167">
      <x:c r="A167" s="14" t="n">
        <x:v>166</x:v>
      </x:c>
      <x:c r="B167" s="14" t="str">
        <x:v>PEOPLE-0166</x:v>
      </x:c>
      <x:c r="C167" s="14" t="str">
        <x:v>Cherie DeVille</x:v>
      </x:c>
      <x:c r="D167" s="14" t="str">
        <x:v>cherie-deville</x:v>
      </x:c>
      <x:c r="E167" s="14" t="str">
        <x:v>2026 verified adult performer</x:v>
      </x:c>
      <x:c r="F167" s="14" t="str">
        <x:v>adult performer</x:v>
      </x:c>
      <x:c r="G167" s="14" t="str">
        <x:v>https://www.xbiz.com/news/293735/2026-xma-award-nominees-announced</x:v>
      </x:c>
      <x:c r="H167" s="14" t="str">
        <x:v>Verified in a 2026 adult-industry award/winner/nominee source.</x:v>
      </x:c>
      <x:c r="I167" s="14" t="str">
        <x:v>Required</x:v>
      </x:c>
      <x:c r="J167" s="14" t="str">
        <x:v>bio</x:v>
      </x:c>
      <x:c r="K167" s="14" t="str">
        <x:v>Cherie DeVille Bio 2026: Age, Nationality, Career &amp; Public Profile</x:v>
      </x:c>
      <x:c r="L167" s="14" t="str">
        <x:v>/people/cherie-deville/</x:v>
      </x:c>
      <x:c r="M167" s="14" t="str">
        <x:v>people--cherie-deville</x:v>
      </x:c>
      <x:c r="N167" s="14" t="str">
        <x:v>Cherie DeVille porn star</x:v>
      </x:c>
      <x:c r="O167" s="14" t="str">
        <x:v>Cherie DeVille bio|Cherie DeVille age|Cherie DeVille nationality|Cherie DeVille porn star|Cherie DeVille career</x:v>
      </x:c>
      <x:c r="P167" s="14" t="str">
        <x:v>Informational / entity search</x:v>
      </x:c>
      <x:c r="Q167" s="14" t="n">
        <x:v>92</x:v>
      </x:c>
      <x:c r="R167" s="14" t="str">
        <x:v>P2</x:v>
      </x:c>
      <x:c r="S167" s="14" t="str">
        <x:v>Answer the broad entity query with a concise, sourced public biography. Use age only if date of birth is reliably public. Explain why the person is relevant to the adult/creator ecosystem without sensationalism.</x:v>
      </x:c>
      <x:c r="T167" s="14" t="str">
        <x:v>/adult-geoguessr/</x:v>
      </x:c>
      <x:c r="U167" s="14" t="str">
        <x:v>/people/cherie-deville/official-links/|/people/cherie-deville/filming-locations/|/people/cherie-deville/location-challenge/|/adult-geoguessr/|/play/</x:v>
      </x:c>
      <x:c r="V167" s="14" t="str"/>
      <x:c r="W167" s="14" t="str">
        <x:v>Verify identity and adult-industry/creator association from reliable public sources. If DOB or nationality is not reliably public, remove that claim and adapt title/H1. Never infer or publish a private home address or current location.</x:v>
      </x:c>
      <x:c r="X167" s="14" t="str">
        <x:v>Cherie DeVille Bio: Age, Nationality &amp; Career (2026)</x:v>
      </x:c>
      <x:c r="Y167" s="14" t="str">
        <x:v>Verified public facts about Cherie DeVille: background, career, nationality and official profiles, with sources checked before publication.</x:v>
      </x:c>
      <x:c r="Z167" s="14" t="str">
        <x:v>Cherie DeVille Bio 2026: Age, Nationality, Career &amp; Public Profile</x:v>
      </x:c>
      <x:c r="AA167" s="14" t="str">
        <x:v>Who is Cherie DeVille?|How old is Cherie DeVille? (only if DOB is verified)|Where is Cherie DeVille from?|Career and public work|Verified profiles and sources|Try a location-guessing round</x:v>
      </x:c>
      <x:c r="AB167" s="14" t="str">
        <x:v>Who is Cherie DeVille?|How old is Cherie DeVille?|What nationality is Cherie DeVille?|Where can I find verified information about Cherie DeVille?</x:v>
      </x:c>
      <x:c r="AC167" s="14" t="str">
        <x:v>Article + BreadcrumbList</x:v>
      </x:c>
      <x:c r="AD167" s="14" t="str">
        <x:v>https://example.com/people/cherie-deville/</x:v>
      </x:c>
      <x:c r="AE167" s="14" t="str">
        <x:v>YES</x:v>
      </x:c>
      <x:c r="AF167" s="14" t="str">
        <x:v>YES</x:v>
      </x:c>
      <x:c r="AG167" s="14" t="str">
        <x:v>YES</x:v>
      </x:c>
      <x:c r="AH167" s="14" t="str">
        <x:v>Non-explicit 16:9 public/authorized image or game-safe background crop; no nudity.</x:v>
      </x:c>
      <x:c r="AI167" s="14" t="str">
        <x:v>Cherie DeVille — non-explicit visual for bio</x:v>
      </x:c>
      <x:c r="AJ167" s="14" t="str">
        <x:v>AI editorial</x:v>
      </x:c>
      <x:c r="AK167" s="14" t="str">
        <x:v>Human review</x:v>
      </x:c>
      <x:c r="AL167" s="14" t="str">
        <x:v>Medium</x:v>
      </x:c>
      <x:c r="AM167" s="14" t="str">
        <x:v>To write</x:v>
      </x:c>
      <x:c r="AN167" s="14" t="str">
        <x:v>Fresh web research required before publication. Verify current public facts, official profiles and any location claim. Revalidate all 2027-dated publications.</x:v>
      </x:c>
      <x:c r="AO167" s="14" t="str">
        <x:v>No private residence, hotel, real-time location, home address, doxxing, impersonator links, piracy/leaks, or invented filming locations.</x:v>
      </x:c>
      <x:c r="AP167" s="14" t="str">
        <x:v>Designed to capture name-driven search demand and pass qualified traffic into the adult GeoGuessing game. Do not publish thin pages.</x:v>
      </x:c>
    </x:row>
    <x:row r="168">
      <x:c r="A168" s="14" t="n">
        <x:v>167</x:v>
      </x:c>
      <x:c r="B168" s="14" t="str">
        <x:v>PEOPLE-0167</x:v>
      </x:c>
      <x:c r="C168" s="14" t="str">
        <x:v>Connie Perignon</x:v>
      </x:c>
      <x:c r="D168" s="14" t="str">
        <x:v>connie-perignon</x:v>
      </x:c>
      <x:c r="E168" s="14" t="str">
        <x:v>2026 verified adult creator / premium social figure</x:v>
      </x:c>
      <x:c r="F168" s="14" t="str">
        <x:v>adult creator</x:v>
      </x:c>
      <x:c r="G168" s="14" t="str">
        <x:v>https://www.xbiz.com/news/298251/2026-xma-creator-awards-winners-announced</x:v>
      </x:c>
      <x:c r="H168" s="14" t="str">
        <x:v>Verified in 2026 XMA creator / premium social coverage or nominations.</x:v>
      </x:c>
      <x:c r="I168" s="14" t="str">
        <x:v>Required</x:v>
      </x:c>
      <x:c r="J168" s="14" t="str">
        <x:v>bio</x:v>
      </x:c>
      <x:c r="K168" s="14" t="str">
        <x:v>Where Is Connie Perignon From? Bio, Nationality &amp; Creator Profile</x:v>
      </x:c>
      <x:c r="L168" s="14" t="str">
        <x:v>/people/connie-perignon/</x:v>
      </x:c>
      <x:c r="M168" s="14" t="str">
        <x:v>people--connie-perignon</x:v>
      </x:c>
      <x:c r="N168" s="14" t="str">
        <x:v>Connie Perignon adult creator</x:v>
      </x:c>
      <x:c r="O168" s="14" t="str">
        <x:v>Connie Perignon bio|Connie Perignon age|Connie Perignon nationality|Connie Perignon creator|Connie Perignon profile</x:v>
      </x:c>
      <x:c r="P168" s="14" t="str">
        <x:v>Informational / entity search</x:v>
      </x:c>
      <x:c r="Q168" s="14" t="n">
        <x:v>92</x:v>
      </x:c>
      <x:c r="R168" s="14" t="str">
        <x:v>P2</x:v>
      </x:c>
      <x:c r="S168" s="14" t="str">
        <x:v>Answer the broad entity query with a concise, sourced public biography. Use age only if date of birth is reliably public. Explain why the person is relevant to the adult/creator ecosystem without sensationalism.</x:v>
      </x:c>
      <x:c r="T168" s="14" t="str">
        <x:v>/adult-geoguessr/</x:v>
      </x:c>
      <x:c r="U168" s="14" t="str">
        <x:v>/people/connie-perignon/official-links/|/people/connie-perignon/filming-locations/|/people/connie-perignon/location-challenge/|/adult-geoguessr/|/play/</x:v>
      </x:c>
      <x:c r="V168" s="14" t="str"/>
      <x:c r="W168" s="14" t="str">
        <x:v>Verify identity and adult-industry/creator association from reliable public sources. If DOB or nationality is not reliably public, remove that claim and adapt title/H1. Never infer or publish a private home address or current location.</x:v>
      </x:c>
      <x:c r="X168" s="14" t="str">
        <x:v>Connie Perignon Bio: Age, Nationality &amp; Career (2026)</x:v>
      </x:c>
      <x:c r="Y168" s="14" t="str">
        <x:v>Verified public facts about Connie Perignon: background, career, nationality and official profiles, with sources checked before publication.</x:v>
      </x:c>
      <x:c r="Z168" s="14" t="str">
        <x:v>Where Is Connie Perignon From? Bio, Nationality &amp; Creator Profile</x:v>
      </x:c>
      <x:c r="AA168" s="14" t="str">
        <x:v>Who is Connie Perignon?|How old is Connie Perignon? (only if DOB is verified)|Where is Connie Perignon from?|Career and public work|Verified profiles and sources|Try a location-guessing round</x:v>
      </x:c>
      <x:c r="AB168" s="14" t="str">
        <x:v>Who is Connie Perignon?|How old is Connie Perignon?|What nationality is Connie Perignon?|Where can I find verified information about Connie Perignon?</x:v>
      </x:c>
      <x:c r="AC168" s="14" t="str">
        <x:v>Article + BreadcrumbList</x:v>
      </x:c>
      <x:c r="AD168" s="14" t="str">
        <x:v>https://example.com/people/connie-perignon/</x:v>
      </x:c>
      <x:c r="AE168" s="14" t="str">
        <x:v>YES</x:v>
      </x:c>
      <x:c r="AF168" s="14" t="str">
        <x:v>YES</x:v>
      </x:c>
      <x:c r="AG168" s="14" t="str">
        <x:v>YES</x:v>
      </x:c>
      <x:c r="AH168" s="14" t="str">
        <x:v>Non-explicit 16:9 public/authorized image or game-safe background crop; no nudity.</x:v>
      </x:c>
      <x:c r="AI168" s="14" t="str">
        <x:v>Connie Perignon — non-explicit visual for bio</x:v>
      </x:c>
      <x:c r="AJ168" s="14" t="str">
        <x:v>AI editorial</x:v>
      </x:c>
      <x:c r="AK168" s="14" t="str">
        <x:v>Human review</x:v>
      </x:c>
      <x:c r="AL168" s="14" t="str">
        <x:v>Medium</x:v>
      </x:c>
      <x:c r="AM168" s="14" t="str">
        <x:v>To write</x:v>
      </x:c>
      <x:c r="AN168" s="14" t="str">
        <x:v>Fresh web research required before publication. Verify current public facts, official profiles and any location claim. Revalidate all 2027-dated publications.</x:v>
      </x:c>
      <x:c r="AO168" s="14" t="str">
        <x:v>No private residence, hotel, real-time location, home address, doxxing, impersonator links, piracy/leaks, or invented filming locations.</x:v>
      </x:c>
      <x:c r="AP168" s="14" t="str">
        <x:v>Designed to capture name-driven search demand and pass qualified traffic into the adult GeoGuessing game. Do not publish thin pages.</x:v>
      </x:c>
    </x:row>
    <x:row r="169">
      <x:c r="A169" s="14" t="n">
        <x:v>168</x:v>
      </x:c>
      <x:c r="B169" s="14" t="str">
        <x:v>PEOPLE-0168</x:v>
      </x:c>
      <x:c r="C169" s="14" t="str">
        <x:v>Crimson Kitten</x:v>
      </x:c>
      <x:c r="D169" s="14" t="str">
        <x:v>crimson-kitten</x:v>
      </x:c>
      <x:c r="E169" s="14" t="str">
        <x:v>2026 verified adult creator / premium social figure</x:v>
      </x:c>
      <x:c r="F169" s="14" t="str">
        <x:v>adult creator</x:v>
      </x:c>
      <x:c r="G169" s="14" t="str">
        <x:v>https://www.xbiz.com/news/298251/2026-xma-creator-awards-winners-announced</x:v>
      </x:c>
      <x:c r="H169" s="14" t="str">
        <x:v>Verified in 2026 XMA creator / premium social coverage or nominations.</x:v>
      </x:c>
      <x:c r="I169" s="14" t="str">
        <x:v>Required</x:v>
      </x:c>
      <x:c r="J169" s="14" t="str">
        <x:v>bio</x:v>
      </x:c>
      <x:c r="K169" s="14" t="str">
        <x:v>Crimson Kitten: Bio, Age, Nationality &amp; Creator Career in 2026</x:v>
      </x:c>
      <x:c r="L169" s="14" t="str">
        <x:v>/people/crimson-kitten/</x:v>
      </x:c>
      <x:c r="M169" s="14" t="str">
        <x:v>people--crimson-kitten</x:v>
      </x:c>
      <x:c r="N169" s="14" t="str">
        <x:v>Crimson Kitten adult creator</x:v>
      </x:c>
      <x:c r="O169" s="14" t="str">
        <x:v>Crimson Kitten bio|Crimson Kitten age|Crimson Kitten nationality|Crimson Kitten creator|Crimson Kitten profile</x:v>
      </x:c>
      <x:c r="P169" s="14" t="str">
        <x:v>Informational / entity search</x:v>
      </x:c>
      <x:c r="Q169" s="14" t="n">
        <x:v>92</x:v>
      </x:c>
      <x:c r="R169" s="14" t="str">
        <x:v>P2</x:v>
      </x:c>
      <x:c r="S169" s="14" t="str">
        <x:v>Answer the broad entity query with a concise, sourced public biography. Use age only if date of birth is reliably public. Explain why the person is relevant to the adult/creator ecosystem without sensationalism.</x:v>
      </x:c>
      <x:c r="T169" s="14" t="str">
        <x:v>/adult-geoguessr/</x:v>
      </x:c>
      <x:c r="U169" s="14" t="str">
        <x:v>/people/crimson-kitten/official-links/|/people/crimson-kitten/filming-locations/|/people/crimson-kitten/location-challenge/|/adult-geoguessr/|/play/</x:v>
      </x:c>
      <x:c r="V169" s="14" t="str"/>
      <x:c r="W169" s="14" t="str">
        <x:v>Verify identity and adult-industry/creator association from reliable public sources. If DOB or nationality is not reliably public, remove that claim and adapt title/H1. Never infer or publish a private home address or current location.</x:v>
      </x:c>
      <x:c r="X169" s="14" t="str">
        <x:v>Crimson Kitten Bio: Age, Nationality &amp; Career (2026)</x:v>
      </x:c>
      <x:c r="Y169" s="14" t="str">
        <x:v>Verified public facts about Crimson Kitten: background, career, nationality and official profiles, with sources checked before publication.</x:v>
      </x:c>
      <x:c r="Z169" s="14" t="str">
        <x:v>Crimson Kitten: Bio, Age, Nationality &amp; Creator Career in 2026</x:v>
      </x:c>
      <x:c r="AA169" s="14" t="str">
        <x:v>Who is Crimson Kitten?|How old is Crimson Kitten? (only if DOB is verified)|Where is Crimson Kitten from?|Career and public work|Verified profiles and sources|Try a location-guessing round</x:v>
      </x:c>
      <x:c r="AB169" s="14" t="str">
        <x:v>Who is Crimson Kitten?|How old is Crimson Kitten?|What nationality is Crimson Kitten?|Where can I find verified information about Crimson Kitten?</x:v>
      </x:c>
      <x:c r="AC169" s="14" t="str">
        <x:v>Article + BreadcrumbList</x:v>
      </x:c>
      <x:c r="AD169" s="14" t="str">
        <x:v>https://example.com/people/crimson-kitten/</x:v>
      </x:c>
      <x:c r="AE169" s="14" t="str">
        <x:v>YES</x:v>
      </x:c>
      <x:c r="AF169" s="14" t="str">
        <x:v>YES</x:v>
      </x:c>
      <x:c r="AG169" s="14" t="str">
        <x:v>YES</x:v>
      </x:c>
      <x:c r="AH169" s="14" t="str">
        <x:v>Non-explicit 16:9 public/authorized image or game-safe background crop; no nudity.</x:v>
      </x:c>
      <x:c r="AI169" s="14" t="str">
        <x:v>Crimson Kitten — non-explicit visual for bio</x:v>
      </x:c>
      <x:c r="AJ169" s="14" t="str">
        <x:v>AI editorial</x:v>
      </x:c>
      <x:c r="AK169" s="14" t="str">
        <x:v>Human review</x:v>
      </x:c>
      <x:c r="AL169" s="14" t="str">
        <x:v>Medium</x:v>
      </x:c>
      <x:c r="AM169" s="14" t="str">
        <x:v>To write</x:v>
      </x:c>
      <x:c r="AN169" s="14" t="str">
        <x:v>Fresh web research required before publication. Verify current public facts, official profiles and any location claim. Revalidate all 2027-dated publications.</x:v>
      </x:c>
      <x:c r="AO169" s="14" t="str">
        <x:v>No private residence, hotel, real-time location, home address, doxxing, impersonator links, piracy/leaks, or invented filming locations.</x:v>
      </x:c>
      <x:c r="AP169" s="14" t="str">
        <x:v>Designed to capture name-driven search demand and pass qualified traffic into the adult GeoGuessing game. Do not publish thin pages.</x:v>
      </x:c>
    </x:row>
    <x:row r="170">
      <x:c r="A170" s="14" t="n">
        <x:v>169</x:v>
      </x:c>
      <x:c r="B170" s="14" t="str">
        <x:v>PEOPLE-0169</x:v>
      </x:c>
      <x:c r="C170" s="14" t="str">
        <x:v>Elly Clutch</x:v>
      </x:c>
      <x:c r="D170" s="14" t="str">
        <x:v>elly-clutch</x:v>
      </x:c>
      <x:c r="E170" s="14" t="str">
        <x:v>2026 verified adult creator / premium social figure</x:v>
      </x:c>
      <x:c r="F170" s="14" t="str">
        <x:v>adult creator</x:v>
      </x:c>
      <x:c r="G170" s="14" t="str">
        <x:v>https://www.xbiz.com/news/298251/2026-xma-creator-awards-winners-announced</x:v>
      </x:c>
      <x:c r="H170" s="14" t="str">
        <x:v>Verified in 2026 XMA creator / premium social coverage or nominations.</x:v>
      </x:c>
      <x:c r="I170" s="14" t="str">
        <x:v>Required</x:v>
      </x:c>
      <x:c r="J170" s="14" t="str">
        <x:v>bio</x:v>
      </x:c>
      <x:c r="K170" s="14" t="str">
        <x:v>Elly Clutch: Background, Career &amp; Public Creator Profile</x:v>
      </x:c>
      <x:c r="L170" s="14" t="str">
        <x:v>/people/elly-clutch/</x:v>
      </x:c>
      <x:c r="M170" s="14" t="str">
        <x:v>people--elly-clutch</x:v>
      </x:c>
      <x:c r="N170" s="14" t="str">
        <x:v>Elly Clutch adult creator</x:v>
      </x:c>
      <x:c r="O170" s="14" t="str">
        <x:v>Elly Clutch bio|Elly Clutch age|Elly Clutch nationality|Elly Clutch creator|Elly Clutch profile</x:v>
      </x:c>
      <x:c r="P170" s="14" t="str">
        <x:v>Informational / entity search</x:v>
      </x:c>
      <x:c r="Q170" s="14" t="n">
        <x:v>92</x:v>
      </x:c>
      <x:c r="R170" s="14" t="str">
        <x:v>P2</x:v>
      </x:c>
      <x:c r="S170" s="14" t="str">
        <x:v>Answer the broad entity query with a concise, sourced public biography. Use age only if date of birth is reliably public. Explain why the person is relevant to the adult/creator ecosystem without sensationalism.</x:v>
      </x:c>
      <x:c r="T170" s="14" t="str">
        <x:v>/adult-geoguessr/</x:v>
      </x:c>
      <x:c r="U170" s="14" t="str">
        <x:v>/people/elly-clutch/official-links/|/people/elly-clutch/filming-locations/|/people/elly-clutch/location-challenge/|/adult-geoguessr/|/play/</x:v>
      </x:c>
      <x:c r="V170" s="14" t="str"/>
      <x:c r="W170" s="14" t="str">
        <x:v>Verify identity and adult-industry/creator association from reliable public sources. If DOB or nationality is not reliably public, remove that claim and adapt title/H1. Never infer or publish a private home address or current location.</x:v>
      </x:c>
      <x:c r="X170" s="14" t="str">
        <x:v>Elly Clutch Bio: Age, Nationality &amp; Career (2026)</x:v>
      </x:c>
      <x:c r="Y170" s="14" t="str">
        <x:v>Verified public facts about Elly Clutch: background, career, nationality and official profiles, with sources checked before publication.</x:v>
      </x:c>
      <x:c r="Z170" s="14" t="str">
        <x:v>Elly Clutch: Background, Career &amp; Public Creator Profile</x:v>
      </x:c>
      <x:c r="AA170" s="14" t="str">
        <x:v>Who is Elly Clutch?|How old is Elly Clutch? (only if DOB is verified)|Where is Elly Clutch from?|Career and public work|Verified profiles and sources|Try a location-guessing round</x:v>
      </x:c>
      <x:c r="AB170" s="14" t="str">
        <x:v>Who is Elly Clutch?|How old is Elly Clutch?|What nationality is Elly Clutch?|Where can I find verified information about Elly Clutch?</x:v>
      </x:c>
      <x:c r="AC170" s="14" t="str">
        <x:v>Article + BreadcrumbList</x:v>
      </x:c>
      <x:c r="AD170" s="14" t="str">
        <x:v>https://example.com/people/elly-clutch/</x:v>
      </x:c>
      <x:c r="AE170" s="14" t="str">
        <x:v>YES</x:v>
      </x:c>
      <x:c r="AF170" s="14" t="str">
        <x:v>YES</x:v>
      </x:c>
      <x:c r="AG170" s="14" t="str">
        <x:v>YES</x:v>
      </x:c>
      <x:c r="AH170" s="14" t="str">
        <x:v>Non-explicit 16:9 public/authorized image or game-safe background crop; no nudity.</x:v>
      </x:c>
      <x:c r="AI170" s="14" t="str">
        <x:v>Elly Clutch — non-explicit visual for bio</x:v>
      </x:c>
      <x:c r="AJ170" s="14" t="str">
        <x:v>AI editorial</x:v>
      </x:c>
      <x:c r="AK170" s="14" t="str">
        <x:v>Human review</x:v>
      </x:c>
      <x:c r="AL170" s="14" t="str">
        <x:v>Medium</x:v>
      </x:c>
      <x:c r="AM170" s="14" t="str">
        <x:v>To write</x:v>
      </x:c>
      <x:c r="AN170" s="14" t="str">
        <x:v>Fresh web research required before publication. Verify current public facts, official profiles and any location claim. Revalidate all 2027-dated publications.</x:v>
      </x:c>
      <x:c r="AO170" s="14" t="str">
        <x:v>No private residence, hotel, real-time location, home address, doxxing, impersonator links, piracy/leaks, or invented filming locations.</x:v>
      </x:c>
      <x:c r="AP170" s="14" t="str">
        <x:v>Designed to capture name-driven search demand and pass qualified traffic into the adult GeoGuessing game. Do not publish thin pages.</x:v>
      </x:c>
    </x:row>
    <x:row r="171">
      <x:c r="A171" s="14" t="n">
        <x:v>170</x:v>
      </x:c>
      <x:c r="B171" s="14" t="str">
        <x:v>PEOPLE-0170</x:v>
      </x:c>
      <x:c r="C171" s="14" t="str">
        <x:v>Gattouz0</x:v>
      </x:c>
      <x:c r="D171" s="14" t="str">
        <x:v>gattouz0</x:v>
      </x:c>
      <x:c r="E171" s="14" t="str">
        <x:v>2026 verified adult creator / premium social figure</x:v>
      </x:c>
      <x:c r="F171" s="14" t="str">
        <x:v>adult creator</x:v>
      </x:c>
      <x:c r="G171" s="14" t="str">
        <x:v>https://www.xbiz.com/news/298251/2026-xma-creator-awards-winners-announced</x:v>
      </x:c>
      <x:c r="H171" s="14" t="str">
        <x:v>Verified in 2026 XMA creator / premium social coverage or nominations.</x:v>
      </x:c>
      <x:c r="I171" s="14" t="str">
        <x:v>Required</x:v>
      </x:c>
      <x:c r="J171" s="14" t="str">
        <x:v>bio</x:v>
      </x:c>
      <x:c r="K171" s="14" t="str">
        <x:v>Gattouz0 Bio 2026: Background, Career &amp; Verified Public Facts</x:v>
      </x:c>
      <x:c r="L171" s="14" t="str">
        <x:v>/people/gattouz0/</x:v>
      </x:c>
      <x:c r="M171" s="14" t="str">
        <x:v>people--gattouz0</x:v>
      </x:c>
      <x:c r="N171" s="14" t="str">
        <x:v>Gattouz0 adult creator</x:v>
      </x:c>
      <x:c r="O171" s="14" t="str">
        <x:v>Gattouz0 bio|Gattouz0 age|Gattouz0 nationality|Gattouz0 creator|Gattouz0 profile</x:v>
      </x:c>
      <x:c r="P171" s="14" t="str">
        <x:v>Informational / entity search</x:v>
      </x:c>
      <x:c r="Q171" s="14" t="n">
        <x:v>92</x:v>
      </x:c>
      <x:c r="R171" s="14" t="str">
        <x:v>P2</x:v>
      </x:c>
      <x:c r="S171" s="14" t="str">
        <x:v>Answer the broad entity query with a concise, sourced public biography. Use age only if date of birth is reliably public. Explain why the person is relevant to the adult/creator ecosystem without sensationalism.</x:v>
      </x:c>
      <x:c r="T171" s="14" t="str">
        <x:v>/adult-geoguessr/</x:v>
      </x:c>
      <x:c r="U171" s="14" t="str">
        <x:v>/people/gattouz0/official-links/|/people/gattouz0/filming-locations/|/people/gattouz0/location-challenge/|/adult-geoguessr/|/play/</x:v>
      </x:c>
      <x:c r="V171" s="14" t="str"/>
      <x:c r="W171" s="14" t="str">
        <x:v>Verify identity and adult-industry/creator association from reliable public sources. If DOB or nationality is not reliably public, remove that claim and adapt title/H1. Never infer or publish a private home address or current location.</x:v>
      </x:c>
      <x:c r="X171" s="14" t="str">
        <x:v>Gattouz0 Bio: Age, Nationality &amp; Career (2026)</x:v>
      </x:c>
      <x:c r="Y171" s="14" t="str">
        <x:v>Verified public facts about Gattouz0: background, career, nationality and official profiles, with sources checked before publication.</x:v>
      </x:c>
      <x:c r="Z171" s="14" t="str">
        <x:v>Gattouz0 Bio 2026: Background, Career &amp; Verified Public Facts</x:v>
      </x:c>
      <x:c r="AA171" s="14" t="str">
        <x:v>Who is Gattouz0?|How old is Gattouz0? (only if DOB is verified)|Where is Gattouz0 from?|Career and public work|Verified profiles and sources|Try a location-guessing round</x:v>
      </x:c>
      <x:c r="AB171" s="14" t="str">
        <x:v>Who is Gattouz0?|How old is Gattouz0?|What nationality is Gattouz0?|Where can I find verified information about Gattouz0?</x:v>
      </x:c>
      <x:c r="AC171" s="14" t="str">
        <x:v>Article + BreadcrumbList</x:v>
      </x:c>
      <x:c r="AD171" s="14" t="str">
        <x:v>https://example.com/people/gattouz0/</x:v>
      </x:c>
      <x:c r="AE171" s="14" t="str">
        <x:v>YES</x:v>
      </x:c>
      <x:c r="AF171" s="14" t="str">
        <x:v>YES</x:v>
      </x:c>
      <x:c r="AG171" s="14" t="str">
        <x:v>YES</x:v>
      </x:c>
      <x:c r="AH171" s="14" t="str">
        <x:v>Non-explicit 16:9 public/authorized image or game-safe background crop; no nudity.</x:v>
      </x:c>
      <x:c r="AI171" s="14" t="str">
        <x:v>Gattouz0 — non-explicit visual for bio</x:v>
      </x:c>
      <x:c r="AJ171" s="14" t="str">
        <x:v>AI editorial</x:v>
      </x:c>
      <x:c r="AK171" s="14" t="str">
        <x:v>Human review</x:v>
      </x:c>
      <x:c r="AL171" s="14" t="str">
        <x:v>Medium</x:v>
      </x:c>
      <x:c r="AM171" s="14" t="str">
        <x:v>To write</x:v>
      </x:c>
      <x:c r="AN171" s="14" t="str">
        <x:v>Fresh web research required before publication. Verify current public facts, official profiles and any location claim. Revalidate all 2027-dated publications.</x:v>
      </x:c>
      <x:c r="AO171" s="14" t="str">
        <x:v>No private residence, hotel, real-time location, home address, doxxing, impersonator links, piracy/leaks, or invented filming locations.</x:v>
      </x:c>
      <x:c r="AP171" s="14" t="str">
        <x:v>Designed to capture name-driven search demand and pass qualified traffic into the adult GeoGuessing game. Do not publish thin pages.</x:v>
      </x:c>
    </x:row>
    <x:row r="172">
      <x:c r="A172" s="14" t="n">
        <x:v>171</x:v>
      </x:c>
      <x:c r="B172" s="14" t="str">
        <x:v>PEOPLE-0171</x:v>
      </x:c>
      <x:c r="C172" s="14" t="str">
        <x:v>Krystal Davis</x:v>
      </x:c>
      <x:c r="D172" s="14" t="str">
        <x:v>krystal-davis</x:v>
      </x:c>
      <x:c r="E172" s="14" t="str">
        <x:v>2026 verified adult creator / premium social figure</x:v>
      </x:c>
      <x:c r="F172" s="14" t="str">
        <x:v>adult creator</x:v>
      </x:c>
      <x:c r="G172" s="14" t="str">
        <x:v>https://www.xbiz.com/news/298251/2026-xma-creator-awards-winners-announced</x:v>
      </x:c>
      <x:c r="H172" s="14" t="str">
        <x:v>Verified in 2026 XMA creator / premium social coverage or nominations.</x:v>
      </x:c>
      <x:c r="I172" s="14" t="str">
        <x:v>Required</x:v>
      </x:c>
      <x:c r="J172" s="14" t="str">
        <x:v>bio</x:v>
      </x:c>
      <x:c r="K172" s="14" t="str">
        <x:v>Krystal Davis: Bio, Age, Nationality &amp; Creator Career in 2026</x:v>
      </x:c>
      <x:c r="L172" s="14" t="str">
        <x:v>/people/krystal-davis/</x:v>
      </x:c>
      <x:c r="M172" s="14" t="str">
        <x:v>people--krystal-davis</x:v>
      </x:c>
      <x:c r="N172" s="14" t="str">
        <x:v>Krystal Davis adult creator</x:v>
      </x:c>
      <x:c r="O172" s="14" t="str">
        <x:v>Krystal Davis bio|Krystal Davis age|Krystal Davis nationality|Krystal Davis creator|Krystal Davis profile</x:v>
      </x:c>
      <x:c r="P172" s="14" t="str">
        <x:v>Informational / entity search</x:v>
      </x:c>
      <x:c r="Q172" s="14" t="n">
        <x:v>92</x:v>
      </x:c>
      <x:c r="R172" s="14" t="str">
        <x:v>P2</x:v>
      </x:c>
      <x:c r="S172" s="14" t="str">
        <x:v>Answer the broad entity query with a concise, sourced public biography. Use age only if date of birth is reliably public. Explain why the person is relevant to the adult/creator ecosystem without sensationalism.</x:v>
      </x:c>
      <x:c r="T172" s="14" t="str">
        <x:v>/adult-geoguessr/</x:v>
      </x:c>
      <x:c r="U172" s="14" t="str">
        <x:v>/people/krystal-davis/official-links/|/people/krystal-davis/filming-locations/|/people/krystal-davis/location-challenge/|/adult-geoguessr/|/play/</x:v>
      </x:c>
      <x:c r="V172" s="14" t="str"/>
      <x:c r="W172" s="14" t="str">
        <x:v>Verify identity and adult-industry/creator association from reliable public sources. If DOB or nationality is not reliably public, remove that claim and adapt title/H1. Never infer or publish a private home address or current location.</x:v>
      </x:c>
      <x:c r="X172" s="14" t="str">
        <x:v>Krystal Davis Bio: Age, Nationality &amp; Career (2026)</x:v>
      </x:c>
      <x:c r="Y172" s="14" t="str">
        <x:v>Verified public facts about Krystal Davis: background, career, nationality and official profiles, with sources checked before publication.</x:v>
      </x:c>
      <x:c r="Z172" s="14" t="str">
        <x:v>Krystal Davis: Bio, Age, Nationality &amp; Creator Career in 2026</x:v>
      </x:c>
      <x:c r="AA172" s="14" t="str">
        <x:v>Who is Krystal Davis?|How old is Krystal Davis? (only if DOB is verified)|Where is Krystal Davis from?|Career and public work|Verified profiles and sources|Try a location-guessing round</x:v>
      </x:c>
      <x:c r="AB172" s="14" t="str">
        <x:v>Who is Krystal Davis?|How old is Krystal Davis?|What nationality is Krystal Davis?|Where can I find verified information about Krystal Davis?</x:v>
      </x:c>
      <x:c r="AC172" s="14" t="str">
        <x:v>Article + BreadcrumbList</x:v>
      </x:c>
      <x:c r="AD172" s="14" t="str">
        <x:v>https://example.com/people/krystal-davis/</x:v>
      </x:c>
      <x:c r="AE172" s="14" t="str">
        <x:v>YES</x:v>
      </x:c>
      <x:c r="AF172" s="14" t="str">
        <x:v>YES</x:v>
      </x:c>
      <x:c r="AG172" s="14" t="str">
        <x:v>YES</x:v>
      </x:c>
      <x:c r="AH172" s="14" t="str">
        <x:v>Non-explicit 16:9 public/authorized image or game-safe background crop; no nudity.</x:v>
      </x:c>
      <x:c r="AI172" s="14" t="str">
        <x:v>Krystal Davis — non-explicit visual for bio</x:v>
      </x:c>
      <x:c r="AJ172" s="14" t="str">
        <x:v>AI editorial</x:v>
      </x:c>
      <x:c r="AK172" s="14" t="str">
        <x:v>Human review</x:v>
      </x:c>
      <x:c r="AL172" s="14" t="str">
        <x:v>Medium</x:v>
      </x:c>
      <x:c r="AM172" s="14" t="str">
        <x:v>To write</x:v>
      </x:c>
      <x:c r="AN172" s="14" t="str">
        <x:v>Fresh web research required before publication. Verify current public facts, official profiles and any location claim. Revalidate all 2027-dated publications.</x:v>
      </x:c>
      <x:c r="AO172" s="14" t="str">
        <x:v>No private residence, hotel, real-time location, home address, doxxing, impersonator links, piracy/leaks, or invented filming locations.</x:v>
      </x:c>
      <x:c r="AP172" s="14" t="str">
        <x:v>Designed to capture name-driven search demand and pass qualified traffic into the adult GeoGuessing game. Do not publish thin pages.</x:v>
      </x:c>
    </x:row>
    <x:row r="173">
      <x:c r="A173" s="14" t="n">
        <x:v>172</x:v>
      </x:c>
      <x:c r="B173" s="14" t="str">
        <x:v>PEOPLE-0172</x:v>
      </x:c>
      <x:c r="C173" s="14" t="str">
        <x:v>Kylie Le Beau</x:v>
      </x:c>
      <x:c r="D173" s="14" t="str">
        <x:v>kylie-le-beau</x:v>
      </x:c>
      <x:c r="E173" s="14" t="str">
        <x:v>2026 verified adult creator / premium social figure</x:v>
      </x:c>
      <x:c r="F173" s="14" t="str">
        <x:v>adult creator</x:v>
      </x:c>
      <x:c r="G173" s="14" t="str">
        <x:v>https://www.xbiz.com/news/298251/2026-xma-creator-awards-winners-announced</x:v>
      </x:c>
      <x:c r="H173" s="14" t="str">
        <x:v>Verified in 2026 XMA creator / premium social coverage or nominations.</x:v>
      </x:c>
      <x:c r="I173" s="14" t="str">
        <x:v>Required</x:v>
      </x:c>
      <x:c r="J173" s="14" t="str">
        <x:v>bio</x:v>
      </x:c>
      <x:c r="K173" s="14" t="str">
        <x:v>Where Is Kylie Le Beau From? Bio, Nationality &amp; Creator Profile</x:v>
      </x:c>
      <x:c r="L173" s="14" t="str">
        <x:v>/people/kylie-le-beau/</x:v>
      </x:c>
      <x:c r="M173" s="14" t="str">
        <x:v>people--kylie-le-beau</x:v>
      </x:c>
      <x:c r="N173" s="14" t="str">
        <x:v>Kylie Le Beau adult creator</x:v>
      </x:c>
      <x:c r="O173" s="14" t="str">
        <x:v>Kylie Le Beau bio|Kylie Le Beau age|Kylie Le Beau nationality|Kylie Le Beau creator|Kylie Le Beau profile</x:v>
      </x:c>
      <x:c r="P173" s="14" t="str">
        <x:v>Informational / entity search</x:v>
      </x:c>
      <x:c r="Q173" s="14" t="n">
        <x:v>92</x:v>
      </x:c>
      <x:c r="R173" s="14" t="str">
        <x:v>P2</x:v>
      </x:c>
      <x:c r="S173" s="14" t="str">
        <x:v>Answer the broad entity query with a concise, sourced public biography. Use age only if date of birth is reliably public. Explain why the person is relevant to the adult/creator ecosystem without sensationalism.</x:v>
      </x:c>
      <x:c r="T173" s="14" t="str">
        <x:v>/adult-geoguessr/</x:v>
      </x:c>
      <x:c r="U173" s="14" t="str">
        <x:v>/people/kylie-le-beau/official-links/|/people/kylie-le-beau/filming-locations/|/people/kylie-le-beau/location-challenge/|/adult-geoguessr/|/play/</x:v>
      </x:c>
      <x:c r="V173" s="14" t="str"/>
      <x:c r="W173" s="14" t="str">
        <x:v>Verify identity and adult-industry/creator association from reliable public sources. If DOB or nationality is not reliably public, remove that claim and adapt title/H1. Never infer or publish a private home address or current location.</x:v>
      </x:c>
      <x:c r="X173" s="14" t="str">
        <x:v>Kylie Le Beau Bio: Age, Nationality &amp; Career (2026)</x:v>
      </x:c>
      <x:c r="Y173" s="14" t="str">
        <x:v>Verified public facts about Kylie Le Beau: background, career, nationality and official profiles, with sources checked before publication.</x:v>
      </x:c>
      <x:c r="Z173" s="14" t="str">
        <x:v>Where Is Kylie Le Beau From? Bio, Nationality &amp; Creator Profile</x:v>
      </x:c>
      <x:c r="AA173" s="14" t="str">
        <x:v>Who is Kylie Le Beau?|How old is Kylie Le Beau? (only if DOB is verified)|Where is Kylie Le Beau from?|Career and public work|Verified profiles and sources|Try a location-guessing round</x:v>
      </x:c>
      <x:c r="AB173" s="14" t="str">
        <x:v>Who is Kylie Le Beau?|How old is Kylie Le Beau?|What nationality is Kylie Le Beau?|Where can I find verified information about Kylie Le Beau?</x:v>
      </x:c>
      <x:c r="AC173" s="14" t="str">
        <x:v>Article + BreadcrumbList</x:v>
      </x:c>
      <x:c r="AD173" s="14" t="str">
        <x:v>https://example.com/people/kylie-le-beau/</x:v>
      </x:c>
      <x:c r="AE173" s="14" t="str">
        <x:v>YES</x:v>
      </x:c>
      <x:c r="AF173" s="14" t="str">
        <x:v>YES</x:v>
      </x:c>
      <x:c r="AG173" s="14" t="str">
        <x:v>YES</x:v>
      </x:c>
      <x:c r="AH173" s="14" t="str">
        <x:v>Non-explicit 16:9 public/authorized image or game-safe background crop; no nudity.</x:v>
      </x:c>
      <x:c r="AI173" s="14" t="str">
        <x:v>Kylie Le Beau — non-explicit visual for bio</x:v>
      </x:c>
      <x:c r="AJ173" s="14" t="str">
        <x:v>AI editorial</x:v>
      </x:c>
      <x:c r="AK173" s="14" t="str">
        <x:v>Human review</x:v>
      </x:c>
      <x:c r="AL173" s="14" t="str">
        <x:v>Medium</x:v>
      </x:c>
      <x:c r="AM173" s="14" t="str">
        <x:v>To write</x:v>
      </x:c>
      <x:c r="AN173" s="14" t="str">
        <x:v>Fresh web research required before publication. Verify current public facts, official profiles and any location claim. Revalidate all 2027-dated publications.</x:v>
      </x:c>
      <x:c r="AO173" s="14" t="str">
        <x:v>No private residence, hotel, real-time location, home address, doxxing, impersonator links, piracy/leaks, or invented filming locations.</x:v>
      </x:c>
      <x:c r="AP173" s="14" t="str">
        <x:v>Designed to capture name-driven search demand and pass qualified traffic into the adult GeoGuessing game. Do not publish thin pages.</x:v>
      </x:c>
    </x:row>
    <x:row r="174">
      <x:c r="A174" s="14" t="n">
        <x:v>173</x:v>
      </x:c>
      <x:c r="B174" s="14" t="str">
        <x:v>PEOPLE-0173</x:v>
      </x:c>
      <x:c r="C174" s="14" t="str">
        <x:v>Miss Lexa</x:v>
      </x:c>
      <x:c r="D174" s="14" t="str">
        <x:v>miss-lexa</x:v>
      </x:c>
      <x:c r="E174" s="14" t="str">
        <x:v>2026 verified adult creator / premium social figure</x:v>
      </x:c>
      <x:c r="F174" s="14" t="str">
        <x:v>adult creator</x:v>
      </x:c>
      <x:c r="G174" s="14" t="str">
        <x:v>https://www.xbiz.com/news/298251/2026-xma-creator-awards-winners-announced</x:v>
      </x:c>
      <x:c r="H174" s="14" t="str">
        <x:v>Verified in 2026 XMA creator / premium social coverage or nominations.</x:v>
      </x:c>
      <x:c r="I174" s="14" t="str">
        <x:v>Required</x:v>
      </x:c>
      <x:c r="J174" s="14" t="str">
        <x:v>bio</x:v>
      </x:c>
      <x:c r="K174" s="14" t="str">
        <x:v>Who Is Miss Lexa? Bio, Background &amp; Creator Career</x:v>
      </x:c>
      <x:c r="L174" s="14" t="str">
        <x:v>/people/miss-lexa/</x:v>
      </x:c>
      <x:c r="M174" s="14" t="str">
        <x:v>people--miss-lexa</x:v>
      </x:c>
      <x:c r="N174" s="14" t="str">
        <x:v>Miss Lexa adult creator</x:v>
      </x:c>
      <x:c r="O174" s="14" t="str">
        <x:v>Miss Lexa bio|Miss Lexa age|Miss Lexa nationality|Miss Lexa creator|Miss Lexa profile</x:v>
      </x:c>
      <x:c r="P174" s="14" t="str">
        <x:v>Informational / entity search</x:v>
      </x:c>
      <x:c r="Q174" s="14" t="n">
        <x:v>92</x:v>
      </x:c>
      <x:c r="R174" s="14" t="str">
        <x:v>P2</x:v>
      </x:c>
      <x:c r="S174" s="14" t="str">
        <x:v>Answer the broad entity query with a concise, sourced public biography. Use age only if date of birth is reliably public. Explain why the person is relevant to the adult/creator ecosystem without sensationalism.</x:v>
      </x:c>
      <x:c r="T174" s="14" t="str">
        <x:v>/adult-geoguessr/</x:v>
      </x:c>
      <x:c r="U174" s="14" t="str">
        <x:v>/people/miss-lexa/official-links/|/people/miss-lexa/filming-locations/|/people/miss-lexa/location-challenge/|/adult-geoguessr/|/play/</x:v>
      </x:c>
      <x:c r="V174" s="14" t="str"/>
      <x:c r="W174" s="14" t="str">
        <x:v>Verify identity and adult-industry/creator association from reliable public sources. If DOB or nationality is not reliably public, remove that claim and adapt title/H1. Never infer or publish a private home address or current location.</x:v>
      </x:c>
      <x:c r="X174" s="14" t="str">
        <x:v>Miss Lexa Bio: Age, Nationality &amp; Career (2026)</x:v>
      </x:c>
      <x:c r="Y174" s="14" t="str">
        <x:v>Verified public facts about Miss Lexa: background, career, nationality and official profiles, with sources checked before publication.</x:v>
      </x:c>
      <x:c r="Z174" s="14" t="str">
        <x:v>Who Is Miss Lexa? Bio, Background &amp; Creator Career</x:v>
      </x:c>
      <x:c r="AA174" s="14" t="str">
        <x:v>Who is Miss Lexa?|How old is Miss Lexa? (only if DOB is verified)|Where is Miss Lexa from?|Career and public work|Verified profiles and sources|Try a location-guessing round</x:v>
      </x:c>
      <x:c r="AB174" s="14" t="str">
        <x:v>Who is Miss Lexa?|How old is Miss Lexa?|What nationality is Miss Lexa?|Where can I find verified information about Miss Lexa?</x:v>
      </x:c>
      <x:c r="AC174" s="14" t="str">
        <x:v>Article + BreadcrumbList</x:v>
      </x:c>
      <x:c r="AD174" s="14" t="str">
        <x:v>https://example.com/people/miss-lexa/</x:v>
      </x:c>
      <x:c r="AE174" s="14" t="str">
        <x:v>YES</x:v>
      </x:c>
      <x:c r="AF174" s="14" t="str">
        <x:v>YES</x:v>
      </x:c>
      <x:c r="AG174" s="14" t="str">
        <x:v>YES</x:v>
      </x:c>
      <x:c r="AH174" s="14" t="str">
        <x:v>Non-explicit 16:9 public/authorized image or game-safe background crop; no nudity.</x:v>
      </x:c>
      <x:c r="AI174" s="14" t="str">
        <x:v>Miss Lexa — non-explicit visual for bio</x:v>
      </x:c>
      <x:c r="AJ174" s="14" t="str">
        <x:v>AI editorial</x:v>
      </x:c>
      <x:c r="AK174" s="14" t="str">
        <x:v>Human review</x:v>
      </x:c>
      <x:c r="AL174" s="14" t="str">
        <x:v>Medium</x:v>
      </x:c>
      <x:c r="AM174" s="14" t="str">
        <x:v>To write</x:v>
      </x:c>
      <x:c r="AN174" s="14" t="str">
        <x:v>Fresh web research required before publication. Verify current public facts, official profiles and any location claim. Revalidate all 2027-dated publications.</x:v>
      </x:c>
      <x:c r="AO174" s="14" t="str">
        <x:v>No private residence, hotel, real-time location, home address, doxxing, impersonator links, piracy/leaks, or invented filming locations.</x:v>
      </x:c>
      <x:c r="AP174" s="14" t="str">
        <x:v>Designed to capture name-driven search demand and pass qualified traffic into the adult GeoGuessing game. Do not publish thin pages.</x:v>
      </x:c>
    </x:row>
    <x:row r="175">
      <x:c r="A175" s="14" t="n">
        <x:v>174</x:v>
      </x:c>
      <x:c r="B175" s="14" t="str">
        <x:v>PEOPLE-0174</x:v>
      </x:c>
      <x:c r="C175" s="14" t="str">
        <x:v>Ruby Nikara</x:v>
      </x:c>
      <x:c r="D175" s="14" t="str">
        <x:v>ruby-nikara</x:v>
      </x:c>
      <x:c r="E175" s="14" t="str">
        <x:v>2026 MYM / French premium creator</x:v>
      </x:c>
      <x:c r="F175" s="14" t="str">
        <x:v>MYM creator / public figure</x:v>
      </x:c>
      <x:c r="G175" s="14" t="str">
        <x:v>https://www.mym-createur.fr/comptes-mym/rubynikara</x:v>
      </x:c>
      <x:c r="H175" s="14" t="str">
        <x:v>Publicly associated with MYM in a current/available 2026 source. Reconfirm the official MYM profile before publication.</x:v>
      </x:c>
      <x:c r="I175" s="14" t="str">
        <x:v>Required</x:v>
      </x:c>
      <x:c r="J175" s="14" t="str">
        <x:v>bio</x:v>
      </x:c>
      <x:c r="K175" s="14" t="str">
        <x:v>Ruby Nikara: MYM Creator Bio, Career &amp; Verified Facts</x:v>
      </x:c>
      <x:c r="L175" s="14" t="str">
        <x:v>/people/ruby-nikara/</x:v>
      </x:c>
      <x:c r="M175" s="14" t="str">
        <x:v>people--ruby-nikara</x:v>
      </x:c>
      <x:c r="N175" s="14" t="str">
        <x:v>Ruby Nikara MYM</x:v>
      </x:c>
      <x:c r="O175" s="14" t="str">
        <x:v>Ruby Nikara bio|Ruby Nikara age|Ruby Nikara nationality|Ruby Nikara creator|Ruby Nikara MYM profile</x:v>
      </x:c>
      <x:c r="P175" s="14" t="str">
        <x:v>Informational / entity search</x:v>
      </x:c>
      <x:c r="Q175" s="14" t="n">
        <x:v>92</x:v>
      </x:c>
      <x:c r="R175" s="14" t="str">
        <x:v>P2</x:v>
      </x:c>
      <x:c r="S175" s="14" t="str">
        <x:v>Answer the broad entity query with a concise, sourced public biography. Use age only if date of birth is reliably public. Explain why the person is relevant to the adult/creator ecosystem without sensationalism.</x:v>
      </x:c>
      <x:c r="T175" s="14" t="str">
        <x:v>/adult-geoguessr/</x:v>
      </x:c>
      <x:c r="U175" s="14" t="str">
        <x:v>/people/ruby-nikara/official-links/|/people/ruby-nikara/filming-locations/|/people/ruby-nikara/location-challenge/|/adult-geoguessr/|/play/</x:v>
      </x:c>
      <x:c r="V175" s="14" t="str"/>
      <x:c r="W175" s="14" t="str">
        <x:v>Verify identity and adult-industry/creator association from reliable public sources. If DOB or nationality is not reliably public, remove that claim and adapt title/H1. Never infer or publish a private home address or current location.</x:v>
      </x:c>
      <x:c r="X175" s="14" t="str">
        <x:v>Ruby Nikara MYM Bio &amp; Public Profile (2026)</x:v>
      </x:c>
      <x:c r="Y175" s="14" t="str">
        <x:v>Verified public facts about Ruby Nikara: background, career, nationality and official profiles, with sources checked before publication.</x:v>
      </x:c>
      <x:c r="Z175" s="14" t="str">
        <x:v>Ruby Nikara: MYM Creator Bio, Career &amp; Verified Facts</x:v>
      </x:c>
      <x:c r="AA175" s="14" t="str">
        <x:v>Who is Ruby Nikara?|How old is Ruby Nikara? (only if DOB is verified)|Where is Ruby Nikara from?|Career and public work|Verified profiles and sources|Try a location-guessing round</x:v>
      </x:c>
      <x:c r="AB175" s="14" t="str">
        <x:v>Who is Ruby Nikara?|How old is Ruby Nikara?|What nationality is Ruby Nikara?|Where can I find verified information about Ruby Nikara?</x:v>
      </x:c>
      <x:c r="AC175" s="14" t="str">
        <x:v>Article + BreadcrumbList</x:v>
      </x:c>
      <x:c r="AD175" s="14" t="str">
        <x:v>https://example.com/people/ruby-nikara/</x:v>
      </x:c>
      <x:c r="AE175" s="14" t="str">
        <x:v>YES</x:v>
      </x:c>
      <x:c r="AF175" s="14" t="str">
        <x:v>YES</x:v>
      </x:c>
      <x:c r="AG175" s="14" t="str">
        <x:v>YES</x:v>
      </x:c>
      <x:c r="AH175" s="14" t="str">
        <x:v>Non-explicit 16:9 public/authorized image or game-safe background crop; no nudity.</x:v>
      </x:c>
      <x:c r="AI175" s="14" t="str">
        <x:v>Ruby Nikara — non-explicit visual for bio</x:v>
      </x:c>
      <x:c r="AJ175" s="14" t="str">
        <x:v>AI editorial</x:v>
      </x:c>
      <x:c r="AK175" s="14" t="str">
        <x:v>Human review</x:v>
      </x:c>
      <x:c r="AL175" s="14" t="str">
        <x:v>Medium</x:v>
      </x:c>
      <x:c r="AM175" s="14" t="str">
        <x:v>To write</x:v>
      </x:c>
      <x:c r="AN175" s="14" t="str">
        <x:v>Fresh web research required before publication. Verify current public facts, official profiles and any location claim. Revalidate all 2027-dated publications.</x:v>
      </x:c>
      <x:c r="AO175" s="14" t="str">
        <x:v>No private residence, hotel, real-time location, home address, doxxing, impersonator links, piracy/leaks, or invented filming locations.</x:v>
      </x:c>
      <x:c r="AP175" s="14" t="str">
        <x:v>Designed to capture name-driven search demand and pass qualified traffic into the adult GeoGuessing game. Do not publish thin pages.</x:v>
      </x:c>
    </x:row>
    <x:row r="176">
      <x:c r="A176" s="14" t="n">
        <x:v>175</x:v>
      </x:c>
      <x:c r="B176" s="14" t="str">
        <x:v>PEOPLE-0175</x:v>
      </x:c>
      <x:c r="C176" s="14" t="str">
        <x:v>Toochi Kash</x:v>
      </x:c>
      <x:c r="D176" s="14" t="str">
        <x:v>toochi-kash</x:v>
      </x:c>
      <x:c r="E176" s="14" t="str">
        <x:v>2026 verified adult creator / premium social figure</x:v>
      </x:c>
      <x:c r="F176" s="14" t="str">
        <x:v>adult creator</x:v>
      </x:c>
      <x:c r="G176" s="14" t="str">
        <x:v>https://www.xbiz.com/news/298251/2026-xma-creator-awards-winners-announced</x:v>
      </x:c>
      <x:c r="H176" s="14" t="str">
        <x:v>Verified in 2026 XMA creator / premium social coverage or nominations.</x:v>
      </x:c>
      <x:c r="I176" s="14" t="str">
        <x:v>Required</x:v>
      </x:c>
      <x:c r="J176" s="14" t="str">
        <x:v>bio</x:v>
      </x:c>
      <x:c r="K176" s="14" t="str">
        <x:v>Toochi Kash: Bio, Age, Nationality &amp; Creator Career in 2026</x:v>
      </x:c>
      <x:c r="L176" s="14" t="str">
        <x:v>/people/toochi-kash/</x:v>
      </x:c>
      <x:c r="M176" s="14" t="str">
        <x:v>people--toochi-kash</x:v>
      </x:c>
      <x:c r="N176" s="14" t="str">
        <x:v>Toochi Kash adult creator</x:v>
      </x:c>
      <x:c r="O176" s="14" t="str">
        <x:v>Toochi Kash bio|Toochi Kash age|Toochi Kash nationality|Toochi Kash creator|Toochi Kash profile</x:v>
      </x:c>
      <x:c r="P176" s="14" t="str">
        <x:v>Informational / entity search</x:v>
      </x:c>
      <x:c r="Q176" s="14" t="n">
        <x:v>92</x:v>
      </x:c>
      <x:c r="R176" s="14" t="str">
        <x:v>P2</x:v>
      </x:c>
      <x:c r="S176" s="14" t="str">
        <x:v>Answer the broad entity query with a concise, sourced public biography. Use age only if date of birth is reliably public. Explain why the person is relevant to the adult/creator ecosystem without sensationalism.</x:v>
      </x:c>
      <x:c r="T176" s="14" t="str">
        <x:v>/adult-geoguessr/</x:v>
      </x:c>
      <x:c r="U176" s="14" t="str">
        <x:v>/people/toochi-kash/official-links/|/people/toochi-kash/filming-locations/|/people/toochi-kash/location-challenge/|/adult-geoguessr/|/play/</x:v>
      </x:c>
      <x:c r="V176" s="14" t="str"/>
      <x:c r="W176" s="14" t="str">
        <x:v>Verify identity and adult-industry/creator association from reliable public sources. If DOB or nationality is not reliably public, remove that claim and adapt title/H1. Never infer or publish a private home address or current location.</x:v>
      </x:c>
      <x:c r="X176" s="14" t="str">
        <x:v>Toochi Kash Bio: Age, Nationality &amp; Career (2026)</x:v>
      </x:c>
      <x:c r="Y176" s="14" t="str">
        <x:v>Verified public facts about Toochi Kash: background, career, nationality and official profiles, with sources checked before publication.</x:v>
      </x:c>
      <x:c r="Z176" s="14" t="str">
        <x:v>Toochi Kash: Bio, Age, Nationality &amp; Creator Career in 2026</x:v>
      </x:c>
      <x:c r="AA176" s="14" t="str">
        <x:v>Who is Toochi Kash?|How old is Toochi Kash? (only if DOB is verified)|Where is Toochi Kash from?|Career and public work|Verified profiles and sources|Try a location-guessing round</x:v>
      </x:c>
      <x:c r="AB176" s="14" t="str">
        <x:v>Who is Toochi Kash?|How old is Toochi Kash?|What nationality is Toochi Kash?|Where can I find verified information about Toochi Kash?</x:v>
      </x:c>
      <x:c r="AC176" s="14" t="str">
        <x:v>Article + BreadcrumbList</x:v>
      </x:c>
      <x:c r="AD176" s="14" t="str">
        <x:v>https://example.com/people/toochi-kash/</x:v>
      </x:c>
      <x:c r="AE176" s="14" t="str">
        <x:v>YES</x:v>
      </x:c>
      <x:c r="AF176" s="14" t="str">
        <x:v>YES</x:v>
      </x:c>
      <x:c r="AG176" s="14" t="str">
        <x:v>YES</x:v>
      </x:c>
      <x:c r="AH176" s="14" t="str">
        <x:v>Non-explicit 16:9 public/authorized image or game-safe background crop; no nudity.</x:v>
      </x:c>
      <x:c r="AI176" s="14" t="str">
        <x:v>Toochi Kash — non-explicit visual for bio</x:v>
      </x:c>
      <x:c r="AJ176" s="14" t="str">
        <x:v>AI editorial</x:v>
      </x:c>
      <x:c r="AK176" s="14" t="str">
        <x:v>Human review</x:v>
      </x:c>
      <x:c r="AL176" s="14" t="str">
        <x:v>Medium</x:v>
      </x:c>
      <x:c r="AM176" s="14" t="str">
        <x:v>To write</x:v>
      </x:c>
      <x:c r="AN176" s="14" t="str">
        <x:v>Fresh web research required before publication. Verify current public facts, official profiles and any location claim. Revalidate all 2027-dated publications.</x:v>
      </x:c>
      <x:c r="AO176" s="14" t="str">
        <x:v>No private residence, hotel, real-time location, home address, doxxing, impersonator links, piracy/leaks, or invented filming locations.</x:v>
      </x:c>
      <x:c r="AP176" s="14" t="str">
        <x:v>Designed to capture name-driven search demand and pass qualified traffic into the adult GeoGuessing game. Do not publish thin pages.</x:v>
      </x:c>
    </x:row>
    <x:row r="177">
      <x:c r="A177" s="14" t="n">
        <x:v>176</x:v>
      </x:c>
      <x:c r="B177" s="14" t="str">
        <x:v>PEOPLE-0176</x:v>
      </x:c>
      <x:c r="C177" s="14" t="str">
        <x:v>Vanna Bardot</x:v>
      </x:c>
      <x:c r="D177" s="14" t="str">
        <x:v>vanna-bardot</x:v>
      </x:c>
      <x:c r="E177" s="14" t="str">
        <x:v>2026 verified adult performer</x:v>
      </x:c>
      <x:c r="F177" s="14" t="str">
        <x:v>adult performer</x:v>
      </x:c>
      <x:c r="G177" s="14" t="str">
        <x:v>https://www.xbiz.com/news/293735/2026-xma-award-nominees-announced</x:v>
      </x:c>
      <x:c r="H177" s="14" t="str">
        <x:v>Verified in a 2026 adult-industry award/winner/nominee source.</x:v>
      </x:c>
      <x:c r="I177" s="14" t="str">
        <x:v>Required</x:v>
      </x:c>
      <x:c r="J177" s="14" t="str">
        <x:v>bio</x:v>
      </x:c>
      <x:c r="K177" s="14" t="str">
        <x:v>Vanna Bardot: Bio, Age, Nationality &amp; Adult Career in 2026</x:v>
      </x:c>
      <x:c r="L177" s="14" t="str">
        <x:v>/people/vanna-bardot/</x:v>
      </x:c>
      <x:c r="M177" s="14" t="str">
        <x:v>people--vanna-bardot</x:v>
      </x:c>
      <x:c r="N177" s="14" t="str">
        <x:v>Vanna Bardot porn star</x:v>
      </x:c>
      <x:c r="O177" s="14" t="str">
        <x:v>Vanna Bardot bio|Vanna Bardot age|Vanna Bardot nationality|Vanna Bardot porn star|Vanna Bardot career</x:v>
      </x:c>
      <x:c r="P177" s="14" t="str">
        <x:v>Informational / entity search</x:v>
      </x:c>
      <x:c r="Q177" s="14" t="n">
        <x:v>92</x:v>
      </x:c>
      <x:c r="R177" s="14" t="str">
        <x:v>P2</x:v>
      </x:c>
      <x:c r="S177" s="14" t="str">
        <x:v>Answer the broad entity query with a concise, sourced public biography. Use age only if date of birth is reliably public. Explain why the person is relevant to the adult/creator ecosystem without sensationalism.</x:v>
      </x:c>
      <x:c r="T177" s="14" t="str">
        <x:v>/adult-geoguessr/</x:v>
      </x:c>
      <x:c r="U177" s="14" t="str">
        <x:v>/people/vanna-bardot/official-links/|/people/vanna-bardot/filming-locations/|/people/vanna-bardot/location-challenge/|/adult-geoguessr/|/play/</x:v>
      </x:c>
      <x:c r="V177" s="14" t="str"/>
      <x:c r="W177" s="14" t="str">
        <x:v>Verify identity and adult-industry/creator association from reliable public sources. If DOB or nationality is not reliably public, remove that claim and adapt title/H1. Never infer or publish a private home address or current location.</x:v>
      </x:c>
      <x:c r="X177" s="14" t="str">
        <x:v>Vanna Bardot Bio: Age, Nationality &amp; Career (2026)</x:v>
      </x:c>
      <x:c r="Y177" s="14" t="str">
        <x:v>Verified public facts about Vanna Bardot: background, career, nationality and official profiles, with sources checked before publication.</x:v>
      </x:c>
      <x:c r="Z177" s="14" t="str">
        <x:v>Vanna Bardot: Bio, Age, Nationality &amp; Adult Career in 2026</x:v>
      </x:c>
      <x:c r="AA177" s="14" t="str">
        <x:v>Who is Vanna Bardot?|How old is Vanna Bardot? (only if DOB is verified)|Where is Vanna Bardot from?|Career and public work|Verified profiles and sources|Try a location-guessing round</x:v>
      </x:c>
      <x:c r="AB177" s="14" t="str">
        <x:v>Who is Vanna Bardot?|How old is Vanna Bardot?|What nationality is Vanna Bardot?|Where can I find verified information about Vanna Bardot?</x:v>
      </x:c>
      <x:c r="AC177" s="14" t="str">
        <x:v>Article + BreadcrumbList</x:v>
      </x:c>
      <x:c r="AD177" s="14" t="str">
        <x:v>https://example.com/people/vanna-bardot/</x:v>
      </x:c>
      <x:c r="AE177" s="14" t="str">
        <x:v>YES</x:v>
      </x:c>
      <x:c r="AF177" s="14" t="str">
        <x:v>YES</x:v>
      </x:c>
      <x:c r="AG177" s="14" t="str">
        <x:v>YES</x:v>
      </x:c>
      <x:c r="AH177" s="14" t="str">
        <x:v>Non-explicit 16:9 public/authorized image or game-safe background crop; no nudity.</x:v>
      </x:c>
      <x:c r="AI177" s="14" t="str">
        <x:v>Vanna Bardot — non-explicit visual for bio</x:v>
      </x:c>
      <x:c r="AJ177" s="14" t="str">
        <x:v>AI editorial</x:v>
      </x:c>
      <x:c r="AK177" s="14" t="str">
        <x:v>Human review</x:v>
      </x:c>
      <x:c r="AL177" s="14" t="str">
        <x:v>Medium</x:v>
      </x:c>
      <x:c r="AM177" s="14" t="str">
        <x:v>To write</x:v>
      </x:c>
      <x:c r="AN177" s="14" t="str">
        <x:v>Fresh web research required before publication. Verify current public facts, official profiles and any location claim. Revalidate all 2027-dated publications.</x:v>
      </x:c>
      <x:c r="AO177" s="14" t="str">
        <x:v>No private residence, hotel, real-time location, home address, doxxing, impersonator links, piracy/leaks, or invented filming locations.</x:v>
      </x:c>
      <x:c r="AP177" s="14" t="str">
        <x:v>Designed to capture name-driven search demand and pass qualified traffic into the adult GeoGuessing game. Do not publish thin pages.</x:v>
      </x:c>
    </x:row>
    <x:row r="178">
      <x:c r="A178" s="14" t="n">
        <x:v>177</x:v>
      </x:c>
      <x:c r="B178" s="14" t="str">
        <x:v>PEOPLE-0177</x:v>
      </x:c>
      <x:c r="C178" s="14" t="str">
        <x:v>Vanniall</x:v>
      </x:c>
      <x:c r="D178" s="14" t="str">
        <x:v>vanniall</x:v>
      </x:c>
      <x:c r="E178" s="14" t="str">
        <x:v>2026 verified adult creator / premium social figure</x:v>
      </x:c>
      <x:c r="F178" s="14" t="str">
        <x:v>adult creator</x:v>
      </x:c>
      <x:c r="G178" s="14" t="str">
        <x:v>https://www.xbiz.com/news/298251/2026-xma-creator-awards-winners-announced</x:v>
      </x:c>
      <x:c r="H178" s="14" t="str">
        <x:v>Verified in 2026 XMA creator / premium social coverage or nominations.</x:v>
      </x:c>
      <x:c r="I178" s="14" t="str">
        <x:v>Required</x:v>
      </x:c>
      <x:c r="J178" s="14" t="str">
        <x:v>bio</x:v>
      </x:c>
      <x:c r="K178" s="14" t="str">
        <x:v>Who Is Vanniall? Bio, Background &amp; Creator Career</x:v>
      </x:c>
      <x:c r="L178" s="14" t="str">
        <x:v>/people/vanniall/</x:v>
      </x:c>
      <x:c r="M178" s="14" t="str">
        <x:v>people--vanniall</x:v>
      </x:c>
      <x:c r="N178" s="14" t="str">
        <x:v>Vanniall adult creator</x:v>
      </x:c>
      <x:c r="O178" s="14" t="str">
        <x:v>Vanniall bio|Vanniall age|Vanniall nationality|Vanniall creator|Vanniall profile</x:v>
      </x:c>
      <x:c r="P178" s="14" t="str">
        <x:v>Informational / entity search</x:v>
      </x:c>
      <x:c r="Q178" s="14" t="n">
        <x:v>92</x:v>
      </x:c>
      <x:c r="R178" s="14" t="str">
        <x:v>P2</x:v>
      </x:c>
      <x:c r="S178" s="14" t="str">
        <x:v>Answer the broad entity query with a concise, sourced public biography. Use age only if date of birth is reliably public. Explain why the person is relevant to the adult/creator ecosystem without sensationalism.</x:v>
      </x:c>
      <x:c r="T178" s="14" t="str">
        <x:v>/adult-geoguessr/</x:v>
      </x:c>
      <x:c r="U178" s="14" t="str">
        <x:v>/people/vanniall/official-links/|/people/vanniall/filming-locations/|/people/vanniall/location-challenge/|/adult-geoguessr/|/play/</x:v>
      </x:c>
      <x:c r="V178" s="14" t="str"/>
      <x:c r="W178" s="14" t="str">
        <x:v>Verify identity and adult-industry/creator association from reliable public sources. If DOB or nationality is not reliably public, remove that claim and adapt title/H1. Never infer or publish a private home address or current location.</x:v>
      </x:c>
      <x:c r="X178" s="14" t="str">
        <x:v>Vanniall Bio: Age, Nationality &amp; Career (2026)</x:v>
      </x:c>
      <x:c r="Y178" s="14" t="str">
        <x:v>Verified public facts about Vanniall: background, career, nationality and official profiles, with sources checked before publication.</x:v>
      </x:c>
      <x:c r="Z178" s="14" t="str">
        <x:v>Who Is Vanniall? Bio, Background &amp; Creator Career</x:v>
      </x:c>
      <x:c r="AA178" s="14" t="str">
        <x:v>Who is Vanniall?|How old is Vanniall? (only if DOB is verified)|Where is Vanniall from?|Career and public work|Verified profiles and sources|Try a location-guessing round</x:v>
      </x:c>
      <x:c r="AB178" s="14" t="str">
        <x:v>Who is Vanniall?|How old is Vanniall?|What nationality is Vanniall?|Where can I find verified information about Vanniall?</x:v>
      </x:c>
      <x:c r="AC178" s="14" t="str">
        <x:v>Article + BreadcrumbList</x:v>
      </x:c>
      <x:c r="AD178" s="14" t="str">
        <x:v>https://example.com/people/vanniall/</x:v>
      </x:c>
      <x:c r="AE178" s="14" t="str">
        <x:v>YES</x:v>
      </x:c>
      <x:c r="AF178" s="14" t="str">
        <x:v>YES</x:v>
      </x:c>
      <x:c r="AG178" s="14" t="str">
        <x:v>YES</x:v>
      </x:c>
      <x:c r="AH178" s="14" t="str">
        <x:v>Non-explicit 16:9 public/authorized image or game-safe background crop; no nudity.</x:v>
      </x:c>
      <x:c r="AI178" s="14" t="str">
        <x:v>Vanniall — non-explicit visual for bio</x:v>
      </x:c>
      <x:c r="AJ178" s="14" t="str">
        <x:v>AI editorial</x:v>
      </x:c>
      <x:c r="AK178" s="14" t="str">
        <x:v>Human review</x:v>
      </x:c>
      <x:c r="AL178" s="14" t="str">
        <x:v>Medium</x:v>
      </x:c>
      <x:c r="AM178" s="14" t="str">
        <x:v>To write</x:v>
      </x:c>
      <x:c r="AN178" s="14" t="str">
        <x:v>Fresh web research required before publication. Verify current public facts, official profiles and any location claim. Revalidate all 2027-dated publications.</x:v>
      </x:c>
      <x:c r="AO178" s="14" t="str">
        <x:v>No private residence, hotel, real-time location, home address, doxxing, impersonator links, piracy/leaks, or invented filming locations.</x:v>
      </x:c>
      <x:c r="AP178" s="14" t="str">
        <x:v>Designed to capture name-driven search demand and pass qualified traffic into the adult GeoGuessing game. Do not publish thin pages.</x:v>
      </x:c>
    </x:row>
    <x:row r="179">
      <x:c r="A179" s="14" t="n">
        <x:v>178</x:v>
      </x:c>
      <x:c r="B179" s="14" t="str">
        <x:v>PEOPLE-0178</x:v>
      </x:c>
      <x:c r="C179" s="14" t="str">
        <x:v>Victoria Peach</x:v>
      </x:c>
      <x:c r="D179" s="14" t="str">
        <x:v>victoria-peach</x:v>
      </x:c>
      <x:c r="E179" s="14" t="str">
        <x:v>2026 verified adult creator / premium social figure</x:v>
      </x:c>
      <x:c r="F179" s="14" t="str">
        <x:v>adult creator</x:v>
      </x:c>
      <x:c r="G179" s="14" t="str">
        <x:v>https://www.xbiz.com/news/298251/2026-xma-creator-awards-winners-announced</x:v>
      </x:c>
      <x:c r="H179" s="14" t="str">
        <x:v>Verified in 2026 XMA creator / premium social coverage or nominations.</x:v>
      </x:c>
      <x:c r="I179" s="14" t="str">
        <x:v>Required</x:v>
      </x:c>
      <x:c r="J179" s="14" t="str">
        <x:v>bio</x:v>
      </x:c>
      <x:c r="K179" s="14" t="str">
        <x:v>Victoria Peach: Background, Career &amp; Public Creator Profile</x:v>
      </x:c>
      <x:c r="L179" s="14" t="str">
        <x:v>/people/victoria-peach/</x:v>
      </x:c>
      <x:c r="M179" s="14" t="str">
        <x:v>people--victoria-peach</x:v>
      </x:c>
      <x:c r="N179" s="14" t="str">
        <x:v>Victoria Peach adult creator</x:v>
      </x:c>
      <x:c r="O179" s="14" t="str">
        <x:v>Victoria Peach bio|Victoria Peach age|Victoria Peach nationality|Victoria Peach creator|Victoria Peach profile</x:v>
      </x:c>
      <x:c r="P179" s="14" t="str">
        <x:v>Informational / entity search</x:v>
      </x:c>
      <x:c r="Q179" s="14" t="n">
        <x:v>92</x:v>
      </x:c>
      <x:c r="R179" s="14" t="str">
        <x:v>P2</x:v>
      </x:c>
      <x:c r="S179" s="14" t="str">
        <x:v>Answer the broad entity query with a concise, sourced public biography. Use age only if date of birth is reliably public. Explain why the person is relevant to the adult/creator ecosystem without sensationalism.</x:v>
      </x:c>
      <x:c r="T179" s="14" t="str">
        <x:v>/adult-geoguessr/</x:v>
      </x:c>
      <x:c r="U179" s="14" t="str">
        <x:v>/people/victoria-peach/official-links/|/people/victoria-peach/filming-locations/|/people/victoria-peach/location-challenge/|/adult-geoguessr/|/play/</x:v>
      </x:c>
      <x:c r="V179" s="14" t="str"/>
      <x:c r="W179" s="14" t="str">
        <x:v>Verify identity and adult-industry/creator association from reliable public sources. If DOB or nationality is not reliably public, remove that claim and adapt title/H1. Never infer or publish a private home address or current location.</x:v>
      </x:c>
      <x:c r="X179" s="14" t="str">
        <x:v>Victoria Peach Bio: Age, Nationality &amp; Career (2026)</x:v>
      </x:c>
      <x:c r="Y179" s="14" t="str">
        <x:v>Verified public facts about Victoria Peach: background, career, nationality and official profiles, with sources checked before publication.</x:v>
      </x:c>
      <x:c r="Z179" s="14" t="str">
        <x:v>Victoria Peach: Background, Career &amp; Public Creator Profile</x:v>
      </x:c>
      <x:c r="AA179" s="14" t="str">
        <x:v>Who is Victoria Peach?|How old is Victoria Peach? (only if DOB is verified)|Where is Victoria Peach from?|Career and public work|Verified profiles and sources|Try a location-guessing round</x:v>
      </x:c>
      <x:c r="AB179" s="14" t="str">
        <x:v>Who is Victoria Peach?|How old is Victoria Peach?|What nationality is Victoria Peach?|Where can I find verified information about Victoria Peach?</x:v>
      </x:c>
      <x:c r="AC179" s="14" t="str">
        <x:v>Article + BreadcrumbList</x:v>
      </x:c>
      <x:c r="AD179" s="14" t="str">
        <x:v>https://example.com/people/victoria-peach/</x:v>
      </x:c>
      <x:c r="AE179" s="14" t="str">
        <x:v>YES</x:v>
      </x:c>
      <x:c r="AF179" s="14" t="str">
        <x:v>YES</x:v>
      </x:c>
      <x:c r="AG179" s="14" t="str">
        <x:v>YES</x:v>
      </x:c>
      <x:c r="AH179" s="14" t="str">
        <x:v>Non-explicit 16:9 public/authorized image or game-safe background crop; no nudity.</x:v>
      </x:c>
      <x:c r="AI179" s="14" t="str">
        <x:v>Victoria Peach — non-explicit visual for bio</x:v>
      </x:c>
      <x:c r="AJ179" s="14" t="str">
        <x:v>AI editorial</x:v>
      </x:c>
      <x:c r="AK179" s="14" t="str">
        <x:v>Human review</x:v>
      </x:c>
      <x:c r="AL179" s="14" t="str">
        <x:v>Medium</x:v>
      </x:c>
      <x:c r="AM179" s="14" t="str">
        <x:v>To write</x:v>
      </x:c>
      <x:c r="AN179" s="14" t="str">
        <x:v>Fresh web research required before publication. Verify current public facts, official profiles and any location claim. Revalidate all 2027-dated publications.</x:v>
      </x:c>
      <x:c r="AO179" s="14" t="str">
        <x:v>No private residence, hotel, real-time location, home address, doxxing, impersonator links, piracy/leaks, or invented filming locations.</x:v>
      </x:c>
      <x:c r="AP179" s="14" t="str">
        <x:v>Designed to capture name-driven search demand and pass qualified traffic into the adult GeoGuessing game. Do not publish thin pages.</x:v>
      </x:c>
    </x:row>
    <x:row r="180">
      <x:c r="A180" s="14" t="n">
        <x:v>179</x:v>
      </x:c>
      <x:c r="B180" s="14" t="str">
        <x:v>PEOPLE-0179</x:v>
      </x:c>
      <x:c r="C180" s="14" t="str">
        <x:v>bunnydollstella</x:v>
      </x:c>
      <x:c r="D180" s="14" t="str">
        <x:v>bunnydollstella</x:v>
      </x:c>
      <x:c r="E180" s="14" t="str">
        <x:v>2026 verified adult creator / premium social figure</x:v>
      </x:c>
      <x:c r="F180" s="14" t="str">
        <x:v>adult creator</x:v>
      </x:c>
      <x:c r="G180" s="14" t="str">
        <x:v>https://www.xbiz.com/news/298251/2026-xma-creator-awards-winners-announced</x:v>
      </x:c>
      <x:c r="H180" s="14" t="str">
        <x:v>Verified in 2026 XMA creator / premium social coverage or nominations.</x:v>
      </x:c>
      <x:c r="I180" s="14" t="str">
        <x:v>Required</x:v>
      </x:c>
      <x:c r="J180" s="14" t="str">
        <x:v>bio</x:v>
      </x:c>
      <x:c r="K180" s="14" t="str">
        <x:v>bunnydollstella: Background, Career &amp; Public Creator Profile</x:v>
      </x:c>
      <x:c r="L180" s="14" t="str">
        <x:v>/people/bunnydollstella/</x:v>
      </x:c>
      <x:c r="M180" s="14" t="str">
        <x:v>people--bunnydollstella</x:v>
      </x:c>
      <x:c r="N180" s="14" t="str">
        <x:v>bunnydollstella adult creator</x:v>
      </x:c>
      <x:c r="O180" s="14" t="str">
        <x:v>bunnydollstella bio|bunnydollstella age|bunnydollstella nationality|bunnydollstella creator|bunnydollstella profile</x:v>
      </x:c>
      <x:c r="P180" s="14" t="str">
        <x:v>Informational / entity search</x:v>
      </x:c>
      <x:c r="Q180" s="14" t="n">
        <x:v>92</x:v>
      </x:c>
      <x:c r="R180" s="14" t="str">
        <x:v>P2</x:v>
      </x:c>
      <x:c r="S180" s="14" t="str">
        <x:v>Answer the broad entity query with a concise, sourced public biography. Use age only if date of birth is reliably public. Explain why the person is relevant to the adult/creator ecosystem without sensationalism.</x:v>
      </x:c>
      <x:c r="T180" s="14" t="str">
        <x:v>/adult-geoguessr/</x:v>
      </x:c>
      <x:c r="U180" s="14" t="str">
        <x:v>/people/bunnydollstella/official-links/|/people/bunnydollstella/filming-locations/|/people/bunnydollstella/location-challenge/|/adult-geoguessr/|/play/</x:v>
      </x:c>
      <x:c r="V180" s="14" t="str"/>
      <x:c r="W180" s="14" t="str">
        <x:v>Verify identity and adult-industry/creator association from reliable public sources. If DOB or nationality is not reliably public, remove that claim and adapt title/H1. Never infer or publish a private home address or current location.</x:v>
      </x:c>
      <x:c r="X180" s="14" t="str">
        <x:v>bunnydollstella Bio: Age, Nationality &amp; Career (2026)</x:v>
      </x:c>
      <x:c r="Y180" s="14" t="str">
        <x:v>Verified public facts about bunnydollstella: background, career, nationality and official profiles, with sources checked before publication.</x:v>
      </x:c>
      <x:c r="Z180" s="14" t="str">
        <x:v>bunnydollstella: Background, Career &amp; Public Creator Profile</x:v>
      </x:c>
      <x:c r="AA180" s="14" t="str">
        <x:v>Who is bunnydollstella?|How old is bunnydollstella? (only if DOB is verified)|Where is bunnydollstella from?|Career and public work|Verified profiles and sources|Try a location-guessing round</x:v>
      </x:c>
      <x:c r="AB180" s="14" t="str">
        <x:v>Who is bunnydollstella?|How old is bunnydollstella?|What nationality is bunnydollstella?|Where can I find verified information about bunnydollstella?</x:v>
      </x:c>
      <x:c r="AC180" s="14" t="str">
        <x:v>Article + BreadcrumbList</x:v>
      </x:c>
      <x:c r="AD180" s="14" t="str">
        <x:v>https://example.com/people/bunnydollstella/</x:v>
      </x:c>
      <x:c r="AE180" s="14" t="str">
        <x:v>YES</x:v>
      </x:c>
      <x:c r="AF180" s="14" t="str">
        <x:v>YES</x:v>
      </x:c>
      <x:c r="AG180" s="14" t="str">
        <x:v>YES</x:v>
      </x:c>
      <x:c r="AH180" s="14" t="str">
        <x:v>Non-explicit 16:9 public/authorized image or game-safe background crop; no nudity.</x:v>
      </x:c>
      <x:c r="AI180" s="14" t="str">
        <x:v>bunnydollstella — non-explicit visual for bio</x:v>
      </x:c>
      <x:c r="AJ180" s="14" t="str">
        <x:v>AI editorial</x:v>
      </x:c>
      <x:c r="AK180" s="14" t="str">
        <x:v>Human review</x:v>
      </x:c>
      <x:c r="AL180" s="14" t="str">
        <x:v>Medium</x:v>
      </x:c>
      <x:c r="AM180" s="14" t="str">
        <x:v>To write</x:v>
      </x:c>
      <x:c r="AN180" s="14" t="str">
        <x:v>Fresh web research required before publication. Verify current public facts, official profiles and any location claim. Revalidate all 2027-dated publications.</x:v>
      </x:c>
      <x:c r="AO180" s="14" t="str">
        <x:v>No private residence, hotel, real-time location, home address, doxxing, impersonator links, piracy/leaks, or invented filming locations.</x:v>
      </x:c>
      <x:c r="AP180" s="14" t="str">
        <x:v>Designed to capture name-driven search demand and pass qualified traffic into the adult GeoGuessing game. Do not publish thin pages.</x:v>
      </x:c>
    </x:row>
    <x:row r="181">
      <x:c r="A181" s="14" t="n">
        <x:v>180</x:v>
      </x:c>
      <x:c r="B181" s="14" t="str">
        <x:v>PEOPLE-0180</x:v>
      </x:c>
      <x:c r="C181" s="14" t="str">
        <x:v>Alexis Fawx</x:v>
      </x:c>
      <x:c r="D181" s="14" t="str">
        <x:v>alexis-fawx</x:v>
      </x:c>
      <x:c r="E181" s="14" t="str">
        <x:v>2026 verified adult performer</x:v>
      </x:c>
      <x:c r="F181" s="14" t="str">
        <x:v>adult performer</x:v>
      </x:c>
      <x:c r="G181" s="14" t="str">
        <x:v>https://www.xbiz.com/news/293735/2026-xma-award-nominees-announced</x:v>
      </x:c>
      <x:c r="H181" s="14" t="str">
        <x:v>Verified in a 2026 adult-industry award/winner/nominee source.</x:v>
      </x:c>
      <x:c r="I181" s="14" t="str">
        <x:v>Required</x:v>
      </x:c>
      <x:c r="J181" s="14" t="str">
        <x:v>official-links</x:v>
      </x:c>
      <x:c r="K181" s="14" t="str">
        <x:v>Alexis Fawx OnlyFans, Socials &amp; Official Profiles: What’s Verified?</x:v>
      </x:c>
      <x:c r="L181" s="14" t="str">
        <x:v>/people/alexis-fawx/official-links/</x:v>
      </x:c>
      <x:c r="M181" s="14" t="str">
        <x:v>people--alexis-fawx--official-links</x:v>
      </x:c>
      <x:c r="N181" s="14" t="str">
        <x:v>Alexis Fawx OnlyFans</x:v>
      </x:c>
      <x:c r="O181" s="14" t="str">
        <x:v>Alexis Fawx OnlyFans|Alexis Fawx official links|Alexis Fawx Instagram|Alexis Fawx X|Alexis Fawx creator platform</x:v>
      </x:c>
      <x:c r="P181" s="14" t="str">
        <x:v>Navigational / commercial investigation</x:v>
      </x:c>
      <x:c r="Q181" s="14" t="n">
        <x:v>92</x:v>
      </x:c>
      <x:c r="R181" s="14" t="str">
        <x:v>P2</x:v>
      </x:c>
      <x:c r="S181" s="14" t="str">
        <x:v>Capture platform and social-profile searches. Verify every account from an official site, link-in-bio, platform verification, or reliable direct source. If an OnlyFans/MYM account does not exist, say so clearly.</x:v>
      </x:c>
      <x:c r="T181" s="14" t="str">
        <x:v>/people/alexis-fawx/</x:v>
      </x:c>
      <x:c r="U181" s="14" t="str">
        <x:v>/people/alexis-fawx/|/play/</x:v>
      </x:c>
      <x:c r="V181" s="14" t="str">
        <x:v>/people/alexis-fawx/location-challenge/|/adult-geoguessr/</x:v>
      </x:c>
      <x:c r="W181" s="14" t="str">
        <x:v>Confirm every linked account from an official or directly verifiable source. Do not link impersonators, leak sites, piracy mirrors, or unverified fan pages. The article may answer 'no' to an OnlyFans/MYM query.</x:v>
      </x:c>
      <x:c r="X181" s="14" t="str">
        <x:v>Alexis Fawx Official Links &amp; Creator Profiles (2026)</x:v>
      </x:c>
      <x:c r="Y181" s="14" t="str">
        <x:v>Find verified public profiles and creator-platform links for Alexis Fawx. We check official sources and flag fake or unverified accounts.</x:v>
      </x:c>
      <x:c r="Z181" s="14" t="str">
        <x:v>Alexis Fawx OnlyFans, Socials &amp; Official Profiles: What’s Verified?</x:v>
      </x:c>
      <x:c r="AA181" s="14" t="str">
        <x:v>Official links for Alexis Fawx|Does Alexis Fawx have OnlyFans or MYM?|Verified social accounts|How to spot fake profiles|Why official links matter|Play the location game</x:v>
      </x:c>
      <x:c r="AB181" s="14" t="str">
        <x:v>Does Alexis Fawx have OnlyFans?|Is Alexis Fawx on MYM?|What is Alexis Fawx's official Instagram?|How do I avoid fake Alexis Fawx profiles?</x:v>
      </x:c>
      <x:c r="AC181" s="14" t="str">
        <x:v>Article + BreadcrumbList</x:v>
      </x:c>
      <x:c r="AD181" s="14" t="str">
        <x:v>https://example.com/people/alexis-fawx/official-links/</x:v>
      </x:c>
      <x:c r="AE181" s="14" t="str">
        <x:v>YES</x:v>
      </x:c>
      <x:c r="AF181" s="14" t="str">
        <x:v>YES</x:v>
      </x:c>
      <x:c r="AG181" s="14" t="str">
        <x:v>YES</x:v>
      </x:c>
      <x:c r="AH181" s="14" t="str">
        <x:v>Non-explicit 16:9 public/authorized image or game-safe background crop; no nudity.</x:v>
      </x:c>
      <x:c r="AI181" s="14" t="str">
        <x:v>Alexis Fawx — non-explicit visual for official links</x:v>
      </x:c>
      <x:c r="AJ181" s="14" t="str">
        <x:v>AI editorial</x:v>
      </x:c>
      <x:c r="AK181" s="14" t="str">
        <x:v>Human review</x:v>
      </x:c>
      <x:c r="AL181" s="14" t="str">
        <x:v>Medium</x:v>
      </x:c>
      <x:c r="AM181" s="14" t="str">
        <x:v>To write</x:v>
      </x:c>
      <x:c r="AN181" s="14" t="str">
        <x:v>Fresh web research required before publication. Verify current public facts, official profiles and any location claim. Revalidate all 2027-dated publications.</x:v>
      </x:c>
      <x:c r="AO181" s="14" t="str">
        <x:v>No private residence, hotel, real-time location, home address, doxxing, impersonator links, piracy/leaks, or invented filming locations.</x:v>
      </x:c>
      <x:c r="AP181" s="14" t="str">
        <x:v>Designed to capture name-driven search demand and pass qualified traffic into the adult GeoGuessing game. Do not publish thin pages.</x:v>
      </x:c>
    </x:row>
    <x:row r="182">
      <x:c r="A182" s="14" t="n">
        <x:v>181</x:v>
      </x:c>
      <x:c r="B182" s="14" t="str">
        <x:v>PEOPLE-0181</x:v>
      </x:c>
      <x:c r="C182" s="14" t="str">
        <x:v>Aubrey Kate</x:v>
      </x:c>
      <x:c r="D182" s="14" t="str">
        <x:v>aubrey-kate</x:v>
      </x:c>
      <x:c r="E182" s="14" t="str">
        <x:v>2026 verified adult performer</x:v>
      </x:c>
      <x:c r="F182" s="14" t="str">
        <x:v>adult performer</x:v>
      </x:c>
      <x:c r="G182" s="14" t="str">
        <x:v>https://www.xbiz.com/news/293735/2026-xma-award-nominees-announced</x:v>
      </x:c>
      <x:c r="H182" s="14" t="str">
        <x:v>Verified in a 2026 adult-industry award/winner/nominee source.</x:v>
      </x:c>
      <x:c r="I182" s="14" t="str">
        <x:v>Required</x:v>
      </x:c>
      <x:c r="J182" s="14" t="str">
        <x:v>official-links</x:v>
      </x:c>
      <x:c r="K182" s="14" t="str">
        <x:v>Does Aubrey Kate Have OnlyFans? Official Links &amp; Profiles in 2026</x:v>
      </x:c>
      <x:c r="L182" s="14" t="str">
        <x:v>/people/aubrey-kate/official-links/</x:v>
      </x:c>
      <x:c r="M182" s="14" t="str">
        <x:v>people--aubrey-kate--official-links</x:v>
      </x:c>
      <x:c r="N182" s="14" t="str">
        <x:v>Aubrey Kate OnlyFans</x:v>
      </x:c>
      <x:c r="O182" s="14" t="str">
        <x:v>Aubrey Kate OnlyFans|Aubrey Kate official links|Aubrey Kate Instagram|Aubrey Kate X|Aubrey Kate creator platform</x:v>
      </x:c>
      <x:c r="P182" s="14" t="str">
        <x:v>Navigational / commercial investigation</x:v>
      </x:c>
      <x:c r="Q182" s="14" t="n">
        <x:v>92</x:v>
      </x:c>
      <x:c r="R182" s="14" t="str">
        <x:v>P2</x:v>
      </x:c>
      <x:c r="S182" s="14" t="str">
        <x:v>Capture platform and social-profile searches. Verify every account from an official site, link-in-bio, platform verification, or reliable direct source. If an OnlyFans/MYM account does not exist, say so clearly.</x:v>
      </x:c>
      <x:c r="T182" s="14" t="str">
        <x:v>/people/aubrey-kate/</x:v>
      </x:c>
      <x:c r="U182" s="14" t="str">
        <x:v>/people/aubrey-kate/|/play/</x:v>
      </x:c>
      <x:c r="V182" s="14" t="str">
        <x:v>/people/aubrey-kate/location-challenge/|/adult-geoguessr/</x:v>
      </x:c>
      <x:c r="W182" s="14" t="str">
        <x:v>Confirm every linked account from an official or directly verifiable source. Do not link impersonators, leak sites, piracy mirrors, or unverified fan pages. The article may answer 'no' to an OnlyFans/MYM query.</x:v>
      </x:c>
      <x:c r="X182" s="14" t="str">
        <x:v>Aubrey Kate Official Links &amp; Creator Profiles (2026)</x:v>
      </x:c>
      <x:c r="Y182" s="14" t="str">
        <x:v>Find verified public profiles and creator-platform links for Aubrey Kate. We check official sources and flag fake or unverified accounts.</x:v>
      </x:c>
      <x:c r="Z182" s="14" t="str">
        <x:v>Does Aubrey Kate Have OnlyFans? Official Links &amp; Profiles in 2026</x:v>
      </x:c>
      <x:c r="AA182" s="14" t="str">
        <x:v>Official links for Aubrey Kate|Does Aubrey Kate have OnlyFans or MYM?|Verified social accounts|How to spot fake profiles|Why official links matter|Play the location game</x:v>
      </x:c>
      <x:c r="AB182" s="14" t="str">
        <x:v>Does Aubrey Kate have OnlyFans?|Is Aubrey Kate on MYM?|What is Aubrey Kate's official Instagram?|How do I avoid fake Aubrey Kate profiles?</x:v>
      </x:c>
      <x:c r="AC182" s="14" t="str">
        <x:v>Article + BreadcrumbList</x:v>
      </x:c>
      <x:c r="AD182" s="14" t="str">
        <x:v>https://example.com/people/aubrey-kate/official-links/</x:v>
      </x:c>
      <x:c r="AE182" s="14" t="str">
        <x:v>YES</x:v>
      </x:c>
      <x:c r="AF182" s="14" t="str">
        <x:v>YES</x:v>
      </x:c>
      <x:c r="AG182" s="14" t="str">
        <x:v>YES</x:v>
      </x:c>
      <x:c r="AH182" s="14" t="str">
        <x:v>Non-explicit 16:9 public/authorized image or game-safe background crop; no nudity.</x:v>
      </x:c>
      <x:c r="AI182" s="14" t="str">
        <x:v>Aubrey Kate — non-explicit visual for official links</x:v>
      </x:c>
      <x:c r="AJ182" s="14" t="str">
        <x:v>AI editorial</x:v>
      </x:c>
      <x:c r="AK182" s="14" t="str">
        <x:v>Human review</x:v>
      </x:c>
      <x:c r="AL182" s="14" t="str">
        <x:v>Medium</x:v>
      </x:c>
      <x:c r="AM182" s="14" t="str">
        <x:v>To write</x:v>
      </x:c>
      <x:c r="AN182" s="14" t="str">
        <x:v>Fresh web research required before publication. Verify current public facts, official profiles and any location claim. Revalidate all 2027-dated publications.</x:v>
      </x:c>
      <x:c r="AO182" s="14" t="str">
        <x:v>No private residence, hotel, real-time location, home address, doxxing, impersonator links, piracy/leaks, or invented filming locations.</x:v>
      </x:c>
      <x:c r="AP182" s="14" t="str">
        <x:v>Designed to capture name-driven search demand and pass qualified traffic into the adult GeoGuessing game. Do not publish thin pages.</x:v>
      </x:c>
    </x:row>
    <x:row r="183">
      <x:c r="A183" s="14" t="n">
        <x:v>182</x:v>
      </x:c>
      <x:c r="B183" s="14" t="str">
        <x:v>PEOPLE-0182</x:v>
      </x:c>
      <x:c r="C183" s="14" t="str">
        <x:v>Chanel Camryn</x:v>
      </x:c>
      <x:c r="D183" s="14" t="str">
        <x:v>chanel-camryn</x:v>
      </x:c>
      <x:c r="E183" s="14" t="str">
        <x:v>2026 verified adult performer</x:v>
      </x:c>
      <x:c r="F183" s="14" t="str">
        <x:v>adult performer</x:v>
      </x:c>
      <x:c r="G183" s="14" t="str">
        <x:v>https://www.xbiz.com/news/293735/2026-xma-award-nominees-announced</x:v>
      </x:c>
      <x:c r="H183" s="14" t="str">
        <x:v>Verified in a 2026 adult-industry award/winner/nominee source.</x:v>
      </x:c>
      <x:c r="I183" s="14" t="str">
        <x:v>Required</x:v>
      </x:c>
      <x:c r="J183" s="14" t="str">
        <x:v>official-links</x:v>
      </x:c>
      <x:c r="K183" s="14" t="str">
        <x:v>Chanel Camryn OnlyFans, Socials &amp; Official Profiles: What’s Verified?</x:v>
      </x:c>
      <x:c r="L183" s="14" t="str">
        <x:v>/people/chanel-camryn/official-links/</x:v>
      </x:c>
      <x:c r="M183" s="14" t="str">
        <x:v>people--chanel-camryn--official-links</x:v>
      </x:c>
      <x:c r="N183" s="14" t="str">
        <x:v>Chanel Camryn OnlyFans</x:v>
      </x:c>
      <x:c r="O183" s="14" t="str">
        <x:v>Chanel Camryn OnlyFans|Chanel Camryn official links|Chanel Camryn Instagram|Chanel Camryn X|Chanel Camryn creator platform</x:v>
      </x:c>
      <x:c r="P183" s="14" t="str">
        <x:v>Navigational / commercial investigation</x:v>
      </x:c>
      <x:c r="Q183" s="14" t="n">
        <x:v>92</x:v>
      </x:c>
      <x:c r="R183" s="14" t="str">
        <x:v>P2</x:v>
      </x:c>
      <x:c r="S183" s="14" t="str">
        <x:v>Capture platform and social-profile searches. Verify every account from an official site, link-in-bio, platform verification, or reliable direct source. If an OnlyFans/MYM account does not exist, say so clearly.</x:v>
      </x:c>
      <x:c r="T183" s="14" t="str">
        <x:v>/people/chanel-camryn/</x:v>
      </x:c>
      <x:c r="U183" s="14" t="str">
        <x:v>/people/chanel-camryn/|/play/</x:v>
      </x:c>
      <x:c r="V183" s="14" t="str">
        <x:v>/people/chanel-camryn/location-challenge/|/adult-geoguessr/</x:v>
      </x:c>
      <x:c r="W183" s="14" t="str">
        <x:v>Confirm every linked account from an official or directly verifiable source. Do not link impersonators, leak sites, piracy mirrors, or unverified fan pages. The article may answer 'no' to an OnlyFans/MYM query.</x:v>
      </x:c>
      <x:c r="X183" s="14" t="str">
        <x:v>Chanel Camryn Official Links &amp; Creator Profiles (2026)</x:v>
      </x:c>
      <x:c r="Y183" s="14" t="str">
        <x:v>Find verified public profiles and creator-platform links for Chanel Camryn. We check official sources and flag fake or unverified accounts.</x:v>
      </x:c>
      <x:c r="Z183" s="14" t="str">
        <x:v>Chanel Camryn OnlyFans, Socials &amp; Official Profiles: What’s Verified?</x:v>
      </x:c>
      <x:c r="AA183" s="14" t="str">
        <x:v>Official links for Chanel Camryn|Does Chanel Camryn have OnlyFans or MYM?|Verified social accounts|How to spot fake profiles|Why official links matter|Play the location game</x:v>
      </x:c>
      <x:c r="AB183" s="14" t="str">
        <x:v>Does Chanel Camryn have OnlyFans?|Is Chanel Camryn on MYM?|What is Chanel Camryn's official Instagram?|How do I avoid fake Chanel Camryn profiles?</x:v>
      </x:c>
      <x:c r="AC183" s="14" t="str">
        <x:v>Article + BreadcrumbList</x:v>
      </x:c>
      <x:c r="AD183" s="14" t="str">
        <x:v>https://example.com/people/chanel-camryn/official-links/</x:v>
      </x:c>
      <x:c r="AE183" s="14" t="str">
        <x:v>YES</x:v>
      </x:c>
      <x:c r="AF183" s="14" t="str">
        <x:v>YES</x:v>
      </x:c>
      <x:c r="AG183" s="14" t="str">
        <x:v>YES</x:v>
      </x:c>
      <x:c r="AH183" s="14" t="str">
        <x:v>Non-explicit 16:9 public/authorized image or game-safe background crop; no nudity.</x:v>
      </x:c>
      <x:c r="AI183" s="14" t="str">
        <x:v>Chanel Camryn — non-explicit visual for official links</x:v>
      </x:c>
      <x:c r="AJ183" s="14" t="str">
        <x:v>AI editorial</x:v>
      </x:c>
      <x:c r="AK183" s="14" t="str">
        <x:v>Human review</x:v>
      </x:c>
      <x:c r="AL183" s="14" t="str">
        <x:v>Medium</x:v>
      </x:c>
      <x:c r="AM183" s="14" t="str">
        <x:v>To write</x:v>
      </x:c>
      <x:c r="AN183" s="14" t="str">
        <x:v>Fresh web research required before publication. Verify current public facts, official profiles and any location claim. Revalidate all 2027-dated publications.</x:v>
      </x:c>
      <x:c r="AO183" s="14" t="str">
        <x:v>No private residence, hotel, real-time location, home address, doxxing, impersonator links, piracy/leaks, or invented filming locations.</x:v>
      </x:c>
      <x:c r="AP183" s="14" t="str">
        <x:v>Designed to capture name-driven search demand and pass qualified traffic into the adult GeoGuessing game. Do not publish thin pages.</x:v>
      </x:c>
    </x:row>
    <x:row r="184">
      <x:c r="A184" s="14" t="n">
        <x:v>183</x:v>
      </x:c>
      <x:c r="B184" s="14" t="str">
        <x:v>PEOPLE-0183</x:v>
      </x:c>
      <x:c r="C184" s="14" t="str">
        <x:v>Cherry Kiss</x:v>
      </x:c>
      <x:c r="D184" s="14" t="str">
        <x:v>cherry-kiss</x:v>
      </x:c>
      <x:c r="E184" s="14" t="str">
        <x:v>2026 verified adult performer</x:v>
      </x:c>
      <x:c r="F184" s="14" t="str">
        <x:v>adult performer</x:v>
      </x:c>
      <x:c r="G184" s="14" t="str">
        <x:v>https://www.xbiz.com/news/293735/2026-xma-award-nominees-announced</x:v>
      </x:c>
      <x:c r="H184" s="14" t="str">
        <x:v>Verified in a 2026 adult-industry award/winner/nominee source.</x:v>
      </x:c>
      <x:c r="I184" s="14" t="str">
        <x:v>Required</x:v>
      </x:c>
      <x:c r="J184" s="14" t="str">
        <x:v>official-links</x:v>
      </x:c>
      <x:c r="K184" s="14" t="str">
        <x:v>Cherry Kiss Online in 2026: Verified Socials &amp; Creator Accounts</x:v>
      </x:c>
      <x:c r="L184" s="14" t="str">
        <x:v>/people/cherry-kiss/official-links/</x:v>
      </x:c>
      <x:c r="M184" s="14" t="str">
        <x:v>people--cherry-kiss--official-links</x:v>
      </x:c>
      <x:c r="N184" s="14" t="str">
        <x:v>Cherry Kiss OnlyFans</x:v>
      </x:c>
      <x:c r="O184" s="14" t="str">
        <x:v>Cherry Kiss OnlyFans|Cherry Kiss official links|Cherry Kiss Instagram|Cherry Kiss X|Cherry Kiss creator platform</x:v>
      </x:c>
      <x:c r="P184" s="14" t="str">
        <x:v>Navigational / commercial investigation</x:v>
      </x:c>
      <x:c r="Q184" s="14" t="n">
        <x:v>92</x:v>
      </x:c>
      <x:c r="R184" s="14" t="str">
        <x:v>P2</x:v>
      </x:c>
      <x:c r="S184" s="14" t="str">
        <x:v>Capture platform and social-profile searches. Verify every account from an official site, link-in-bio, platform verification, or reliable direct source. If an OnlyFans/MYM account does not exist, say so clearly.</x:v>
      </x:c>
      <x:c r="T184" s="14" t="str">
        <x:v>/people/cherry-kiss/</x:v>
      </x:c>
      <x:c r="U184" s="14" t="str">
        <x:v>/people/cherry-kiss/|/play/</x:v>
      </x:c>
      <x:c r="V184" s="14" t="str">
        <x:v>/people/cherry-kiss/location-challenge/|/adult-geoguessr/</x:v>
      </x:c>
      <x:c r="W184" s="14" t="str">
        <x:v>Confirm every linked account from an official or directly verifiable source. Do not link impersonators, leak sites, piracy mirrors, or unverified fan pages. The article may answer 'no' to an OnlyFans/MYM query.</x:v>
      </x:c>
      <x:c r="X184" s="14" t="str">
        <x:v>Cherry Kiss Official Links &amp; Creator Profiles (2026)</x:v>
      </x:c>
      <x:c r="Y184" s="14" t="str">
        <x:v>Find verified public profiles and creator-platform links for Cherry Kiss. We check official sources and flag fake or unverified accounts.</x:v>
      </x:c>
      <x:c r="Z184" s="14" t="str">
        <x:v>Cherry Kiss Online in 2026: Verified Socials &amp; Creator Accounts</x:v>
      </x:c>
      <x:c r="AA184" s="14" t="str">
        <x:v>Official links for Cherry Kiss|Does Cherry Kiss have OnlyFans or MYM?|Verified social accounts|How to spot fake profiles|Why official links matter|Play the location game</x:v>
      </x:c>
      <x:c r="AB184" s="14" t="str">
        <x:v>Does Cherry Kiss have OnlyFans?|Is Cherry Kiss on MYM?|What is Cherry Kiss's official Instagram?|How do I avoid fake Cherry Kiss profiles?</x:v>
      </x:c>
      <x:c r="AC184" s="14" t="str">
        <x:v>Article + BreadcrumbList</x:v>
      </x:c>
      <x:c r="AD184" s="14" t="str">
        <x:v>https://example.com/people/cherry-kiss/official-links/</x:v>
      </x:c>
      <x:c r="AE184" s="14" t="str">
        <x:v>YES</x:v>
      </x:c>
      <x:c r="AF184" s="14" t="str">
        <x:v>YES</x:v>
      </x:c>
      <x:c r="AG184" s="14" t="str">
        <x:v>YES</x:v>
      </x:c>
      <x:c r="AH184" s="14" t="str">
        <x:v>Non-explicit 16:9 public/authorized image or game-safe background crop; no nudity.</x:v>
      </x:c>
      <x:c r="AI184" s="14" t="str">
        <x:v>Cherry Kiss — non-explicit visual for official links</x:v>
      </x:c>
      <x:c r="AJ184" s="14" t="str">
        <x:v>AI editorial</x:v>
      </x:c>
      <x:c r="AK184" s="14" t="str">
        <x:v>Human review</x:v>
      </x:c>
      <x:c r="AL184" s="14" t="str">
        <x:v>Medium</x:v>
      </x:c>
      <x:c r="AM184" s="14" t="str">
        <x:v>To write</x:v>
      </x:c>
      <x:c r="AN184" s="14" t="str">
        <x:v>Fresh web research required before publication. Verify current public facts, official profiles and any location claim. Revalidate all 2027-dated publications.</x:v>
      </x:c>
      <x:c r="AO184" s="14" t="str">
        <x:v>No private residence, hotel, real-time location, home address, doxxing, impersonator links, piracy/leaks, or invented filming locations.</x:v>
      </x:c>
      <x:c r="AP184" s="14" t="str">
        <x:v>Designed to capture name-driven search demand and pass qualified traffic into the adult GeoGuessing game. Do not publish thin pages.</x:v>
      </x:c>
    </x:row>
    <x:row r="185">
      <x:c r="A185" s="14" t="n">
        <x:v>184</x:v>
      </x:c>
      <x:c r="B185" s="14" t="str">
        <x:v>PEOPLE-0184</x:v>
      </x:c>
      <x:c r="C185" s="14" t="str">
        <x:v>Chloe Amour</x:v>
      </x:c>
      <x:c r="D185" s="14" t="str">
        <x:v>chloe-amour</x:v>
      </x:c>
      <x:c r="E185" s="14" t="str">
        <x:v>2026 verified adult performer</x:v>
      </x:c>
      <x:c r="F185" s="14" t="str">
        <x:v>adult performer</x:v>
      </x:c>
      <x:c r="G185" s="14" t="str">
        <x:v>https://www.xbiz.com/news/293735/2026-xma-award-nominees-announced</x:v>
      </x:c>
      <x:c r="H185" s="14" t="str">
        <x:v>Verified in a 2026 adult-industry award/winner/nominee source.</x:v>
      </x:c>
      <x:c r="I185" s="14" t="str">
        <x:v>Required</x:v>
      </x:c>
      <x:c r="J185" s="14" t="str">
        <x:v>official-links</x:v>
      </x:c>
      <x:c r="K185" s="14" t="str">
        <x:v>Does Chloe Amour Have OnlyFans? Official Links &amp; Profiles in 2026</x:v>
      </x:c>
      <x:c r="L185" s="14" t="str">
        <x:v>/people/chloe-amour/official-links/</x:v>
      </x:c>
      <x:c r="M185" s="14" t="str">
        <x:v>people--chloe-amour--official-links</x:v>
      </x:c>
      <x:c r="N185" s="14" t="str">
        <x:v>Chloe Amour OnlyFans</x:v>
      </x:c>
      <x:c r="O185" s="14" t="str">
        <x:v>Chloe Amour OnlyFans|Chloe Amour official links|Chloe Amour Instagram|Chloe Amour X|Chloe Amour creator platform</x:v>
      </x:c>
      <x:c r="P185" s="14" t="str">
        <x:v>Navigational / commercial investigation</x:v>
      </x:c>
      <x:c r="Q185" s="14" t="n">
        <x:v>92</x:v>
      </x:c>
      <x:c r="R185" s="14" t="str">
        <x:v>P2</x:v>
      </x:c>
      <x:c r="S185" s="14" t="str">
        <x:v>Capture platform and social-profile searches. Verify every account from an official site, link-in-bio, platform verification, or reliable direct source. If an OnlyFans/MYM account does not exist, say so clearly.</x:v>
      </x:c>
      <x:c r="T185" s="14" t="str">
        <x:v>/people/chloe-amour/</x:v>
      </x:c>
      <x:c r="U185" s="14" t="str">
        <x:v>/people/chloe-amour/|/play/</x:v>
      </x:c>
      <x:c r="V185" s="14" t="str">
        <x:v>/people/chloe-amour/location-challenge/|/adult-geoguessr/</x:v>
      </x:c>
      <x:c r="W185" s="14" t="str">
        <x:v>Confirm every linked account from an official or directly verifiable source. Do not link impersonators, leak sites, piracy mirrors, or unverified fan pages. The article may answer 'no' to an OnlyFans/MYM query.</x:v>
      </x:c>
      <x:c r="X185" s="14" t="str">
        <x:v>Chloe Amour Official Links &amp; Creator Profiles (2026)</x:v>
      </x:c>
      <x:c r="Y185" s="14" t="str">
        <x:v>Find verified public profiles and creator-platform links for Chloe Amour. We check official sources and flag fake or unverified accounts.</x:v>
      </x:c>
      <x:c r="Z185" s="14" t="str">
        <x:v>Does Chloe Amour Have OnlyFans? Official Links &amp; Profiles in 2026</x:v>
      </x:c>
      <x:c r="AA185" s="14" t="str">
        <x:v>Official links for Chloe Amour|Does Chloe Amour have OnlyFans or MYM?|Verified social accounts|How to spot fake profiles|Why official links matter|Play the location game</x:v>
      </x:c>
      <x:c r="AB185" s="14" t="str">
        <x:v>Does Chloe Amour have OnlyFans?|Is Chloe Amour on MYM?|What is Chloe Amour's official Instagram?|How do I avoid fake Chloe Amour profiles?</x:v>
      </x:c>
      <x:c r="AC185" s="14" t="str">
        <x:v>Article + BreadcrumbList</x:v>
      </x:c>
      <x:c r="AD185" s="14" t="str">
        <x:v>https://example.com/people/chloe-amour/official-links/</x:v>
      </x:c>
      <x:c r="AE185" s="14" t="str">
        <x:v>YES</x:v>
      </x:c>
      <x:c r="AF185" s="14" t="str">
        <x:v>YES</x:v>
      </x:c>
      <x:c r="AG185" s="14" t="str">
        <x:v>YES</x:v>
      </x:c>
      <x:c r="AH185" s="14" t="str">
        <x:v>Non-explicit 16:9 public/authorized image or game-safe background crop; no nudity.</x:v>
      </x:c>
      <x:c r="AI185" s="14" t="str">
        <x:v>Chloe Amour — non-explicit visual for official links</x:v>
      </x:c>
      <x:c r="AJ185" s="14" t="str">
        <x:v>AI editorial</x:v>
      </x:c>
      <x:c r="AK185" s="14" t="str">
        <x:v>Human review</x:v>
      </x:c>
      <x:c r="AL185" s="14" t="str">
        <x:v>Medium</x:v>
      </x:c>
      <x:c r="AM185" s="14" t="str">
        <x:v>To write</x:v>
      </x:c>
      <x:c r="AN185" s="14" t="str">
        <x:v>Fresh web research required before publication. Verify current public facts, official profiles and any location claim. Revalidate all 2027-dated publications.</x:v>
      </x:c>
      <x:c r="AO185" s="14" t="str">
        <x:v>No private residence, hotel, real-time location, home address, doxxing, impersonator links, piracy/leaks, or invented filming locations.</x:v>
      </x:c>
      <x:c r="AP185" s="14" t="str">
        <x:v>Designed to capture name-driven search demand and pass qualified traffic into the adult GeoGuessing game. Do not publish thin pages.</x:v>
      </x:c>
    </x:row>
    <x:row r="186">
      <x:c r="A186" s="14" t="n">
        <x:v>185</x:v>
      </x:c>
      <x:c r="B186" s="14" t="str">
        <x:v>PEOPLE-0185</x:v>
      </x:c>
      <x:c r="C186" s="14" t="str">
        <x:v>Nicole Aniston</x:v>
      </x:c>
      <x:c r="D186" s="14" t="str">
        <x:v>nicole-aniston</x:v>
      </x:c>
      <x:c r="E186" s="14" t="str">
        <x:v>Evergreen high-recognition adult-industry figure</x:v>
      </x:c>
      <x:c r="F186" s="14" t="str">
        <x:v>adult performer / public adult-industry figure</x:v>
      </x:c>
      <x:c r="G186" s="14" t="str">
        <x:v>MANUAL_REVALIDATION_REQUIRED</x:v>
      </x:c>
      <x:c r="H186" s="14" t="str">
        <x:v>Evergreen seed; adult-industry association is established, but 2026 search demand is not asserted. Revalidate trend and activity before publishing.</x:v>
      </x:c>
      <x:c r="I186" s="14" t="str">
        <x:v>Required</x:v>
      </x:c>
      <x:c r="J186" s="14" t="str">
        <x:v>official-links</x:v>
      </x:c>
      <x:c r="K186" s="14" t="str">
        <x:v>Nicole Aniston Online in 2026: Verified Socials &amp; Creator Accounts</x:v>
      </x:c>
      <x:c r="L186" s="14" t="str">
        <x:v>/people/nicole-aniston/official-links/</x:v>
      </x:c>
      <x:c r="M186" s="14" t="str">
        <x:v>people--nicole-aniston--official-links</x:v>
      </x:c>
      <x:c r="N186" s="14" t="str">
        <x:v>Nicole Aniston OnlyFans</x:v>
      </x:c>
      <x:c r="O186" s="14" t="str">
        <x:v>Nicole Aniston OnlyFans|Nicole Aniston official links|Nicole Aniston Instagram|Nicole Aniston X|Nicole Aniston creator platform</x:v>
      </x:c>
      <x:c r="P186" s="14" t="str">
        <x:v>Navigational / commercial investigation</x:v>
      </x:c>
      <x:c r="Q186" s="14" t="n">
        <x:v>92</x:v>
      </x:c>
      <x:c r="R186" s="14" t="str">
        <x:v>P2</x:v>
      </x:c>
      <x:c r="S186" s="14" t="str">
        <x:v>Capture platform and social-profile searches. Verify every account from an official site, link-in-bio, platform verification, or reliable direct source. If an OnlyFans/MYM account does not exist, say so clearly.</x:v>
      </x:c>
      <x:c r="T186" s="14" t="str">
        <x:v>/people/nicole-aniston/</x:v>
      </x:c>
      <x:c r="U186" s="14" t="str">
        <x:v>/people/nicole-aniston/|/play/</x:v>
      </x:c>
      <x:c r="V186" s="14" t="str">
        <x:v>/people/nicole-aniston/location-challenge/|/adult-geoguessr/</x:v>
      </x:c>
      <x:c r="W186" s="14" t="str">
        <x:v>Confirm every linked account from an official or directly verifiable source. Do not link impersonators, leak sites, piracy mirrors, or unverified fan pages. The article may answer 'no' to an OnlyFans/MYM query.</x:v>
      </x:c>
      <x:c r="X186" s="14" t="str">
        <x:v>Nicole Aniston Official Links &amp; Creator Profiles (2026)</x:v>
      </x:c>
      <x:c r="Y186" s="14" t="str">
        <x:v>Find verified public profiles and creator-platform links for Nicole Aniston. We check official sources and flag fake or unverified accounts.</x:v>
      </x:c>
      <x:c r="Z186" s="14" t="str">
        <x:v>Nicole Aniston Online in 2026: Verified Socials &amp; Creator Accounts</x:v>
      </x:c>
      <x:c r="AA186" s="14" t="str">
        <x:v>Official links for Nicole Aniston|Does Nicole Aniston have OnlyFans or MYM?|Verified social accounts|How to spot fake profiles|Why official links matter|Play the location game</x:v>
      </x:c>
      <x:c r="AB186" s="14" t="str">
        <x:v>Does Nicole Aniston have OnlyFans?|Is Nicole Aniston on MYM?|What is Nicole Aniston's official Instagram?|How do I avoid fake Nicole Aniston profiles?</x:v>
      </x:c>
      <x:c r="AC186" s="14" t="str">
        <x:v>Article + BreadcrumbList</x:v>
      </x:c>
      <x:c r="AD186" s="14" t="str">
        <x:v>https://example.com/people/nicole-aniston/official-links/</x:v>
      </x:c>
      <x:c r="AE186" s="14" t="str">
        <x:v>YES</x:v>
      </x:c>
      <x:c r="AF186" s="14" t="str">
        <x:v>YES</x:v>
      </x:c>
      <x:c r="AG186" s="14" t="str">
        <x:v>YES</x:v>
      </x:c>
      <x:c r="AH186" s="14" t="str">
        <x:v>Non-explicit 16:9 public/authorized image or game-safe background crop; no nudity.</x:v>
      </x:c>
      <x:c r="AI186" s="14" t="str">
        <x:v>Nicole Aniston — non-explicit visual for official links</x:v>
      </x:c>
      <x:c r="AJ186" s="14" t="str">
        <x:v>AI editorial</x:v>
      </x:c>
      <x:c r="AK186" s="14" t="str">
        <x:v>Human review</x:v>
      </x:c>
      <x:c r="AL186" s="14" t="str">
        <x:v>Medium</x:v>
      </x:c>
      <x:c r="AM186" s="14" t="str">
        <x:v>To write</x:v>
      </x:c>
      <x:c r="AN186" s="14" t="str">
        <x:v>Fresh web research required before publication. Verify current public facts, official profiles and any location claim. Revalidate all 2027-dated publications.</x:v>
      </x:c>
      <x:c r="AO186" s="14" t="str">
        <x:v>No private residence, hotel, real-time location, home address, doxxing, impersonator links, piracy/leaks, or invented filming locations.</x:v>
      </x:c>
      <x:c r="AP186" s="14" t="str">
        <x:v>Designed to capture name-driven search demand and pass qualified traffic into the adult GeoGuessing game. Do not publish thin pages.</x:v>
      </x:c>
    </x:row>
    <x:row r="187">
      <x:c r="A187" s="14" t="n">
        <x:v>186</x:v>
      </x:c>
      <x:c r="B187" s="14" t="str">
        <x:v>PEOPLE-0186</x:v>
      </x:c>
      <x:c r="C187" s="14" t="str">
        <x:v>Ryan Reid</x:v>
      </x:c>
      <x:c r="D187" s="14" t="str">
        <x:v>ryan-reid</x:v>
      </x:c>
      <x:c r="E187" s="14" t="str">
        <x:v>2026 verified adult performer</x:v>
      </x:c>
      <x:c r="F187" s="14" t="str">
        <x:v>adult performer</x:v>
      </x:c>
      <x:c r="G187" s="14" t="str">
        <x:v>https://www.xbiz.com/news/293735/2026-xma-award-nominees-announced</x:v>
      </x:c>
      <x:c r="H187" s="14" t="str">
        <x:v>Verified in a 2026 adult-industry award/winner/nominee source.</x:v>
      </x:c>
      <x:c r="I187" s="14" t="str">
        <x:v>Required</x:v>
      </x:c>
      <x:c r="J187" s="14" t="str">
        <x:v>official-links</x:v>
      </x:c>
      <x:c r="K187" s="14" t="str">
        <x:v>Ryan Reid Online in 2026: Verified Socials &amp; Creator Accounts</x:v>
      </x:c>
      <x:c r="L187" s="14" t="str">
        <x:v>/people/ryan-reid/official-links/</x:v>
      </x:c>
      <x:c r="M187" s="14" t="str">
        <x:v>people--ryan-reid--official-links</x:v>
      </x:c>
      <x:c r="N187" s="14" t="str">
        <x:v>Ryan Reid OnlyFans</x:v>
      </x:c>
      <x:c r="O187" s="14" t="str">
        <x:v>Ryan Reid OnlyFans|Ryan Reid official links|Ryan Reid Instagram|Ryan Reid X|Ryan Reid creator platform</x:v>
      </x:c>
      <x:c r="P187" s="14" t="str">
        <x:v>Navigational / commercial investigation</x:v>
      </x:c>
      <x:c r="Q187" s="14" t="n">
        <x:v>92</x:v>
      </x:c>
      <x:c r="R187" s="14" t="str">
        <x:v>P2</x:v>
      </x:c>
      <x:c r="S187" s="14" t="str">
        <x:v>Capture platform and social-profile searches. Verify every account from an official site, link-in-bio, platform verification, or reliable direct source. If an OnlyFans/MYM account does not exist, say so clearly.</x:v>
      </x:c>
      <x:c r="T187" s="14" t="str">
        <x:v>/people/ryan-reid/</x:v>
      </x:c>
      <x:c r="U187" s="14" t="str">
        <x:v>/people/ryan-reid/|/play/</x:v>
      </x:c>
      <x:c r="V187" s="14" t="str">
        <x:v>/people/ryan-reid/location-challenge/|/adult-geoguessr/</x:v>
      </x:c>
      <x:c r="W187" s="14" t="str">
        <x:v>Confirm every linked account from an official or directly verifiable source. Do not link impersonators, leak sites, piracy mirrors, or unverified fan pages. The article may answer 'no' to an OnlyFans/MYM query.</x:v>
      </x:c>
      <x:c r="X187" s="14" t="str">
        <x:v>Ryan Reid Official Links &amp; Creator Profiles (2026)</x:v>
      </x:c>
      <x:c r="Y187" s="14" t="str">
        <x:v>Find verified public profiles and creator-platform links for Ryan Reid. We check official sources and flag fake or unverified accounts.</x:v>
      </x:c>
      <x:c r="Z187" s="14" t="str">
        <x:v>Ryan Reid Online in 2026: Verified Socials &amp; Creator Accounts</x:v>
      </x:c>
      <x:c r="AA187" s="14" t="str">
        <x:v>Official links for Ryan Reid|Does Ryan Reid have OnlyFans or MYM?|Verified social accounts|How to spot fake profiles|Why official links matter|Play the location game</x:v>
      </x:c>
      <x:c r="AB187" s="14" t="str">
        <x:v>Does Ryan Reid have OnlyFans?|Is Ryan Reid on MYM?|What is Ryan Reid's official Instagram?|How do I avoid fake Ryan Reid profiles?</x:v>
      </x:c>
      <x:c r="AC187" s="14" t="str">
        <x:v>Article + BreadcrumbList</x:v>
      </x:c>
      <x:c r="AD187" s="14" t="str">
        <x:v>https://example.com/people/ryan-reid/official-links/</x:v>
      </x:c>
      <x:c r="AE187" s="14" t="str">
        <x:v>YES</x:v>
      </x:c>
      <x:c r="AF187" s="14" t="str">
        <x:v>YES</x:v>
      </x:c>
      <x:c r="AG187" s="14" t="str">
        <x:v>YES</x:v>
      </x:c>
      <x:c r="AH187" s="14" t="str">
        <x:v>Non-explicit 16:9 public/authorized image or game-safe background crop; no nudity.</x:v>
      </x:c>
      <x:c r="AI187" s="14" t="str">
        <x:v>Ryan Reid — non-explicit visual for official links</x:v>
      </x:c>
      <x:c r="AJ187" s="14" t="str">
        <x:v>AI editorial</x:v>
      </x:c>
      <x:c r="AK187" s="14" t="str">
        <x:v>Human review</x:v>
      </x:c>
      <x:c r="AL187" s="14" t="str">
        <x:v>Medium</x:v>
      </x:c>
      <x:c r="AM187" s="14" t="str">
        <x:v>To write</x:v>
      </x:c>
      <x:c r="AN187" s="14" t="str">
        <x:v>Fresh web research required before publication. Verify current public facts, official profiles and any location claim. Revalidate all 2027-dated publications.</x:v>
      </x:c>
      <x:c r="AO187" s="14" t="str">
        <x:v>No private residence, hotel, real-time location, home address, doxxing, impersonator links, piracy/leaks, or invented filming locations.</x:v>
      </x:c>
      <x:c r="AP187" s="14" t="str">
        <x:v>Designed to capture name-driven search demand and pass qualified traffic into the adult GeoGuessing game. Do not publish thin pages.</x:v>
      </x:c>
    </x:row>
    <x:row r="188">
      <x:c r="A188" s="14" t="n">
        <x:v>187</x:v>
      </x:c>
      <x:c r="B188" s="14" t="str">
        <x:v>PEOPLE-0187</x:v>
      </x:c>
      <x:c r="C188" s="14" t="str">
        <x:v>Amandine Pellissard</x:v>
      </x:c>
      <x:c r="D188" s="14" t="str">
        <x:v>amandine-pellissard</x:v>
      </x:c>
      <x:c r="E188" s="14" t="str">
        <x:v>2026 MYM / French premium creator</x:v>
      </x:c>
      <x:c r="F188" s="14" t="str">
        <x:v>MYM creator / public figure</x:v>
      </x:c>
      <x:c r="G188" s="14" t="str">
        <x:v>https://www.mym-createur.fr/comptes-mym/amandine-pellissard</x:v>
      </x:c>
      <x:c r="H188" s="14" t="str">
        <x:v>Publicly associated with MYM in a current/available 2026 source. Reconfirm the official MYM profile before publication.</x:v>
      </x:c>
      <x:c r="I188" s="14" t="str">
        <x:v>Required</x:v>
      </x:c>
      <x:c r="J188" s="14" t="str">
        <x:v>filming-locations</x:v>
      </x:c>
      <x:c r="K188" s="14" t="str">
        <x:v>Amandine Pellissard Scene Locations: Cities, Studios &amp; Geo Clues We Can Verify</x:v>
      </x:c>
      <x:c r="L188" s="14" t="str">
        <x:v>/people/amandine-pellissard/filming-locations/</x:v>
      </x:c>
      <x:c r="M188" s="14" t="str">
        <x:v>people--amandine-pellissard--filming-locations</x:v>
      </x:c>
      <x:c r="N188" s="14" t="str">
        <x:v>Amandine Pellissard filming locations</x:v>
      </x:c>
      <x:c r="O188" s="14" t="str">
        <x:v>where are Amandine Pellissard scenes filmed|Amandine Pellissard locations|Amandine Pellissard scene locations|adult filming locations|Amandine Pellissard background clues</x:v>
      </x:c>
      <x:c r="P188" s="14" t="str">
        <x:v>Informational / location curiosity</x:v>
      </x:c>
      <x:c r="Q188" s="14" t="n">
        <x:v>92</x:v>
      </x:c>
      <x:c r="R188" s="14" t="str">
        <x:v>P2</x:v>
      </x:c>
      <x:c r="S188" s="14" t="str">
        <x:v>Connect the person's public work to the game's core mechanic. Discuss only locations, studios, cities or production facts that can be verified publicly or in the game's vetted scene dataset.</x:v>
      </x:c>
      <x:c r="T188" s="14" t="str">
        <x:v>/people/amandine-pellissard/</x:v>
      </x:c>
      <x:c r="U188" s="14" t="str">
        <x:v>/people/amandine-pellissard/|/people/amandine-pellissard/location-challenge/|/adult-filming-locations/|/play/</x:v>
      </x:c>
      <x:c r="V188" s="14" t="str">
        <x:v>/geolocation-guides/</x:v>
      </x:c>
      <x:c r="W188" s="14" t="str">
        <x:v>Publish only with at least 2 verified public filming/location facts OR at least 3 vetted game rounds tagged to the person. Never infer private residence, hotel, home address, real-time location or non-public set coordinates.</x:v>
      </x:c>
      <x:c r="X188" s="14" t="str">
        <x:v>Amandine Pellissard Filming Locations: Verified Geo Clues</x:v>
      </x:c>
      <x:c r="Y188" s="14" t="str">
        <x:v>Explore verified filming-location facts and background clues linked to Amandine Pellissard, without guessing private addresses or unverified locations.</x:v>
      </x:c>
      <x:c r="Z188" s="14" t="str">
        <x:v>Amandine Pellissard Scene Locations: Cities, Studios &amp; Geo Clues We Can Verify</x:v>
      </x:c>
      <x:c r="AA188" s="14" t="str">
        <x:v>What can actually be verified about Amandine Pellissard filming locations?|City and country clues|Studio versus real-location shoots|Background details that help geolocation|What we cannot verify|Try the location challenge</x:v>
      </x:c>
      <x:c r="AB188" s="14" t="str">
        <x:v>Where are Amandine Pellissard scenes filmed?|Can filming locations be identified from backgrounds?|Are Amandine Pellissard filming locations public?|Can I play a Amandine Pellissard location guessing round?</x:v>
      </x:c>
      <x:c r="AC188" s="14" t="str">
        <x:v>Article + BreadcrumbList</x:v>
      </x:c>
      <x:c r="AD188" s="14" t="str">
        <x:v>https://example.com/people/amandine-pellissard/filming-locations/</x:v>
      </x:c>
      <x:c r="AE188" s="14" t="str">
        <x:v>YES</x:v>
      </x:c>
      <x:c r="AF188" s="14" t="str">
        <x:v>YES</x:v>
      </x:c>
      <x:c r="AG188" s="14" t="str">
        <x:v>YES</x:v>
      </x:c>
      <x:c r="AH188" s="14" t="str">
        <x:v>Non-explicit 16:9 public/authorized image or game-safe background crop; no nudity.</x:v>
      </x:c>
      <x:c r="AI188" s="14" t="str">
        <x:v>Amandine Pellissard — non-explicit visual for filming locations</x:v>
      </x:c>
      <x:c r="AJ188" s="14" t="str">
        <x:v>AI editorial</x:v>
      </x:c>
      <x:c r="AK188" s="14" t="str">
        <x:v>Human review</x:v>
      </x:c>
      <x:c r="AL188" s="14" t="str">
        <x:v>Low</x:v>
      </x:c>
      <x:c r="AM188" s="14" t="str">
        <x:v>To write</x:v>
      </x:c>
      <x:c r="AN188" s="14" t="str">
        <x:v>Fresh web research required before publication. Verify current public facts, official profiles and any location claim. Revalidate all 2027-dated publications.</x:v>
      </x:c>
      <x:c r="AO188" s="14" t="str">
        <x:v>No private residence, hotel, real-time location, home address, doxxing, impersonator links, piracy/leaks, or invented filming locations.</x:v>
      </x:c>
      <x:c r="AP188" s="14" t="str">
        <x:v>Designed to capture name-driven search demand and pass qualified traffic into the adult GeoGuessing game. Do not publish thin pages.</x:v>
      </x:c>
    </x:row>
    <x:row r="189">
      <x:c r="A189" s="14" t="n">
        <x:v>188</x:v>
      </x:c>
      <x:c r="B189" s="14" t="str">
        <x:v>PEOPLE-0188</x:v>
      </x:c>
      <x:c r="C189" s="14" t="str">
        <x:v>Anna Claire Clouds</x:v>
      </x:c>
      <x:c r="D189" s="14" t="str">
        <x:v>anna-claire-clouds</x:v>
      </x:c>
      <x:c r="E189" s="14" t="str">
        <x:v>2026 verified adult performer</x:v>
      </x:c>
      <x:c r="F189" s="14" t="str">
        <x:v>adult performer</x:v>
      </x:c>
      <x:c r="G189" s="14" t="str">
        <x:v>https://www.xbiz.com/news/293735/2026-xma-award-nominees-announced</x:v>
      </x:c>
      <x:c r="H189" s="14" t="str">
        <x:v>Verified in a 2026 adult-industry award/winner/nominee source.</x:v>
      </x:c>
      <x:c r="I189" s="14" t="str">
        <x:v>Required</x:v>
      </x:c>
      <x:c r="J189" s="14" t="str">
        <x:v>filming-locations</x:v>
      </x:c>
      <x:c r="K189" s="14" t="str">
        <x:v>Anna Claire Clouds Filming Locations: What Can Actually Be Verified</x:v>
      </x:c>
      <x:c r="L189" s="14" t="str">
        <x:v>/people/anna-claire-clouds/filming-locations/</x:v>
      </x:c>
      <x:c r="M189" s="14" t="str">
        <x:v>people--anna-claire-clouds--filming-locations</x:v>
      </x:c>
      <x:c r="N189" s="14" t="str">
        <x:v>Anna Claire Clouds filming locations</x:v>
      </x:c>
      <x:c r="O189" s="14" t="str">
        <x:v>where are Anna Claire Clouds scenes filmed|Anna Claire Clouds locations|Anna Claire Clouds scene locations|adult filming locations|Anna Claire Clouds background clues</x:v>
      </x:c>
      <x:c r="P189" s="14" t="str">
        <x:v>Informational / location curiosity</x:v>
      </x:c>
      <x:c r="Q189" s="14" t="n">
        <x:v>92</x:v>
      </x:c>
      <x:c r="R189" s="14" t="str">
        <x:v>P2</x:v>
      </x:c>
      <x:c r="S189" s="14" t="str">
        <x:v>Connect the person's public work to the game's core mechanic. Discuss only locations, studios, cities or production facts that can be verified publicly or in the game's vetted scene dataset.</x:v>
      </x:c>
      <x:c r="T189" s="14" t="str">
        <x:v>/people/anna-claire-clouds/</x:v>
      </x:c>
      <x:c r="U189" s="14" t="str">
        <x:v>/people/anna-claire-clouds/|/people/anna-claire-clouds/location-challenge/|/adult-filming-locations/|/play/</x:v>
      </x:c>
      <x:c r="V189" s="14" t="str">
        <x:v>/geolocation-guides/</x:v>
      </x:c>
      <x:c r="W189" s="14" t="str">
        <x:v>Publish only with at least 2 verified public filming/location facts OR at least 3 vetted game rounds tagged to the person. Never infer private residence, hotel, home address, real-time location or non-public set coordinates.</x:v>
      </x:c>
      <x:c r="X189" s="14" t="str">
        <x:v>Anna Claire Clouds Filming Locations: Verified Geo Clues</x:v>
      </x:c>
      <x:c r="Y189" s="14" t="str">
        <x:v>Explore verified filming-location facts and background clues linked to Anna Claire Clouds, without guessing private addresses or unverified locations.</x:v>
      </x:c>
      <x:c r="Z189" s="14" t="str">
        <x:v>Anna Claire Clouds Filming Locations: What Can Actually Be Verified</x:v>
      </x:c>
      <x:c r="AA189" s="14" t="str">
        <x:v>What can actually be verified about Anna Claire Clouds filming locations?|City and country clues|Studio versus real-location shoots|Background details that help geolocation|What we cannot verify|Try the location challenge</x:v>
      </x:c>
      <x:c r="AB189" s="14" t="str">
        <x:v>Where are Anna Claire Clouds scenes filmed?|Can filming locations be identified from backgrounds?|Are Anna Claire Clouds filming locations public?|Can I play a Anna Claire Clouds location guessing round?</x:v>
      </x:c>
      <x:c r="AC189" s="14" t="str">
        <x:v>Article + BreadcrumbList</x:v>
      </x:c>
      <x:c r="AD189" s="14" t="str">
        <x:v>https://example.com/people/anna-claire-clouds/filming-locations/</x:v>
      </x:c>
      <x:c r="AE189" s="14" t="str">
        <x:v>YES</x:v>
      </x:c>
      <x:c r="AF189" s="14" t="str">
        <x:v>YES</x:v>
      </x:c>
      <x:c r="AG189" s="14" t="str">
        <x:v>YES</x:v>
      </x:c>
      <x:c r="AH189" s="14" t="str">
        <x:v>Non-explicit 16:9 public/authorized image or game-safe background crop; no nudity.</x:v>
      </x:c>
      <x:c r="AI189" s="14" t="str">
        <x:v>Anna Claire Clouds — non-explicit visual for filming locations</x:v>
      </x:c>
      <x:c r="AJ189" s="14" t="str">
        <x:v>AI editorial</x:v>
      </x:c>
      <x:c r="AK189" s="14" t="str">
        <x:v>Human review</x:v>
      </x:c>
      <x:c r="AL189" s="14" t="str">
        <x:v>Low</x:v>
      </x:c>
      <x:c r="AM189" s="14" t="str">
        <x:v>To write</x:v>
      </x:c>
      <x:c r="AN189" s="14" t="str">
        <x:v>Fresh web research required before publication. Verify current public facts, official profiles and any location claim. Revalidate all 2027-dated publications.</x:v>
      </x:c>
      <x:c r="AO189" s="14" t="str">
        <x:v>No private residence, hotel, real-time location, home address, doxxing, impersonator links, piracy/leaks, or invented filming locations.</x:v>
      </x:c>
      <x:c r="AP189" s="14" t="str">
        <x:v>Designed to capture name-driven search demand and pass qualified traffic into the adult GeoGuessing game. Do not publish thin pages.</x:v>
      </x:c>
    </x:row>
    <x:row r="190">
      <x:c r="A190" s="14" t="n">
        <x:v>189</x:v>
      </x:c>
      <x:c r="B190" s="14" t="str">
        <x:v>PEOPLE-0189</x:v>
      </x:c>
      <x:c r="C190" s="14" t="str">
        <x:v>Asa Akira</x:v>
      </x:c>
      <x:c r="D190" s="14" t="str">
        <x:v>asa-akira</x:v>
      </x:c>
      <x:c r="E190" s="14" t="str">
        <x:v>Evergreen high-recognition adult-industry figure</x:v>
      </x:c>
      <x:c r="F190" s="14" t="str">
        <x:v>adult performer / public adult-industry figure</x:v>
      </x:c>
      <x:c r="G190" s="14" t="str">
        <x:v>MANUAL_REVALIDATION_REQUIRED</x:v>
      </x:c>
      <x:c r="H190" s="14" t="str">
        <x:v>Evergreen seed; adult-industry association is established, but 2026 search demand is not asserted. Revalidate trend and activity before publishing.</x:v>
      </x:c>
      <x:c r="I190" s="14" t="str">
        <x:v>Required</x:v>
      </x:c>
      <x:c r="J190" s="14" t="str">
        <x:v>filming-locations</x:v>
      </x:c>
      <x:c r="K190" s="14" t="str">
        <x:v>Asa Akira Filming Locations: What Can Actually Be Verified</x:v>
      </x:c>
      <x:c r="L190" s="14" t="str">
        <x:v>/people/asa-akira/filming-locations/</x:v>
      </x:c>
      <x:c r="M190" s="14" t="str">
        <x:v>people--asa-akira--filming-locations</x:v>
      </x:c>
      <x:c r="N190" s="14" t="str">
        <x:v>Asa Akira filming locations</x:v>
      </x:c>
      <x:c r="O190" s="14" t="str">
        <x:v>where are Asa Akira scenes filmed|Asa Akira locations|Asa Akira scene locations|adult filming locations|Asa Akira background clues</x:v>
      </x:c>
      <x:c r="P190" s="14" t="str">
        <x:v>Informational / location curiosity</x:v>
      </x:c>
      <x:c r="Q190" s="14" t="n">
        <x:v>92</x:v>
      </x:c>
      <x:c r="R190" s="14" t="str">
        <x:v>P2</x:v>
      </x:c>
      <x:c r="S190" s="14" t="str">
        <x:v>Connect the person's public work to the game's core mechanic. Discuss only locations, studios, cities or production facts that can be verified publicly or in the game's vetted scene dataset.</x:v>
      </x:c>
      <x:c r="T190" s="14" t="str">
        <x:v>/people/asa-akira/</x:v>
      </x:c>
      <x:c r="U190" s="14" t="str">
        <x:v>/people/asa-akira/|/people/asa-akira/location-challenge/|/adult-filming-locations/|/play/</x:v>
      </x:c>
      <x:c r="V190" s="14" t="str">
        <x:v>/geolocation-guides/</x:v>
      </x:c>
      <x:c r="W190" s="14" t="str">
        <x:v>Publish only with at least 2 verified public filming/location facts OR at least 3 vetted game rounds tagged to the person. Never infer private residence, hotel, home address, real-time location or non-public set coordinates.</x:v>
      </x:c>
      <x:c r="X190" s="14" t="str">
        <x:v>Asa Akira Filming Locations: Verified Geo Clues</x:v>
      </x:c>
      <x:c r="Y190" s="14" t="str">
        <x:v>Explore verified filming-location facts and background clues linked to Asa Akira, without guessing private addresses or unverified locations.</x:v>
      </x:c>
      <x:c r="Z190" s="14" t="str">
        <x:v>Asa Akira Filming Locations: What Can Actually Be Verified</x:v>
      </x:c>
      <x:c r="AA190" s="14" t="str">
        <x:v>What can actually be verified about Asa Akira filming locations?|City and country clues|Studio versus real-location shoots|Background details that help geolocation|What we cannot verify|Try the location challenge</x:v>
      </x:c>
      <x:c r="AB190" s="14" t="str">
        <x:v>Where are Asa Akira scenes filmed?|Can filming locations be identified from backgrounds?|Are Asa Akira filming locations public?|Can I play a Asa Akira location guessing round?</x:v>
      </x:c>
      <x:c r="AC190" s="14" t="str">
        <x:v>Article + BreadcrumbList</x:v>
      </x:c>
      <x:c r="AD190" s="14" t="str">
        <x:v>https://example.com/people/asa-akira/filming-locations/</x:v>
      </x:c>
      <x:c r="AE190" s="14" t="str">
        <x:v>YES</x:v>
      </x:c>
      <x:c r="AF190" s="14" t="str">
        <x:v>YES</x:v>
      </x:c>
      <x:c r="AG190" s="14" t="str">
        <x:v>YES</x:v>
      </x:c>
      <x:c r="AH190" s="14" t="str">
        <x:v>Non-explicit 16:9 public/authorized image or game-safe background crop; no nudity.</x:v>
      </x:c>
      <x:c r="AI190" s="14" t="str">
        <x:v>Asa Akira — non-explicit visual for filming locations</x:v>
      </x:c>
      <x:c r="AJ190" s="14" t="str">
        <x:v>AI editorial</x:v>
      </x:c>
      <x:c r="AK190" s="14" t="str">
        <x:v>Human review</x:v>
      </x:c>
      <x:c r="AL190" s="14" t="str">
        <x:v>Low</x:v>
      </x:c>
      <x:c r="AM190" s="14" t="str">
        <x:v>To write</x:v>
      </x:c>
      <x:c r="AN190" s="14" t="str">
        <x:v>Fresh web research required before publication. Verify current public facts, official profiles and any location claim. Revalidate all 2027-dated publications.</x:v>
      </x:c>
      <x:c r="AO190" s="14" t="str">
        <x:v>No private residence, hotel, real-time location, home address, doxxing, impersonator links, piracy/leaks, or invented filming locations.</x:v>
      </x:c>
      <x:c r="AP190" s="14" t="str">
        <x:v>Designed to capture name-driven search demand and pass qualified traffic into the adult GeoGuessing game. Do not publish thin pages.</x:v>
      </x:c>
    </x:row>
    <x:row r="191">
      <x:c r="A191" s="14" t="n">
        <x:v>190</x:v>
      </x:c>
      <x:c r="B191" s="14" t="str">
        <x:v>PEOPLE-0190</x:v>
      </x:c>
      <x:c r="C191" s="14" t="str">
        <x:v>Bunni Black</x:v>
      </x:c>
      <x:c r="D191" s="14" t="str">
        <x:v>bunni-black</x:v>
      </x:c>
      <x:c r="E191" s="14" t="str">
        <x:v>2026 verified adult creator / premium social figure</x:v>
      </x:c>
      <x:c r="F191" s="14" t="str">
        <x:v>adult creator</x:v>
      </x:c>
      <x:c r="G191" s="14" t="str">
        <x:v>https://www.xbiz.com/news/293735/2026-xma-award-nominees-announced</x:v>
      </x:c>
      <x:c r="H191" s="14" t="str">
        <x:v>Verified in 2026 XMA creator / premium social coverage or nominations.</x:v>
      </x:c>
      <x:c r="I191" s="14" t="str">
        <x:v>Required</x:v>
      </x:c>
      <x:c r="J191" s="14" t="str">
        <x:v>filming-locations</x:v>
      </x:c>
      <x:c r="K191" s="14" t="str">
        <x:v>Bunni Black Scene Locations: Cities, Studios &amp; Geo Clues We Can Verify</x:v>
      </x:c>
      <x:c r="L191" s="14" t="str">
        <x:v>/people/bunni-black/filming-locations/</x:v>
      </x:c>
      <x:c r="M191" s="14" t="str">
        <x:v>people--bunni-black--filming-locations</x:v>
      </x:c>
      <x:c r="N191" s="14" t="str">
        <x:v>Bunni Black filming locations</x:v>
      </x:c>
      <x:c r="O191" s="14" t="str">
        <x:v>where are Bunni Black scenes filmed|Bunni Black locations|Bunni Black scene locations|adult filming locations|Bunni Black background clues</x:v>
      </x:c>
      <x:c r="P191" s="14" t="str">
        <x:v>Informational / location curiosity</x:v>
      </x:c>
      <x:c r="Q191" s="14" t="n">
        <x:v>92</x:v>
      </x:c>
      <x:c r="R191" s="14" t="str">
        <x:v>P2</x:v>
      </x:c>
      <x:c r="S191" s="14" t="str">
        <x:v>Connect the person's public work to the game's core mechanic. Discuss only locations, studios, cities or production facts that can be verified publicly or in the game's vetted scene dataset.</x:v>
      </x:c>
      <x:c r="T191" s="14" t="str">
        <x:v>/people/bunni-black/</x:v>
      </x:c>
      <x:c r="U191" s="14" t="str">
        <x:v>/people/bunni-black/|/people/bunni-black/location-challenge/|/adult-filming-locations/|/play/</x:v>
      </x:c>
      <x:c r="V191" s="14" t="str">
        <x:v>/geolocation-guides/</x:v>
      </x:c>
      <x:c r="W191" s="14" t="str">
        <x:v>Publish only with at least 2 verified public filming/location facts OR at least 3 vetted game rounds tagged to the person. Never infer private residence, hotel, home address, real-time location or non-public set coordinates.</x:v>
      </x:c>
      <x:c r="X191" s="14" t="str">
        <x:v>Bunni Black Filming Locations: Verified Geo Clues</x:v>
      </x:c>
      <x:c r="Y191" s="14" t="str">
        <x:v>Explore verified filming-location facts and background clues linked to Bunni Black, without guessing private addresses or unverified locations.</x:v>
      </x:c>
      <x:c r="Z191" s="14" t="str">
        <x:v>Bunni Black Scene Locations: Cities, Studios &amp; Geo Clues We Can Verify</x:v>
      </x:c>
      <x:c r="AA191" s="14" t="str">
        <x:v>What can actually be verified about Bunni Black filming locations?|City and country clues|Studio versus real-location shoots|Background details that help geolocation|What we cannot verify|Try the location challenge</x:v>
      </x:c>
      <x:c r="AB191" s="14" t="str">
        <x:v>Where are Bunni Black scenes filmed?|Can filming locations be identified from backgrounds?|Are Bunni Black filming locations public?|Can I play a Bunni Black location guessing round?</x:v>
      </x:c>
      <x:c r="AC191" s="14" t="str">
        <x:v>Article + BreadcrumbList</x:v>
      </x:c>
      <x:c r="AD191" s="14" t="str">
        <x:v>https://example.com/people/bunni-black/filming-locations/</x:v>
      </x:c>
      <x:c r="AE191" s="14" t="str">
        <x:v>YES</x:v>
      </x:c>
      <x:c r="AF191" s="14" t="str">
        <x:v>YES</x:v>
      </x:c>
      <x:c r="AG191" s="14" t="str">
        <x:v>YES</x:v>
      </x:c>
      <x:c r="AH191" s="14" t="str">
        <x:v>Non-explicit 16:9 public/authorized image or game-safe background crop; no nudity.</x:v>
      </x:c>
      <x:c r="AI191" s="14" t="str">
        <x:v>Bunni Black — non-explicit visual for filming locations</x:v>
      </x:c>
      <x:c r="AJ191" s="14" t="str">
        <x:v>AI editorial</x:v>
      </x:c>
      <x:c r="AK191" s="14" t="str">
        <x:v>Human review</x:v>
      </x:c>
      <x:c r="AL191" s="14" t="str">
        <x:v>Low</x:v>
      </x:c>
      <x:c r="AM191" s="14" t="str">
        <x:v>To write</x:v>
      </x:c>
      <x:c r="AN191" s="14" t="str">
        <x:v>Fresh web research required before publication. Verify current public facts, official profiles and any location claim. Revalidate all 2027-dated publications.</x:v>
      </x:c>
      <x:c r="AO191" s="14" t="str">
        <x:v>No private residence, hotel, real-time location, home address, doxxing, impersonator links, piracy/leaks, or invented filming locations.</x:v>
      </x:c>
      <x:c r="AP191" s="14" t="str">
        <x:v>Designed to capture name-driven search demand and pass qualified traffic into the adult GeoGuessing game. Do not publish thin pages.</x:v>
      </x:c>
    </x:row>
    <x:row r="192">
      <x:c r="A192" s="14" t="n">
        <x:v>191</x:v>
      </x:c>
      <x:c r="B192" s="14" t="str">
        <x:v>PEOPLE-0191</x:v>
      </x:c>
      <x:c r="C192" s="14" t="str">
        <x:v>Dani Daniels</x:v>
      </x:c>
      <x:c r="D192" s="14" t="str">
        <x:v>dani-daniels</x:v>
      </x:c>
      <x:c r="E192" s="14" t="str">
        <x:v>Evergreen high-recognition adult-industry figure</x:v>
      </x:c>
      <x:c r="F192" s="14" t="str">
        <x:v>adult performer / public adult-industry figure</x:v>
      </x:c>
      <x:c r="G192" s="14" t="str">
        <x:v>MANUAL_REVALIDATION_REQUIRED</x:v>
      </x:c>
      <x:c r="H192" s="14" t="str">
        <x:v>Evergreen seed; adult-industry association is established, but 2026 search demand is not asserted. Revalidate trend and activity before publishing.</x:v>
      </x:c>
      <x:c r="I192" s="14" t="str">
        <x:v>Required</x:v>
      </x:c>
      <x:c r="J192" s="14" t="str">
        <x:v>filming-locations</x:v>
      </x:c>
      <x:c r="K192" s="14" t="str">
        <x:v>Can You Identify a Dani Daniels Filming Location? Geo Clues Explained</x:v>
      </x:c>
      <x:c r="L192" s="14" t="str">
        <x:v>/people/dani-daniels/filming-locations/</x:v>
      </x:c>
      <x:c r="M192" s="14" t="str">
        <x:v>people--dani-daniels--filming-locations</x:v>
      </x:c>
      <x:c r="N192" s="14" t="str">
        <x:v>Dani Daniels filming locations</x:v>
      </x:c>
      <x:c r="O192" s="14" t="str">
        <x:v>where are Dani Daniels scenes filmed|Dani Daniels locations|Dani Daniels scene locations|adult filming locations|Dani Daniels background clues</x:v>
      </x:c>
      <x:c r="P192" s="14" t="str">
        <x:v>Informational / location curiosity</x:v>
      </x:c>
      <x:c r="Q192" s="14" t="n">
        <x:v>92</x:v>
      </x:c>
      <x:c r="R192" s="14" t="str">
        <x:v>P2</x:v>
      </x:c>
      <x:c r="S192" s="14" t="str">
        <x:v>Connect the person's public work to the game's core mechanic. Discuss only locations, studios, cities or production facts that can be verified publicly or in the game's vetted scene dataset.</x:v>
      </x:c>
      <x:c r="T192" s="14" t="str">
        <x:v>/people/dani-daniels/</x:v>
      </x:c>
      <x:c r="U192" s="14" t="str">
        <x:v>/people/dani-daniels/|/people/dani-daniels/location-challenge/|/adult-filming-locations/|/play/</x:v>
      </x:c>
      <x:c r="V192" s="14" t="str">
        <x:v>/geolocation-guides/</x:v>
      </x:c>
      <x:c r="W192" s="14" t="str">
        <x:v>Publish only with at least 2 verified public filming/location facts OR at least 3 vetted game rounds tagged to the person. Never infer private residence, hotel, home address, real-time location or non-public set coordinates.</x:v>
      </x:c>
      <x:c r="X192" s="14" t="str">
        <x:v>Dani Daniels Filming Locations: Verified Geo Clues</x:v>
      </x:c>
      <x:c r="Y192" s="14" t="str">
        <x:v>Explore verified filming-location facts and background clues linked to Dani Daniels, without guessing private addresses or unverified locations.</x:v>
      </x:c>
      <x:c r="Z192" s="14" t="str">
        <x:v>Can You Identify a Dani Daniels Filming Location? Geo Clues Explained</x:v>
      </x:c>
      <x:c r="AA192" s="14" t="str">
        <x:v>What can actually be verified about Dani Daniels filming locations?|City and country clues|Studio versus real-location shoots|Background details that help geolocation|What we cannot verify|Try the location challenge</x:v>
      </x:c>
      <x:c r="AB192" s="14" t="str">
        <x:v>Where are Dani Daniels scenes filmed?|Can filming locations be identified from backgrounds?|Are Dani Daniels filming locations public?|Can I play a Dani Daniels location guessing round?</x:v>
      </x:c>
      <x:c r="AC192" s="14" t="str">
        <x:v>Article + BreadcrumbList</x:v>
      </x:c>
      <x:c r="AD192" s="14" t="str">
        <x:v>https://example.com/people/dani-daniels/filming-locations/</x:v>
      </x:c>
      <x:c r="AE192" s="14" t="str">
        <x:v>YES</x:v>
      </x:c>
      <x:c r="AF192" s="14" t="str">
        <x:v>YES</x:v>
      </x:c>
      <x:c r="AG192" s="14" t="str">
        <x:v>YES</x:v>
      </x:c>
      <x:c r="AH192" s="14" t="str">
        <x:v>Non-explicit 16:9 public/authorized image or game-safe background crop; no nudity.</x:v>
      </x:c>
      <x:c r="AI192" s="14" t="str">
        <x:v>Dani Daniels — non-explicit visual for filming locations</x:v>
      </x:c>
      <x:c r="AJ192" s="14" t="str">
        <x:v>AI editorial</x:v>
      </x:c>
      <x:c r="AK192" s="14" t="str">
        <x:v>Human review</x:v>
      </x:c>
      <x:c r="AL192" s="14" t="str">
        <x:v>Low</x:v>
      </x:c>
      <x:c r="AM192" s="14" t="str">
        <x:v>To write</x:v>
      </x:c>
      <x:c r="AN192" s="14" t="str">
        <x:v>Fresh web research required before publication. Verify current public facts, official profiles and any location claim. Revalidate all 2027-dated publications.</x:v>
      </x:c>
      <x:c r="AO192" s="14" t="str">
        <x:v>No private residence, hotel, real-time location, home address, doxxing, impersonator links, piracy/leaks, or invented filming locations.</x:v>
      </x:c>
      <x:c r="AP192" s="14" t="str">
        <x:v>Designed to capture name-driven search demand and pass qualified traffic into the adult GeoGuessing game. Do not publish thin pages.</x:v>
      </x:c>
    </x:row>
    <x:row r="193">
      <x:c r="A193" s="14" t="n">
        <x:v>192</x:v>
      </x:c>
      <x:c r="B193" s="14" t="str">
        <x:v>PEOPLE-0192</x:v>
      </x:c>
      <x:c r="C193" s="14" t="str">
        <x:v>Emma Magnolia</x:v>
      </x:c>
      <x:c r="D193" s="14" t="str">
        <x:v>emma-magnolia</x:v>
      </x:c>
      <x:c r="E193" s="14" t="str">
        <x:v>2026 verified adult creator / premium social figure</x:v>
      </x:c>
      <x:c r="F193" s="14" t="str">
        <x:v>adult creator</x:v>
      </x:c>
      <x:c r="G193" s="14" t="str">
        <x:v>https://www.xbiz.com/news/293735/2026-xma-award-nominees-announced</x:v>
      </x:c>
      <x:c r="H193" s="14" t="str">
        <x:v>Verified in 2026 XMA creator / premium social coverage or nominations.</x:v>
      </x:c>
      <x:c r="I193" s="14" t="str">
        <x:v>Required</x:v>
      </x:c>
      <x:c r="J193" s="14" t="str">
        <x:v>filming-locations</x:v>
      </x:c>
      <x:c r="K193" s="14" t="str">
        <x:v>Emma Magnolia Filming Locations: What Can Actually Be Verified</x:v>
      </x:c>
      <x:c r="L193" s="14" t="str">
        <x:v>/people/emma-magnolia/filming-locations/</x:v>
      </x:c>
      <x:c r="M193" s="14" t="str">
        <x:v>people--emma-magnolia--filming-locations</x:v>
      </x:c>
      <x:c r="N193" s="14" t="str">
        <x:v>Emma Magnolia filming locations</x:v>
      </x:c>
      <x:c r="O193" s="14" t="str">
        <x:v>where are Emma Magnolia scenes filmed|Emma Magnolia locations|Emma Magnolia scene locations|adult filming locations|Emma Magnolia background clues</x:v>
      </x:c>
      <x:c r="P193" s="14" t="str">
        <x:v>Informational / location curiosity</x:v>
      </x:c>
      <x:c r="Q193" s="14" t="n">
        <x:v>92</x:v>
      </x:c>
      <x:c r="R193" s="14" t="str">
        <x:v>P2</x:v>
      </x:c>
      <x:c r="S193" s="14" t="str">
        <x:v>Connect the person's public work to the game's core mechanic. Discuss only locations, studios, cities or production facts that can be verified publicly or in the game's vetted scene dataset.</x:v>
      </x:c>
      <x:c r="T193" s="14" t="str">
        <x:v>/people/emma-magnolia/</x:v>
      </x:c>
      <x:c r="U193" s="14" t="str">
        <x:v>/people/emma-magnolia/|/people/emma-magnolia/location-challenge/|/adult-filming-locations/|/play/</x:v>
      </x:c>
      <x:c r="V193" s="14" t="str">
        <x:v>/geolocation-guides/</x:v>
      </x:c>
      <x:c r="W193" s="14" t="str">
        <x:v>Publish only with at least 2 verified public filming/location facts OR at least 3 vetted game rounds tagged to the person. Never infer private residence, hotel, home address, real-time location or non-public set coordinates.</x:v>
      </x:c>
      <x:c r="X193" s="14" t="str">
        <x:v>Emma Magnolia Filming Locations: Verified Geo Clues</x:v>
      </x:c>
      <x:c r="Y193" s="14" t="str">
        <x:v>Explore verified filming-location facts and background clues linked to Emma Magnolia, without guessing private addresses or unverified locations.</x:v>
      </x:c>
      <x:c r="Z193" s="14" t="str">
        <x:v>Emma Magnolia Filming Locations: What Can Actually Be Verified</x:v>
      </x:c>
      <x:c r="AA193" s="14" t="str">
        <x:v>What can actually be verified about Emma Magnolia filming locations?|City and country clues|Studio versus real-location shoots|Background details that help geolocation|What we cannot verify|Try the location challenge</x:v>
      </x:c>
      <x:c r="AB193" s="14" t="str">
        <x:v>Where are Emma Magnolia scenes filmed?|Can filming locations be identified from backgrounds?|Are Emma Magnolia filming locations public?|Can I play a Emma Magnolia location guessing round?</x:v>
      </x:c>
      <x:c r="AC193" s="14" t="str">
        <x:v>Article + BreadcrumbList</x:v>
      </x:c>
      <x:c r="AD193" s="14" t="str">
        <x:v>https://example.com/people/emma-magnolia/filming-locations/</x:v>
      </x:c>
      <x:c r="AE193" s="14" t="str">
        <x:v>YES</x:v>
      </x:c>
      <x:c r="AF193" s="14" t="str">
        <x:v>YES</x:v>
      </x:c>
      <x:c r="AG193" s="14" t="str">
        <x:v>YES</x:v>
      </x:c>
      <x:c r="AH193" s="14" t="str">
        <x:v>Non-explicit 16:9 public/authorized image or game-safe background crop; no nudity.</x:v>
      </x:c>
      <x:c r="AI193" s="14" t="str">
        <x:v>Emma Magnolia — non-explicit visual for filming locations</x:v>
      </x:c>
      <x:c r="AJ193" s="14" t="str">
        <x:v>AI editorial</x:v>
      </x:c>
      <x:c r="AK193" s="14" t="str">
        <x:v>Human review</x:v>
      </x:c>
      <x:c r="AL193" s="14" t="str">
        <x:v>Low</x:v>
      </x:c>
      <x:c r="AM193" s="14" t="str">
        <x:v>To write</x:v>
      </x:c>
      <x:c r="AN193" s="14" t="str">
        <x:v>Fresh web research required before publication. Verify current public facts, official profiles and any location claim. Revalidate all 2027-dated publications.</x:v>
      </x:c>
      <x:c r="AO193" s="14" t="str">
        <x:v>No private residence, hotel, real-time location, home address, doxxing, impersonator links, piracy/leaks, or invented filming locations.</x:v>
      </x:c>
      <x:c r="AP193" s="14" t="str">
        <x:v>Designed to capture name-driven search demand and pass qualified traffic into the adult GeoGuessing game. Do not publish thin pages.</x:v>
      </x:c>
    </x:row>
    <x:row r="194">
      <x:c r="A194" s="14" t="n">
        <x:v>193</x:v>
      </x:c>
      <x:c r="B194" s="14" t="str">
        <x:v>PEOPLE-0193</x:v>
      </x:c>
      <x:c r="C194" s="14" t="str">
        <x:v>Eva Maxim</x:v>
      </x:c>
      <x:c r="D194" s="14" t="str">
        <x:v>eva-maxim</x:v>
      </x:c>
      <x:c r="E194" s="14" t="str">
        <x:v>2026 verified adult performer</x:v>
      </x:c>
      <x:c r="F194" s="14" t="str">
        <x:v>adult performer</x:v>
      </x:c>
      <x:c r="G194" s="14" t="str">
        <x:v>https://www.xbiz.com/news/293735/2026-xma-award-nominees-announced</x:v>
      </x:c>
      <x:c r="H194" s="14" t="str">
        <x:v>Verified in a 2026 adult-industry award/winner/nominee source.</x:v>
      </x:c>
      <x:c r="I194" s="14" t="str">
        <x:v>Required</x:v>
      </x:c>
      <x:c r="J194" s="14" t="str">
        <x:v>filming-locations</x:v>
      </x:c>
      <x:c r="K194" s="14" t="str">
        <x:v>Eva Maxim Scene Locations: Cities, Studios &amp; Geo Clues We Can Verify</x:v>
      </x:c>
      <x:c r="L194" s="14" t="str">
        <x:v>/people/eva-maxim/filming-locations/</x:v>
      </x:c>
      <x:c r="M194" s="14" t="str">
        <x:v>people--eva-maxim--filming-locations</x:v>
      </x:c>
      <x:c r="N194" s="14" t="str">
        <x:v>Eva Maxim filming locations</x:v>
      </x:c>
      <x:c r="O194" s="14" t="str">
        <x:v>where are Eva Maxim scenes filmed|Eva Maxim locations|Eva Maxim scene locations|adult filming locations|Eva Maxim background clues</x:v>
      </x:c>
      <x:c r="P194" s="14" t="str">
        <x:v>Informational / location curiosity</x:v>
      </x:c>
      <x:c r="Q194" s="14" t="n">
        <x:v>92</x:v>
      </x:c>
      <x:c r="R194" s="14" t="str">
        <x:v>P2</x:v>
      </x:c>
      <x:c r="S194" s="14" t="str">
        <x:v>Connect the person's public work to the game's core mechanic. Discuss only locations, studios, cities or production facts that can be verified publicly or in the game's vetted scene dataset.</x:v>
      </x:c>
      <x:c r="T194" s="14" t="str">
        <x:v>/people/eva-maxim/</x:v>
      </x:c>
      <x:c r="U194" s="14" t="str">
        <x:v>/people/eva-maxim/|/people/eva-maxim/location-challenge/|/adult-filming-locations/|/play/</x:v>
      </x:c>
      <x:c r="V194" s="14" t="str">
        <x:v>/geolocation-guides/</x:v>
      </x:c>
      <x:c r="W194" s="14" t="str">
        <x:v>Publish only with at least 2 verified public filming/location facts OR at least 3 vetted game rounds tagged to the person. Never infer private residence, hotel, home address, real-time location or non-public set coordinates.</x:v>
      </x:c>
      <x:c r="X194" s="14" t="str">
        <x:v>Eva Maxim Filming Locations: Verified Geo Clues</x:v>
      </x:c>
      <x:c r="Y194" s="14" t="str">
        <x:v>Explore verified filming-location facts and background clues linked to Eva Maxim, without guessing private addresses or unverified locations.</x:v>
      </x:c>
      <x:c r="Z194" s="14" t="str">
        <x:v>Eva Maxim Scene Locations: Cities, Studios &amp; Geo Clues We Can Verify</x:v>
      </x:c>
      <x:c r="AA194" s="14" t="str">
        <x:v>What can actually be verified about Eva Maxim filming locations?|City and country clues|Studio versus real-location shoots|Background details that help geolocation|What we cannot verify|Try the location challenge</x:v>
      </x:c>
      <x:c r="AB194" s="14" t="str">
        <x:v>Where are Eva Maxim scenes filmed?|Can filming locations be identified from backgrounds?|Are Eva Maxim filming locations public?|Can I play a Eva Maxim location guessing round?</x:v>
      </x:c>
      <x:c r="AC194" s="14" t="str">
        <x:v>Article + BreadcrumbList</x:v>
      </x:c>
      <x:c r="AD194" s="14" t="str">
        <x:v>https://example.com/people/eva-maxim/filming-locations/</x:v>
      </x:c>
      <x:c r="AE194" s="14" t="str">
        <x:v>YES</x:v>
      </x:c>
      <x:c r="AF194" s="14" t="str">
        <x:v>YES</x:v>
      </x:c>
      <x:c r="AG194" s="14" t="str">
        <x:v>YES</x:v>
      </x:c>
      <x:c r="AH194" s="14" t="str">
        <x:v>Non-explicit 16:9 public/authorized image or game-safe background crop; no nudity.</x:v>
      </x:c>
      <x:c r="AI194" s="14" t="str">
        <x:v>Eva Maxim — non-explicit visual for filming locations</x:v>
      </x:c>
      <x:c r="AJ194" s="14" t="str">
        <x:v>AI editorial</x:v>
      </x:c>
      <x:c r="AK194" s="14" t="str">
        <x:v>Human review</x:v>
      </x:c>
      <x:c r="AL194" s="14" t="str">
        <x:v>Low</x:v>
      </x:c>
      <x:c r="AM194" s="14" t="str">
        <x:v>To write</x:v>
      </x:c>
      <x:c r="AN194" s="14" t="str">
        <x:v>Fresh web research required before publication. Verify current public facts, official profiles and any location claim. Revalidate all 2027-dated publications.</x:v>
      </x:c>
      <x:c r="AO194" s="14" t="str">
        <x:v>No private residence, hotel, real-time location, home address, doxxing, impersonator links, piracy/leaks, or invented filming locations.</x:v>
      </x:c>
      <x:c r="AP194" s="14" t="str">
        <x:v>Designed to capture name-driven search demand and pass qualified traffic into the adult GeoGuessing game. Do not publish thin pages.</x:v>
      </x:c>
    </x:row>
    <x:row r="195">
      <x:c r="A195" s="14" t="n">
        <x:v>194</x:v>
      </x:c>
      <x:c r="B195" s="14" t="str">
        <x:v>PEOPLE-0194</x:v>
      </x:c>
      <x:c r="C195" s="14" t="str">
        <x:v>Freya Parker</x:v>
      </x:c>
      <x:c r="D195" s="14" t="str">
        <x:v>freya-parker</x:v>
      </x:c>
      <x:c r="E195" s="14" t="str">
        <x:v>2026 verified adult performer</x:v>
      </x:c>
      <x:c r="F195" s="14" t="str">
        <x:v>adult performer</x:v>
      </x:c>
      <x:c r="G195" s="14" t="str">
        <x:v>https://www.xbiz.com/news/293735/2026-xma-award-nominees-announced</x:v>
      </x:c>
      <x:c r="H195" s="14" t="str">
        <x:v>Verified in a 2026 adult-industry award/winner/nominee source.</x:v>
      </x:c>
      <x:c r="I195" s="14" t="str">
        <x:v>Required</x:v>
      </x:c>
      <x:c r="J195" s="14" t="str">
        <x:v>filming-locations</x:v>
      </x:c>
      <x:c r="K195" s="14" t="str">
        <x:v>Where Are Freya Parker Scenes Filmed? Verified Locations &amp; Background Clues</x:v>
      </x:c>
      <x:c r="L195" s="14" t="str">
        <x:v>/people/freya-parker/filming-locations/</x:v>
      </x:c>
      <x:c r="M195" s="14" t="str">
        <x:v>people--freya-parker--filming-locations</x:v>
      </x:c>
      <x:c r="N195" s="14" t="str">
        <x:v>Freya Parker filming locations</x:v>
      </x:c>
      <x:c r="O195" s="14" t="str">
        <x:v>where are Freya Parker scenes filmed|Freya Parker locations|Freya Parker scene locations|adult filming locations|Freya Parker background clues</x:v>
      </x:c>
      <x:c r="P195" s="14" t="str">
        <x:v>Informational / location curiosity</x:v>
      </x:c>
      <x:c r="Q195" s="14" t="n">
        <x:v>92</x:v>
      </x:c>
      <x:c r="R195" s="14" t="str">
        <x:v>P2</x:v>
      </x:c>
      <x:c r="S195" s="14" t="str">
        <x:v>Connect the person's public work to the game's core mechanic. Discuss only locations, studios, cities or production facts that can be verified publicly or in the game's vetted scene dataset.</x:v>
      </x:c>
      <x:c r="T195" s="14" t="str">
        <x:v>/people/freya-parker/</x:v>
      </x:c>
      <x:c r="U195" s="14" t="str">
        <x:v>/people/freya-parker/|/people/freya-parker/location-challenge/|/adult-filming-locations/|/play/</x:v>
      </x:c>
      <x:c r="V195" s="14" t="str">
        <x:v>/geolocation-guides/</x:v>
      </x:c>
      <x:c r="W195" s="14" t="str">
        <x:v>Publish only with at least 2 verified public filming/location facts OR at least 3 vetted game rounds tagged to the person. Never infer private residence, hotel, home address, real-time location or non-public set coordinates.</x:v>
      </x:c>
      <x:c r="X195" s="14" t="str">
        <x:v>Freya Parker Filming Locations: Verified Geo Clues</x:v>
      </x:c>
      <x:c r="Y195" s="14" t="str">
        <x:v>Explore verified filming-location facts and background clues linked to Freya Parker, without guessing private addresses or unverified locations.</x:v>
      </x:c>
      <x:c r="Z195" s="14" t="str">
        <x:v>Where Are Freya Parker Scenes Filmed? Verified Locations &amp; Background Clues</x:v>
      </x:c>
      <x:c r="AA195" s="14" t="str">
        <x:v>What can actually be verified about Freya Parker filming locations?|City and country clues|Studio versus real-location shoots|Background details that help geolocation|What we cannot verify|Try the location challenge</x:v>
      </x:c>
      <x:c r="AB195" s="14" t="str">
        <x:v>Where are Freya Parker scenes filmed?|Can filming locations be identified from backgrounds?|Are Freya Parker filming locations public?|Can I play a Freya Parker location guessing round?</x:v>
      </x:c>
      <x:c r="AC195" s="14" t="str">
        <x:v>Article + BreadcrumbList</x:v>
      </x:c>
      <x:c r="AD195" s="14" t="str">
        <x:v>https://example.com/people/freya-parker/filming-locations/</x:v>
      </x:c>
      <x:c r="AE195" s="14" t="str">
        <x:v>YES</x:v>
      </x:c>
      <x:c r="AF195" s="14" t="str">
        <x:v>YES</x:v>
      </x:c>
      <x:c r="AG195" s="14" t="str">
        <x:v>YES</x:v>
      </x:c>
      <x:c r="AH195" s="14" t="str">
        <x:v>Non-explicit 16:9 public/authorized image or game-safe background crop; no nudity.</x:v>
      </x:c>
      <x:c r="AI195" s="14" t="str">
        <x:v>Freya Parker — non-explicit visual for filming locations</x:v>
      </x:c>
      <x:c r="AJ195" s="14" t="str">
        <x:v>AI editorial</x:v>
      </x:c>
      <x:c r="AK195" s="14" t="str">
        <x:v>Human review</x:v>
      </x:c>
      <x:c r="AL195" s="14" t="str">
        <x:v>Low</x:v>
      </x:c>
      <x:c r="AM195" s="14" t="str">
        <x:v>To write</x:v>
      </x:c>
      <x:c r="AN195" s="14" t="str">
        <x:v>Fresh web research required before publication. Verify current public facts, official profiles and any location claim. Revalidate all 2027-dated publications.</x:v>
      </x:c>
      <x:c r="AO195" s="14" t="str">
        <x:v>No private residence, hotel, real-time location, home address, doxxing, impersonator links, piracy/leaks, or invented filming locations.</x:v>
      </x:c>
      <x:c r="AP195" s="14" t="str">
        <x:v>Designed to capture name-driven search demand and pass qualified traffic into the adult GeoGuessing game. Do not publish thin pages.</x:v>
      </x:c>
    </x:row>
    <x:row r="196">
      <x:c r="A196" s="14" t="n">
        <x:v>195</x:v>
      </x:c>
      <x:c r="B196" s="14" t="str">
        <x:v>PEOPLE-0195</x:v>
      </x:c>
      <x:c r="C196" s="14" t="str">
        <x:v>GirthMasterr</x:v>
      </x:c>
      <x:c r="D196" s="14" t="str">
        <x:v>girthmasterr</x:v>
      </x:c>
      <x:c r="E196" s="14" t="str">
        <x:v>2026 verified adult creator / premium social figure</x:v>
      </x:c>
      <x:c r="F196" s="14" t="str">
        <x:v>adult creator</x:v>
      </x:c>
      <x:c r="G196" s="14" t="str">
        <x:v>https://www.xbiz.com/news/293735/2026-xma-award-nominees-announced</x:v>
      </x:c>
      <x:c r="H196" s="14" t="str">
        <x:v>Verified in 2026 XMA creator / premium social coverage or nominations.</x:v>
      </x:c>
      <x:c r="I196" s="14" t="str">
        <x:v>Required</x:v>
      </x:c>
      <x:c r="J196" s="14" t="str">
        <x:v>filming-locations</x:v>
      </x:c>
      <x:c r="K196" s="14" t="str">
        <x:v>Where Are GirthMasterr Scenes Filmed? Verified Locations &amp; Background Clues</x:v>
      </x:c>
      <x:c r="L196" s="14" t="str">
        <x:v>/people/girthmasterr/filming-locations/</x:v>
      </x:c>
      <x:c r="M196" s="14" t="str">
        <x:v>people--girthmasterr--filming-locations</x:v>
      </x:c>
      <x:c r="N196" s="14" t="str">
        <x:v>GirthMasterr filming locations</x:v>
      </x:c>
      <x:c r="O196" s="14" t="str">
        <x:v>where are GirthMasterr scenes filmed|GirthMasterr locations|GirthMasterr scene locations|adult filming locations|GirthMasterr background clues</x:v>
      </x:c>
      <x:c r="P196" s="14" t="str">
        <x:v>Informational / location curiosity</x:v>
      </x:c>
      <x:c r="Q196" s="14" t="n">
        <x:v>92</x:v>
      </x:c>
      <x:c r="R196" s="14" t="str">
        <x:v>P2</x:v>
      </x:c>
      <x:c r="S196" s="14" t="str">
        <x:v>Connect the person's public work to the game's core mechanic. Discuss only locations, studios, cities or production facts that can be verified publicly or in the game's vetted scene dataset.</x:v>
      </x:c>
      <x:c r="T196" s="14" t="str">
        <x:v>/people/girthmasterr/</x:v>
      </x:c>
      <x:c r="U196" s="14" t="str">
        <x:v>/people/girthmasterr/|/people/girthmasterr/location-challenge/|/adult-filming-locations/|/play/</x:v>
      </x:c>
      <x:c r="V196" s="14" t="str">
        <x:v>/geolocation-guides/</x:v>
      </x:c>
      <x:c r="W196" s="14" t="str">
        <x:v>Publish only with at least 2 verified public filming/location facts OR at least 3 vetted game rounds tagged to the person. Never infer private residence, hotel, home address, real-time location or non-public set coordinates.</x:v>
      </x:c>
      <x:c r="X196" s="14" t="str">
        <x:v>GirthMasterr Filming Locations: Verified Geo Clues</x:v>
      </x:c>
      <x:c r="Y196" s="14" t="str">
        <x:v>Explore verified filming-location facts and background clues linked to GirthMasterr, without guessing private addresses or unverified locations.</x:v>
      </x:c>
      <x:c r="Z196" s="14" t="str">
        <x:v>Where Are GirthMasterr Scenes Filmed? Verified Locations &amp; Background Clues</x:v>
      </x:c>
      <x:c r="AA196" s="14" t="str">
        <x:v>What can actually be verified about GirthMasterr filming locations?|City and country clues|Studio versus real-location shoots|Background details that help geolocation|What we cannot verify|Try the location challenge</x:v>
      </x:c>
      <x:c r="AB196" s="14" t="str">
        <x:v>Where are GirthMasterr scenes filmed?|Can filming locations be identified from backgrounds?|Are GirthMasterr filming locations public?|Can I play a GirthMasterr location guessing round?</x:v>
      </x:c>
      <x:c r="AC196" s="14" t="str">
        <x:v>Article + BreadcrumbList</x:v>
      </x:c>
      <x:c r="AD196" s="14" t="str">
        <x:v>https://example.com/people/girthmasterr/filming-locations/</x:v>
      </x:c>
      <x:c r="AE196" s="14" t="str">
        <x:v>YES</x:v>
      </x:c>
      <x:c r="AF196" s="14" t="str">
        <x:v>YES</x:v>
      </x:c>
      <x:c r="AG196" s="14" t="str">
        <x:v>YES</x:v>
      </x:c>
      <x:c r="AH196" s="14" t="str">
        <x:v>Non-explicit 16:9 public/authorized image or game-safe background crop; no nudity.</x:v>
      </x:c>
      <x:c r="AI196" s="14" t="str">
        <x:v>GirthMasterr — non-explicit visual for filming locations</x:v>
      </x:c>
      <x:c r="AJ196" s="14" t="str">
        <x:v>AI editorial</x:v>
      </x:c>
      <x:c r="AK196" s="14" t="str">
        <x:v>Human review</x:v>
      </x:c>
      <x:c r="AL196" s="14" t="str">
        <x:v>Low</x:v>
      </x:c>
      <x:c r="AM196" s="14" t="str">
        <x:v>To write</x:v>
      </x:c>
      <x:c r="AN196" s="14" t="str">
        <x:v>Fresh web research required before publication. Verify current public facts, official profiles and any location claim. Revalidate all 2027-dated publications.</x:v>
      </x:c>
      <x:c r="AO196" s="14" t="str">
        <x:v>No private residence, hotel, real-time location, home address, doxxing, impersonator links, piracy/leaks, or invented filming locations.</x:v>
      </x:c>
      <x:c r="AP196" s="14" t="str">
        <x:v>Designed to capture name-driven search demand and pass qualified traffic into the adult GeoGuessing game. Do not publish thin pages.</x:v>
      </x:c>
    </x:row>
    <x:row r="197">
      <x:c r="A197" s="14" t="n">
        <x:v>196</x:v>
      </x:c>
      <x:c r="B197" s="14" t="str">
        <x:v>PEOPLE-0196</x:v>
      </x:c>
      <x:c r="C197" s="14" t="str">
        <x:v>Hayley Quinn</x:v>
      </x:c>
      <x:c r="D197" s="14" t="str">
        <x:v>hayley-quinn</x:v>
      </x:c>
      <x:c r="E197" s="14" t="str">
        <x:v>2026 verified adult creator / premium social figure</x:v>
      </x:c>
      <x:c r="F197" s="14" t="str">
        <x:v>adult creator</x:v>
      </x:c>
      <x:c r="G197" s="14" t="str">
        <x:v>https://www.xbiz.com/news/293735/2026-xma-award-nominees-announced</x:v>
      </x:c>
      <x:c r="H197" s="14" t="str">
        <x:v>Verified in 2026 XMA creator / premium social coverage or nominations.</x:v>
      </x:c>
      <x:c r="I197" s="14" t="str">
        <x:v>Required</x:v>
      </x:c>
      <x:c r="J197" s="14" t="str">
        <x:v>filming-locations</x:v>
      </x:c>
      <x:c r="K197" s="14" t="str">
        <x:v>Can You Identify a Hayley Quinn Filming Location? Geo Clues Explained</x:v>
      </x:c>
      <x:c r="L197" s="14" t="str">
        <x:v>/people/hayley-quinn/filming-locations/</x:v>
      </x:c>
      <x:c r="M197" s="14" t="str">
        <x:v>people--hayley-quinn--filming-locations</x:v>
      </x:c>
      <x:c r="N197" s="14" t="str">
        <x:v>Hayley Quinn filming locations</x:v>
      </x:c>
      <x:c r="O197" s="14" t="str">
        <x:v>where are Hayley Quinn scenes filmed|Hayley Quinn locations|Hayley Quinn scene locations|adult filming locations|Hayley Quinn background clues</x:v>
      </x:c>
      <x:c r="P197" s="14" t="str">
        <x:v>Informational / location curiosity</x:v>
      </x:c>
      <x:c r="Q197" s="14" t="n">
        <x:v>92</x:v>
      </x:c>
      <x:c r="R197" s="14" t="str">
        <x:v>P2</x:v>
      </x:c>
      <x:c r="S197" s="14" t="str">
        <x:v>Connect the person's public work to the game's core mechanic. Discuss only locations, studios, cities or production facts that can be verified publicly or in the game's vetted scene dataset.</x:v>
      </x:c>
      <x:c r="T197" s="14" t="str">
        <x:v>/people/hayley-quinn/</x:v>
      </x:c>
      <x:c r="U197" s="14" t="str">
        <x:v>/people/hayley-quinn/|/people/hayley-quinn/location-challenge/|/adult-filming-locations/|/play/</x:v>
      </x:c>
      <x:c r="V197" s="14" t="str">
        <x:v>/geolocation-guides/</x:v>
      </x:c>
      <x:c r="W197" s="14" t="str">
        <x:v>Publish only with at least 2 verified public filming/location facts OR at least 3 vetted game rounds tagged to the person. Never infer private residence, hotel, home address, real-time location or non-public set coordinates.</x:v>
      </x:c>
      <x:c r="X197" s="14" t="str">
        <x:v>Hayley Quinn Filming Locations: Verified Geo Clues</x:v>
      </x:c>
      <x:c r="Y197" s="14" t="str">
        <x:v>Explore verified filming-location facts and background clues linked to Hayley Quinn, without guessing private addresses or unverified locations.</x:v>
      </x:c>
      <x:c r="Z197" s="14" t="str">
        <x:v>Can You Identify a Hayley Quinn Filming Location? Geo Clues Explained</x:v>
      </x:c>
      <x:c r="AA197" s="14" t="str">
        <x:v>What can actually be verified about Hayley Quinn filming locations?|City and country clues|Studio versus real-location shoots|Background details that help geolocation|What we cannot verify|Try the location challenge</x:v>
      </x:c>
      <x:c r="AB197" s="14" t="str">
        <x:v>Where are Hayley Quinn scenes filmed?|Can filming locations be identified from backgrounds?|Are Hayley Quinn filming locations public?|Can I play a Hayley Quinn location guessing round?</x:v>
      </x:c>
      <x:c r="AC197" s="14" t="str">
        <x:v>Article + BreadcrumbList</x:v>
      </x:c>
      <x:c r="AD197" s="14" t="str">
        <x:v>https://example.com/people/hayley-quinn/filming-locations/</x:v>
      </x:c>
      <x:c r="AE197" s="14" t="str">
        <x:v>YES</x:v>
      </x:c>
      <x:c r="AF197" s="14" t="str">
        <x:v>YES</x:v>
      </x:c>
      <x:c r="AG197" s="14" t="str">
        <x:v>YES</x:v>
      </x:c>
      <x:c r="AH197" s="14" t="str">
        <x:v>Non-explicit 16:9 public/authorized image or game-safe background crop; no nudity.</x:v>
      </x:c>
      <x:c r="AI197" s="14" t="str">
        <x:v>Hayley Quinn — non-explicit visual for filming locations</x:v>
      </x:c>
      <x:c r="AJ197" s="14" t="str">
        <x:v>AI editorial</x:v>
      </x:c>
      <x:c r="AK197" s="14" t="str">
        <x:v>Human review</x:v>
      </x:c>
      <x:c r="AL197" s="14" t="str">
        <x:v>Low</x:v>
      </x:c>
      <x:c r="AM197" s="14" t="str">
        <x:v>To write</x:v>
      </x:c>
      <x:c r="AN197" s="14" t="str">
        <x:v>Fresh web research required before publication. Verify current public facts, official profiles and any location claim. Revalidate all 2027-dated publications.</x:v>
      </x:c>
      <x:c r="AO197" s="14" t="str">
        <x:v>No private residence, hotel, real-time location, home address, doxxing, impersonator links, piracy/leaks, or invented filming locations.</x:v>
      </x:c>
      <x:c r="AP197" s="14" t="str">
        <x:v>Designed to capture name-driven search demand and pass qualified traffic into the adult GeoGuessing game. Do not publish thin pages.</x:v>
      </x:c>
    </x:row>
    <x:row r="198">
      <x:c r="A198" s="14" t="n">
        <x:v>197</x:v>
      </x:c>
      <x:c r="B198" s="14" t="str">
        <x:v>PEOPLE-0197</x:v>
      </x:c>
      <x:c r="C198" s="14" t="str">
        <x:v>Kylie Rocket</x:v>
      </x:c>
      <x:c r="D198" s="14" t="str">
        <x:v>kylie-rocket</x:v>
      </x:c>
      <x:c r="E198" s="14" t="str">
        <x:v>2026 verified adult performer</x:v>
      </x:c>
      <x:c r="F198" s="14" t="str">
        <x:v>adult performer</x:v>
      </x:c>
      <x:c r="G198" s="14" t="str">
        <x:v>https://www.xbiz.com/news/293735/2026-xma-award-nominees-announced</x:v>
      </x:c>
      <x:c r="H198" s="14" t="str">
        <x:v>Verified in a 2026 adult-industry award/winner/nominee source.</x:v>
      </x:c>
      <x:c r="I198" s="14" t="str">
        <x:v>Required</x:v>
      </x:c>
      <x:c r="J198" s="14" t="str">
        <x:v>filming-locations</x:v>
      </x:c>
      <x:c r="K198" s="14" t="str">
        <x:v>Where Are Kylie Rocket Scenes Filmed? Verified Locations &amp; Background Clues</x:v>
      </x:c>
      <x:c r="L198" s="14" t="str">
        <x:v>/people/kylie-rocket/filming-locations/</x:v>
      </x:c>
      <x:c r="M198" s="14" t="str">
        <x:v>people--kylie-rocket--filming-locations</x:v>
      </x:c>
      <x:c r="N198" s="14" t="str">
        <x:v>Kylie Rocket filming locations</x:v>
      </x:c>
      <x:c r="O198" s="14" t="str">
        <x:v>where are Kylie Rocket scenes filmed|Kylie Rocket locations|Kylie Rocket scene locations|adult filming locations|Kylie Rocket background clues</x:v>
      </x:c>
      <x:c r="P198" s="14" t="str">
        <x:v>Informational / location curiosity</x:v>
      </x:c>
      <x:c r="Q198" s="14" t="n">
        <x:v>92</x:v>
      </x:c>
      <x:c r="R198" s="14" t="str">
        <x:v>P2</x:v>
      </x:c>
      <x:c r="S198" s="14" t="str">
        <x:v>Connect the person's public work to the game's core mechanic. Discuss only locations, studios, cities or production facts that can be verified publicly or in the game's vetted scene dataset.</x:v>
      </x:c>
      <x:c r="T198" s="14" t="str">
        <x:v>/people/kylie-rocket/</x:v>
      </x:c>
      <x:c r="U198" s="14" t="str">
        <x:v>/people/kylie-rocket/|/people/kylie-rocket/location-challenge/|/adult-filming-locations/|/play/</x:v>
      </x:c>
      <x:c r="V198" s="14" t="str">
        <x:v>/geolocation-guides/</x:v>
      </x:c>
      <x:c r="W198" s="14" t="str">
        <x:v>Publish only with at least 2 verified public filming/location facts OR at least 3 vetted game rounds tagged to the person. Never infer private residence, hotel, home address, real-time location or non-public set coordinates.</x:v>
      </x:c>
      <x:c r="X198" s="14" t="str">
        <x:v>Kylie Rocket Filming Locations: Verified Geo Clues</x:v>
      </x:c>
      <x:c r="Y198" s="14" t="str">
        <x:v>Explore verified filming-location facts and background clues linked to Kylie Rocket, without guessing private addresses or unverified locations.</x:v>
      </x:c>
      <x:c r="Z198" s="14" t="str">
        <x:v>Where Are Kylie Rocket Scenes Filmed? Verified Locations &amp; Background Clues</x:v>
      </x:c>
      <x:c r="AA198" s="14" t="str">
        <x:v>What can actually be verified about Kylie Rocket filming locations?|City and country clues|Studio versus real-location shoots|Background details that help geolocation|What we cannot verify|Try the location challenge</x:v>
      </x:c>
      <x:c r="AB198" s="14" t="str">
        <x:v>Where are Kylie Rocket scenes filmed?|Can filming locations be identified from backgrounds?|Are Kylie Rocket filming locations public?|Can I play a Kylie Rocket location guessing round?</x:v>
      </x:c>
      <x:c r="AC198" s="14" t="str">
        <x:v>Article + BreadcrumbList</x:v>
      </x:c>
      <x:c r="AD198" s="14" t="str">
        <x:v>https://example.com/people/kylie-rocket/filming-locations/</x:v>
      </x:c>
      <x:c r="AE198" s="14" t="str">
        <x:v>YES</x:v>
      </x:c>
      <x:c r="AF198" s="14" t="str">
        <x:v>YES</x:v>
      </x:c>
      <x:c r="AG198" s="14" t="str">
        <x:v>YES</x:v>
      </x:c>
      <x:c r="AH198" s="14" t="str">
        <x:v>Non-explicit 16:9 public/authorized image or game-safe background crop; no nudity.</x:v>
      </x:c>
      <x:c r="AI198" s="14" t="str">
        <x:v>Kylie Rocket — non-explicit visual for filming locations</x:v>
      </x:c>
      <x:c r="AJ198" s="14" t="str">
        <x:v>AI editorial</x:v>
      </x:c>
      <x:c r="AK198" s="14" t="str">
        <x:v>Human review</x:v>
      </x:c>
      <x:c r="AL198" s="14" t="str">
        <x:v>Low</x:v>
      </x:c>
      <x:c r="AM198" s="14" t="str">
        <x:v>To write</x:v>
      </x:c>
      <x:c r="AN198" s="14" t="str">
        <x:v>Fresh web research required before publication. Verify current public facts, official profiles and any location claim. Revalidate all 2027-dated publications.</x:v>
      </x:c>
      <x:c r="AO198" s="14" t="str">
        <x:v>No private residence, hotel, real-time location, home address, doxxing, impersonator links, piracy/leaks, or invented filming locations.</x:v>
      </x:c>
      <x:c r="AP198" s="14" t="str">
        <x:v>Designed to capture name-driven search demand and pass qualified traffic into the adult GeoGuessing game. Do not publish thin pages.</x:v>
      </x:c>
    </x:row>
    <x:row r="199">
      <x:c r="A199" s="14" t="n">
        <x:v>198</x:v>
      </x:c>
      <x:c r="B199" s="14" t="str">
        <x:v>PEOPLE-0198</x:v>
      </x:c>
      <x:c r="C199" s="14" t="str">
        <x:v>Payton Preslee</x:v>
      </x:c>
      <x:c r="D199" s="14" t="str">
        <x:v>payton-preslee</x:v>
      </x:c>
      <x:c r="E199" s="14" t="str">
        <x:v>2026 verified adult performer</x:v>
      </x:c>
      <x:c r="F199" s="14" t="str">
        <x:v>adult performer</x:v>
      </x:c>
      <x:c r="G199" s="14" t="str">
        <x:v>https://www.xbiz.com/news/293735/2026-xma-award-nominees-announced</x:v>
      </x:c>
      <x:c r="H199" s="14" t="str">
        <x:v>Verified in a 2026 adult-industry award/winner/nominee source.</x:v>
      </x:c>
      <x:c r="I199" s="14" t="str">
        <x:v>Required</x:v>
      </x:c>
      <x:c r="J199" s="14" t="str">
        <x:v>filming-locations</x:v>
      </x:c>
      <x:c r="K199" s="14" t="str">
        <x:v>Payton Preslee Filming Locations: What Can Actually Be Verified</x:v>
      </x:c>
      <x:c r="L199" s="14" t="str">
        <x:v>/people/payton-preslee/filming-locations/</x:v>
      </x:c>
      <x:c r="M199" s="14" t="str">
        <x:v>people--payton-preslee--filming-locations</x:v>
      </x:c>
      <x:c r="N199" s="14" t="str">
        <x:v>Payton Preslee filming locations</x:v>
      </x:c>
      <x:c r="O199" s="14" t="str">
        <x:v>where are Payton Preslee scenes filmed|Payton Preslee locations|Payton Preslee scene locations|adult filming locations|Payton Preslee background clues</x:v>
      </x:c>
      <x:c r="P199" s="14" t="str">
        <x:v>Informational / location curiosity</x:v>
      </x:c>
      <x:c r="Q199" s="14" t="n">
        <x:v>92</x:v>
      </x:c>
      <x:c r="R199" s="14" t="str">
        <x:v>P2</x:v>
      </x:c>
      <x:c r="S199" s="14" t="str">
        <x:v>Connect the person's public work to the game's core mechanic. Discuss only locations, studios, cities or production facts that can be verified publicly or in the game's vetted scene dataset.</x:v>
      </x:c>
      <x:c r="T199" s="14" t="str">
        <x:v>/people/payton-preslee/</x:v>
      </x:c>
      <x:c r="U199" s="14" t="str">
        <x:v>/people/payton-preslee/|/people/payton-preslee/location-challenge/|/adult-filming-locations/|/play/</x:v>
      </x:c>
      <x:c r="V199" s="14" t="str">
        <x:v>/geolocation-guides/</x:v>
      </x:c>
      <x:c r="W199" s="14" t="str">
        <x:v>Publish only with at least 2 verified public filming/location facts OR at least 3 vetted game rounds tagged to the person. Never infer private residence, hotel, home address, real-time location or non-public set coordinates.</x:v>
      </x:c>
      <x:c r="X199" s="14" t="str">
        <x:v>Payton Preslee Filming Locations: Verified Geo Clues</x:v>
      </x:c>
      <x:c r="Y199" s="14" t="str">
        <x:v>Explore verified filming-location facts and background clues linked to Payton Preslee, without guessing private addresses or unverified locations.</x:v>
      </x:c>
      <x:c r="Z199" s="14" t="str">
        <x:v>Payton Preslee Filming Locations: What Can Actually Be Verified</x:v>
      </x:c>
      <x:c r="AA199" s="14" t="str">
        <x:v>What can actually be verified about Payton Preslee filming locations?|City and country clues|Studio versus real-location shoots|Background details that help geolocation|What we cannot verify|Try the location challenge</x:v>
      </x:c>
      <x:c r="AB199" s="14" t="str">
        <x:v>Where are Payton Preslee scenes filmed?|Can filming locations be identified from backgrounds?|Are Payton Preslee filming locations public?|Can I play a Payton Preslee location guessing round?</x:v>
      </x:c>
      <x:c r="AC199" s="14" t="str">
        <x:v>Article + BreadcrumbList</x:v>
      </x:c>
      <x:c r="AD199" s="14" t="str">
        <x:v>https://example.com/people/payton-preslee/filming-locations/</x:v>
      </x:c>
      <x:c r="AE199" s="14" t="str">
        <x:v>YES</x:v>
      </x:c>
      <x:c r="AF199" s="14" t="str">
        <x:v>YES</x:v>
      </x:c>
      <x:c r="AG199" s="14" t="str">
        <x:v>YES</x:v>
      </x:c>
      <x:c r="AH199" s="14" t="str">
        <x:v>Non-explicit 16:9 public/authorized image or game-safe background crop; no nudity.</x:v>
      </x:c>
      <x:c r="AI199" s="14" t="str">
        <x:v>Payton Preslee — non-explicit visual for filming locations</x:v>
      </x:c>
      <x:c r="AJ199" s="14" t="str">
        <x:v>AI editorial</x:v>
      </x:c>
      <x:c r="AK199" s="14" t="str">
        <x:v>Human review</x:v>
      </x:c>
      <x:c r="AL199" s="14" t="str">
        <x:v>Low</x:v>
      </x:c>
      <x:c r="AM199" s="14" t="str">
        <x:v>To write</x:v>
      </x:c>
      <x:c r="AN199" s="14" t="str">
        <x:v>Fresh web research required before publication. Verify current public facts, official profiles and any location claim. Revalidate all 2027-dated publications.</x:v>
      </x:c>
      <x:c r="AO199" s="14" t="str">
        <x:v>No private residence, hotel, real-time location, home address, doxxing, impersonator links, piracy/leaks, or invented filming locations.</x:v>
      </x:c>
      <x:c r="AP199" s="14" t="str">
        <x:v>Designed to capture name-driven search demand and pass qualified traffic into the adult GeoGuessing game. Do not publish thin pages.</x:v>
      </x:c>
    </x:row>
    <x:row r="200">
      <x:c r="A200" s="14" t="n">
        <x:v>199</x:v>
      </x:c>
      <x:c r="B200" s="14" t="str">
        <x:v>PEOPLE-0199</x:v>
      </x:c>
      <x:c r="C200" s="14" t="str">
        <x:v>Rissa May</x:v>
      </x:c>
      <x:c r="D200" s="14" t="str">
        <x:v>rissa-may</x:v>
      </x:c>
      <x:c r="E200" s="14" t="str">
        <x:v>2026 verified adult performer</x:v>
      </x:c>
      <x:c r="F200" s="14" t="str">
        <x:v>adult performer</x:v>
      </x:c>
      <x:c r="G200" s="14" t="str">
        <x:v>https://www.xbiz.com/news/293735/2026-xma-award-nominees-announced</x:v>
      </x:c>
      <x:c r="H200" s="14" t="str">
        <x:v>Verified in a 2026 adult-industry award/winner/nominee source.</x:v>
      </x:c>
      <x:c r="I200" s="14" t="str">
        <x:v>Required</x:v>
      </x:c>
      <x:c r="J200" s="14" t="str">
        <x:v>filming-locations</x:v>
      </x:c>
      <x:c r="K200" s="14" t="str">
        <x:v>Rissa May Scene Locations: Cities, Studios &amp; Geo Clues We Can Verify</x:v>
      </x:c>
      <x:c r="L200" s="14" t="str">
        <x:v>/people/rissa-may/filming-locations/</x:v>
      </x:c>
      <x:c r="M200" s="14" t="str">
        <x:v>people--rissa-may--filming-locations</x:v>
      </x:c>
      <x:c r="N200" s="14" t="str">
        <x:v>Rissa May filming locations</x:v>
      </x:c>
      <x:c r="O200" s="14" t="str">
        <x:v>where are Rissa May scenes filmed|Rissa May locations|Rissa May scene locations|adult filming locations|Rissa May background clues</x:v>
      </x:c>
      <x:c r="P200" s="14" t="str">
        <x:v>Informational / location curiosity</x:v>
      </x:c>
      <x:c r="Q200" s="14" t="n">
        <x:v>92</x:v>
      </x:c>
      <x:c r="R200" s="14" t="str">
        <x:v>P2</x:v>
      </x:c>
      <x:c r="S200" s="14" t="str">
        <x:v>Connect the person's public work to the game's core mechanic. Discuss only locations, studios, cities or production facts that can be verified publicly or in the game's vetted scene dataset.</x:v>
      </x:c>
      <x:c r="T200" s="14" t="str">
        <x:v>/people/rissa-may/</x:v>
      </x:c>
      <x:c r="U200" s="14" t="str">
        <x:v>/people/rissa-may/|/people/rissa-may/location-challenge/|/adult-filming-locations/|/play/</x:v>
      </x:c>
      <x:c r="V200" s="14" t="str">
        <x:v>/geolocation-guides/</x:v>
      </x:c>
      <x:c r="W200" s="14" t="str">
        <x:v>Publish only with at least 2 verified public filming/location facts OR at least 3 vetted game rounds tagged to the person. Never infer private residence, hotel, home address, real-time location or non-public set coordinates.</x:v>
      </x:c>
      <x:c r="X200" s="14" t="str">
        <x:v>Rissa May Filming Locations: Verified Geo Clues</x:v>
      </x:c>
      <x:c r="Y200" s="14" t="str">
        <x:v>Explore verified filming-location facts and background clues linked to Rissa May, without guessing private addresses or unverified locations.</x:v>
      </x:c>
      <x:c r="Z200" s="14" t="str">
        <x:v>Rissa May Scene Locations: Cities, Studios &amp; Geo Clues We Can Verify</x:v>
      </x:c>
      <x:c r="AA200" s="14" t="str">
        <x:v>What can actually be verified about Rissa May filming locations?|City and country clues|Studio versus real-location shoots|Background details that help geolocation|What we cannot verify|Try the location challenge</x:v>
      </x:c>
      <x:c r="AB200" s="14" t="str">
        <x:v>Where are Rissa May scenes filmed?|Can filming locations be identified from backgrounds?|Are Rissa May filming locations public?|Can I play a Rissa May location guessing round?</x:v>
      </x:c>
      <x:c r="AC200" s="14" t="str">
        <x:v>Article + BreadcrumbList</x:v>
      </x:c>
      <x:c r="AD200" s="14" t="str">
        <x:v>https://example.com/people/rissa-may/filming-locations/</x:v>
      </x:c>
      <x:c r="AE200" s="14" t="str">
        <x:v>YES</x:v>
      </x:c>
      <x:c r="AF200" s="14" t="str">
        <x:v>YES</x:v>
      </x:c>
      <x:c r="AG200" s="14" t="str">
        <x:v>YES</x:v>
      </x:c>
      <x:c r="AH200" s="14" t="str">
        <x:v>Non-explicit 16:9 public/authorized image or game-safe background crop; no nudity.</x:v>
      </x:c>
      <x:c r="AI200" s="14" t="str">
        <x:v>Rissa May — non-explicit visual for filming locations</x:v>
      </x:c>
      <x:c r="AJ200" s="14" t="str">
        <x:v>AI editorial</x:v>
      </x:c>
      <x:c r="AK200" s="14" t="str">
        <x:v>Human review</x:v>
      </x:c>
      <x:c r="AL200" s="14" t="str">
        <x:v>Low</x:v>
      </x:c>
      <x:c r="AM200" s="14" t="str">
        <x:v>To write</x:v>
      </x:c>
      <x:c r="AN200" s="14" t="str">
        <x:v>Fresh web research required before publication. Verify current public facts, official profiles and any location claim. Revalidate all 2027-dated publications.</x:v>
      </x:c>
      <x:c r="AO200" s="14" t="str">
        <x:v>No private residence, hotel, real-time location, home address, doxxing, impersonator links, piracy/leaks, or invented filming locations.</x:v>
      </x:c>
      <x:c r="AP200" s="14" t="str">
        <x:v>Designed to capture name-driven search demand and pass qualified traffic into the adult GeoGuessing game. Do not publish thin pages.</x:v>
      </x:c>
    </x:row>
    <x:row r="201">
      <x:c r="A201" s="14" t="n">
        <x:v>200</x:v>
      </x:c>
      <x:c r="B201" s="14" t="str">
        <x:v>PEOPLE-0200</x:v>
      </x:c>
      <x:c r="C201" s="14" t="str">
        <x:v>Abigaiil Morris</x:v>
      </x:c>
      <x:c r="D201" s="14" t="str">
        <x:v>abigaiil-morris</x:v>
      </x:c>
      <x:c r="E201" s="14" t="str">
        <x:v>2026 verified adult performer</x:v>
      </x:c>
      <x:c r="F201" s="14" t="str">
        <x:v>adult performer</x:v>
      </x:c>
      <x:c r="G201" s="14" t="str">
        <x:v>https://www.xbiz.com/news/298487/2026-pornhub-awards-winners-announced</x:v>
      </x:c>
      <x:c r="H201" s="14" t="str">
        <x:v>Verified in a 2026 adult-industry award/winner/nominee source.</x:v>
      </x:c>
      <x:c r="I201" s="14" t="str">
        <x:v>Required</x:v>
      </x:c>
      <x:c r="J201" s="14" t="str">
        <x:v>location-challenge</x:v>
      </x:c>
      <x:c r="K201" s="14" t="str">
        <x:v>Where Was This Abigaiil Morris Scene Filmed? Try the Location Challenge</x:v>
      </x:c>
      <x:c r="L201" s="14" t="str">
        <x:v>/people/abigaiil-morris/location-challenge/</x:v>
      </x:c>
      <x:c r="M201" s="14" t="str">
        <x:v>people--abigaiil-morris--location-challenge</x:v>
      </x:c>
      <x:c r="N201" s="14" t="str">
        <x:v>Abigaiil Morris scene location</x:v>
      </x:c>
      <x:c r="O201" s="14" t="str">
        <x:v>Abigaiil Morris geoguessr|Abigaiil Morris location challenge|guess Abigaiil Morris location|adult geoguessr Abigaiil Morris|where was Abigaiil Morris scene filmed</x:v>
      </x:c>
      <x:c r="P201" s="14" t="str">
        <x:v>Game / interactive conversion</x:v>
      </x:c>
      <x:c r="Q201" s="14" t="n">
        <x:v>92</x:v>
      </x:c>
      <x:c r="R201" s="14" t="str">
        <x:v>P2</x:v>
      </x:c>
      <x:c r="S201" s="14" t="str">
        <x:v>A search-friendly landing page for a live, non-explicit round featuring a verified scene/background associated with the person. The page should prioritize gameplay rather than biography.</x:v>
      </x:c>
      <x:c r="T201" s="14" t="str">
        <x:v>/people/abigaiil-morris/</x:v>
      </x:c>
      <x:c r="U201" s="14" t="str">
        <x:v>/people/abigaiil-morris/filming-locations/|/adult-geoguessr/|/play/</x:v>
      </x:c>
      <x:c r="V201" s="14" t="str">
        <x:v>/people/abigaiil-morris/</x:v>
      </x:c>
      <x:c r="W201" s="14" t="str">
        <x:v>Requires at least 1 LIVE game round tagged to the person, a verified filming location, and a non-explicit/no-nudity preview crop. If no live round exists, keep blocked/noindex.</x:v>
      </x:c>
      <x:c r="X201" s="14" t="str">
        <x:v>Abigaiil Morris Location Challenge: Guess the Setting</x:v>
      </x:c>
      <x:c r="Y201" s="14" t="str">
        <x:v>Play a non-explicit location-guessing round linked to Abigaiil Morris. Use visual clues to identify the city, country or studio setting.</x:v>
      </x:c>
      <x:c r="Z201" s="14" t="str">
        <x:v>Where Was This Abigaiil Morris Scene Filmed? Try the Location Challenge</x:v>
      </x:c>
      <x:c r="AA201" s="14" t="str">
        <x:v>Play the Abigaiil Morris location challenge|What clues can you use?|City, country or studio?|Reveal and verification|More adult location challenges</x:v>
      </x:c>
      <x:c r="AB201" s="14" t="str">
        <x:v>How does the Abigaiil Morris location challenge work?|Is the preview explicit?|How is the location verified?|Can I play more adult GeoGuessing rounds?</x:v>
      </x:c>
      <x:c r="AC201" s="14" t="str">
        <x:v>WebPage + BreadcrumbList</x:v>
      </x:c>
      <x:c r="AD201" s="14" t="str">
        <x:v>https://example.com/people/abigaiil-morris/location-challenge/</x:v>
      </x:c>
      <x:c r="AE201" s="14" t="str">
        <x:v>YES</x:v>
      </x:c>
      <x:c r="AF201" s="14" t="str">
        <x:v>YES</x:v>
      </x:c>
      <x:c r="AG201" s="14" t="str">
        <x:v>YES</x:v>
      </x:c>
      <x:c r="AH201" s="14" t="str">
        <x:v>Non-explicit 16:9 public/authorized image or game-safe background crop; no nudity.</x:v>
      </x:c>
      <x:c r="AI201" s="14" t="str">
        <x:v>Abigaiil Morris — non-explicit visual for location challenge</x:v>
      </x:c>
      <x:c r="AJ201" s="14" t="str">
        <x:v>AI editorial</x:v>
      </x:c>
      <x:c r="AK201" s="14" t="str">
        <x:v>Human review</x:v>
      </x:c>
      <x:c r="AL201" s="14" t="str">
        <x:v>Low</x:v>
      </x:c>
      <x:c r="AM201" s="14" t="str">
        <x:v>To write</x:v>
      </x:c>
      <x:c r="AN201" s="14" t="str">
        <x:v>Fresh web research required before publication. Verify current public facts, official profiles and any location claim. Revalidate all 2027-dated publications.</x:v>
      </x:c>
      <x:c r="AO201" s="14" t="str">
        <x:v>No private residence, hotel, real-time location, home address, doxxing, impersonator links, piracy/leaks, or invented filming locations.</x:v>
      </x:c>
      <x:c r="AP201" s="14" t="str">
        <x:v>Designed to capture name-driven search demand and pass qualified traffic into the adult GeoGuessing game. Do not publish thin pages.</x:v>
      </x:c>
    </x:row>
    <x:row r="202">
      <x:c r="A202" s="14" t="n">
        <x:v>201</x:v>
      </x:c>
      <x:c r="B202" s="14" t="str">
        <x:v>PEOPLE-0201</x:v>
      </x:c>
      <x:c r="C202" s="14" t="str">
        <x:v>Alanna Pow</x:v>
      </x:c>
      <x:c r="D202" s="14" t="str">
        <x:v>alanna-pow</x:v>
      </x:c>
      <x:c r="E202" s="14" t="str">
        <x:v>2026 verified adult performer</x:v>
      </x:c>
      <x:c r="F202" s="14" t="str">
        <x:v>adult performer</x:v>
      </x:c>
      <x:c r="G202" s="14" t="str">
        <x:v>https://www.xbiz.com/news/298487/2026-pornhub-awards-winners-announced</x:v>
      </x:c>
      <x:c r="H202" s="14" t="str">
        <x:v>Verified in a 2026 adult-industry award/winner/nominee source.</x:v>
      </x:c>
      <x:c r="I202" s="14" t="str">
        <x:v>Required</x:v>
      </x:c>
      <x:c r="J202" s="14" t="str">
        <x:v>location-challenge</x:v>
      </x:c>
      <x:c r="K202" s="14" t="str">
        <x:v>Can You GeoGuess a Alanna Pow Setting? Adult Location Game</x:v>
      </x:c>
      <x:c r="L202" s="14" t="str">
        <x:v>/people/alanna-pow/location-challenge/</x:v>
      </x:c>
      <x:c r="M202" s="14" t="str">
        <x:v>people--alanna-pow--location-challenge</x:v>
      </x:c>
      <x:c r="N202" s="14" t="str">
        <x:v>Alanna Pow scene location</x:v>
      </x:c>
      <x:c r="O202" s="14" t="str">
        <x:v>Alanna Pow geoguessr|Alanna Pow location challenge|guess Alanna Pow location|adult geoguessr Alanna Pow|where was Alanna Pow scene filmed</x:v>
      </x:c>
      <x:c r="P202" s="14" t="str">
        <x:v>Game / interactive conversion</x:v>
      </x:c>
      <x:c r="Q202" s="14" t="n">
        <x:v>92</x:v>
      </x:c>
      <x:c r="R202" s="14" t="str">
        <x:v>P2</x:v>
      </x:c>
      <x:c r="S202" s="14" t="str">
        <x:v>A search-friendly landing page for a live, non-explicit round featuring a verified scene/background associated with the person. The page should prioritize gameplay rather than biography.</x:v>
      </x:c>
      <x:c r="T202" s="14" t="str">
        <x:v>/people/alanna-pow/</x:v>
      </x:c>
      <x:c r="U202" s="14" t="str">
        <x:v>/people/alanna-pow/filming-locations/|/adult-geoguessr/|/play/</x:v>
      </x:c>
      <x:c r="V202" s="14" t="str">
        <x:v>/people/alanna-pow/</x:v>
      </x:c>
      <x:c r="W202" s="14" t="str">
        <x:v>Requires at least 1 LIVE game round tagged to the person, a verified filming location, and a non-explicit/no-nudity preview crop. If no live round exists, keep blocked/noindex.</x:v>
      </x:c>
      <x:c r="X202" s="14" t="str">
        <x:v>Alanna Pow Location Challenge: Guess the Setting</x:v>
      </x:c>
      <x:c r="Y202" s="14" t="str">
        <x:v>Play a non-explicit location-guessing round linked to Alanna Pow. Use visual clues to identify the city, country or studio setting.</x:v>
      </x:c>
      <x:c r="Z202" s="14" t="str">
        <x:v>Can You GeoGuess a Alanna Pow Setting? Adult Location Game</x:v>
      </x:c>
      <x:c r="AA202" s="14" t="str">
        <x:v>Play the Alanna Pow location challenge|What clues can you use?|City, country or studio?|Reveal and verification|More adult location challenges</x:v>
      </x:c>
      <x:c r="AB202" s="14" t="str">
        <x:v>How does the Alanna Pow location challenge work?|Is the preview explicit?|How is the location verified?|Can I play more adult GeoGuessing rounds?</x:v>
      </x:c>
      <x:c r="AC202" s="14" t="str">
        <x:v>WebPage + BreadcrumbList</x:v>
      </x:c>
      <x:c r="AD202" s="14" t="str">
        <x:v>https://example.com/people/alanna-pow/location-challenge/</x:v>
      </x:c>
      <x:c r="AE202" s="14" t="str">
        <x:v>YES</x:v>
      </x:c>
      <x:c r="AF202" s="14" t="str">
        <x:v>YES</x:v>
      </x:c>
      <x:c r="AG202" s="14" t="str">
        <x:v>YES</x:v>
      </x:c>
      <x:c r="AH202" s="14" t="str">
        <x:v>Non-explicit 16:9 public/authorized image or game-safe background crop; no nudity.</x:v>
      </x:c>
      <x:c r="AI202" s="14" t="str">
        <x:v>Alanna Pow — non-explicit visual for location challenge</x:v>
      </x:c>
      <x:c r="AJ202" s="14" t="str">
        <x:v>AI editorial</x:v>
      </x:c>
      <x:c r="AK202" s="14" t="str">
        <x:v>Human review</x:v>
      </x:c>
      <x:c r="AL202" s="14" t="str">
        <x:v>Low</x:v>
      </x:c>
      <x:c r="AM202" s="14" t="str">
        <x:v>To write</x:v>
      </x:c>
      <x:c r="AN202" s="14" t="str">
        <x:v>Fresh web research required before publication. Verify current public facts, official profiles and any location claim. Revalidate all 2027-dated publications.</x:v>
      </x:c>
      <x:c r="AO202" s="14" t="str">
        <x:v>No private residence, hotel, real-time location, home address, doxxing, impersonator links, piracy/leaks, or invented filming locations.</x:v>
      </x:c>
      <x:c r="AP202" s="14" t="str">
        <x:v>Designed to capture name-driven search demand and pass qualified traffic into the adult GeoGuessing game. Do not publish thin pages.</x:v>
      </x:c>
    </x:row>
    <x:row r="203">
      <x:c r="A203" s="14" t="n">
        <x:v>202</x:v>
      </x:c>
      <x:c r="B203" s="14" t="str">
        <x:v>PEOPLE-0202</x:v>
      </x:c>
      <x:c r="C203" s="14" t="str">
        <x:v>Carolina Jackson</x:v>
      </x:c>
      <x:c r="D203" s="14" t="str">
        <x:v>carolina-jackson</x:v>
      </x:c>
      <x:c r="E203" s="14" t="str">
        <x:v>2026 verified adult performer</x:v>
      </x:c>
      <x:c r="F203" s="14" t="str">
        <x:v>adult performer</x:v>
      </x:c>
      <x:c r="G203" s="14" t="str">
        <x:v>https://www.xbiz.com/news/298487/2026-pornhub-awards-winners-announced</x:v>
      </x:c>
      <x:c r="H203" s="14" t="str">
        <x:v>Verified in a 2026 adult-industry award/winner/nominee source.</x:v>
      </x:c>
      <x:c r="I203" s="14" t="str">
        <x:v>Required</x:v>
      </x:c>
      <x:c r="J203" s="14" t="str">
        <x:v>location-challenge</x:v>
      </x:c>
      <x:c r="K203" s="14" t="str">
        <x:v>Guess the Location From a Carolina Jackson Scene: Adult Geo Challenge</x:v>
      </x:c>
      <x:c r="L203" s="14" t="str">
        <x:v>/people/carolina-jackson/location-challenge/</x:v>
      </x:c>
      <x:c r="M203" s="14" t="str">
        <x:v>people--carolina-jackson--location-challenge</x:v>
      </x:c>
      <x:c r="N203" s="14" t="str">
        <x:v>Carolina Jackson scene location</x:v>
      </x:c>
      <x:c r="O203" s="14" t="str">
        <x:v>Carolina Jackson geoguessr|Carolina Jackson location challenge|guess Carolina Jackson location|adult geoguessr Carolina Jackson|where was Carolina Jackson scene filmed</x:v>
      </x:c>
      <x:c r="P203" s="14" t="str">
        <x:v>Game / interactive conversion</x:v>
      </x:c>
      <x:c r="Q203" s="14" t="n">
        <x:v>92</x:v>
      </x:c>
      <x:c r="R203" s="14" t="str">
        <x:v>P2</x:v>
      </x:c>
      <x:c r="S203" s="14" t="str">
        <x:v>A search-friendly landing page for a live, non-explicit round featuring a verified scene/background associated with the person. The page should prioritize gameplay rather than biography.</x:v>
      </x:c>
      <x:c r="T203" s="14" t="str">
        <x:v>/people/carolina-jackson/</x:v>
      </x:c>
      <x:c r="U203" s="14" t="str">
        <x:v>/people/carolina-jackson/filming-locations/|/adult-geoguessr/|/play/</x:v>
      </x:c>
      <x:c r="V203" s="14" t="str">
        <x:v>/people/carolina-jackson/</x:v>
      </x:c>
      <x:c r="W203" s="14" t="str">
        <x:v>Requires at least 1 LIVE game round tagged to the person, a verified filming location, and a non-explicit/no-nudity preview crop. If no live round exists, keep blocked/noindex.</x:v>
      </x:c>
      <x:c r="X203" s="14" t="str">
        <x:v>Carolina Jackson Location Challenge: Guess the Setting</x:v>
      </x:c>
      <x:c r="Y203" s="14" t="str">
        <x:v>Play a non-explicit location-guessing round linked to Carolina Jackson. Use visual clues to identify the city, country or studio setting.</x:v>
      </x:c>
      <x:c r="Z203" s="14" t="str">
        <x:v>Guess the Location From a Carolina Jackson Scene: Adult Geo Challenge</x:v>
      </x:c>
      <x:c r="AA203" s="14" t="str">
        <x:v>Play the Carolina Jackson location challenge|What clues can you use?|City, country or studio?|Reveal and verification|More adult location challenges</x:v>
      </x:c>
      <x:c r="AB203" s="14" t="str">
        <x:v>How does the Carolina Jackson location challenge work?|Is the preview explicit?|How is the location verified?|Can I play more adult GeoGuessing rounds?</x:v>
      </x:c>
      <x:c r="AC203" s="14" t="str">
        <x:v>WebPage + BreadcrumbList</x:v>
      </x:c>
      <x:c r="AD203" s="14" t="str">
        <x:v>https://example.com/people/carolina-jackson/location-challenge/</x:v>
      </x:c>
      <x:c r="AE203" s="14" t="str">
        <x:v>YES</x:v>
      </x:c>
      <x:c r="AF203" s="14" t="str">
        <x:v>YES</x:v>
      </x:c>
      <x:c r="AG203" s="14" t="str">
        <x:v>YES</x:v>
      </x:c>
      <x:c r="AH203" s="14" t="str">
        <x:v>Non-explicit 16:9 public/authorized image or game-safe background crop; no nudity.</x:v>
      </x:c>
      <x:c r="AI203" s="14" t="str">
        <x:v>Carolina Jackson — non-explicit visual for location challenge</x:v>
      </x:c>
      <x:c r="AJ203" s="14" t="str">
        <x:v>AI editorial</x:v>
      </x:c>
      <x:c r="AK203" s="14" t="str">
        <x:v>Human review</x:v>
      </x:c>
      <x:c r="AL203" s="14" t="str">
        <x:v>Low</x:v>
      </x:c>
      <x:c r="AM203" s="14" t="str">
        <x:v>To write</x:v>
      </x:c>
      <x:c r="AN203" s="14" t="str">
        <x:v>Fresh web research required before publication. Verify current public facts, official profiles and any location claim. Revalidate all 2027-dated publications.</x:v>
      </x:c>
      <x:c r="AO203" s="14" t="str">
        <x:v>No private residence, hotel, real-time location, home address, doxxing, impersonator links, piracy/leaks, or invented filming locations.</x:v>
      </x:c>
      <x:c r="AP203" s="14" t="str">
        <x:v>Designed to capture name-driven search demand and pass qualified traffic into the adult GeoGuessing game. Do not publish thin pages.</x:v>
      </x:c>
    </x:row>
    <x:row r="204">
      <x:c r="A204" s="14" t="n">
        <x:v>203</x:v>
      </x:c>
      <x:c r="B204" s="14" t="str">
        <x:v>PEOPLE-0203</x:v>
      </x:c>
      <x:c r="C204" s="14" t="str">
        <x:v>Cory Chase</x:v>
      </x:c>
      <x:c r="D204" s="14" t="str">
        <x:v>cory-chase</x:v>
      </x:c>
      <x:c r="E204" s="14" t="str">
        <x:v>2026 verified adult performer</x:v>
      </x:c>
      <x:c r="F204" s="14" t="str">
        <x:v>adult performer</x:v>
      </x:c>
      <x:c r="G204" s="14" t="str">
        <x:v>https://www.xbiz.com/news/298487/2026-pornhub-awards-winners-announced</x:v>
      </x:c>
      <x:c r="H204" s="14" t="str">
        <x:v>Verified in a 2026 adult-industry award/winner/nominee source.</x:v>
      </x:c>
      <x:c r="I204" s="14" t="str">
        <x:v>Required</x:v>
      </x:c>
      <x:c r="J204" s="14" t="str">
        <x:v>location-challenge</x:v>
      </x:c>
      <x:c r="K204" s="14" t="str">
        <x:v>Cory Chase GeoGuessing Challenge: Can You Identify the Setting?</x:v>
      </x:c>
      <x:c r="L204" s="14" t="str">
        <x:v>/people/cory-chase/location-challenge/</x:v>
      </x:c>
      <x:c r="M204" s="14" t="str">
        <x:v>people--cory-chase--location-challenge</x:v>
      </x:c>
      <x:c r="N204" s="14" t="str">
        <x:v>Cory Chase scene location</x:v>
      </x:c>
      <x:c r="O204" s="14" t="str">
        <x:v>Cory Chase geoguessr|Cory Chase location challenge|guess Cory Chase location|adult geoguessr Cory Chase|where was Cory Chase scene filmed</x:v>
      </x:c>
      <x:c r="P204" s="14" t="str">
        <x:v>Game / interactive conversion</x:v>
      </x:c>
      <x:c r="Q204" s="14" t="n">
        <x:v>92</x:v>
      </x:c>
      <x:c r="R204" s="14" t="str">
        <x:v>P2</x:v>
      </x:c>
      <x:c r="S204" s="14" t="str">
        <x:v>A search-friendly landing page for a live, non-explicit round featuring a verified scene/background associated with the person. The page should prioritize gameplay rather than biography.</x:v>
      </x:c>
      <x:c r="T204" s="14" t="str">
        <x:v>/people/cory-chase/</x:v>
      </x:c>
      <x:c r="U204" s="14" t="str">
        <x:v>/people/cory-chase/filming-locations/|/adult-geoguessr/|/play/</x:v>
      </x:c>
      <x:c r="V204" s="14" t="str">
        <x:v>/people/cory-chase/</x:v>
      </x:c>
      <x:c r="W204" s="14" t="str">
        <x:v>Requires at least 1 LIVE game round tagged to the person, a verified filming location, and a non-explicit/no-nudity preview crop. If no live round exists, keep blocked/noindex.</x:v>
      </x:c>
      <x:c r="X204" s="14" t="str">
        <x:v>Cory Chase Location Challenge: Guess the Setting</x:v>
      </x:c>
      <x:c r="Y204" s="14" t="str">
        <x:v>Play a non-explicit location-guessing round linked to Cory Chase. Use visual clues to identify the city, country or studio setting.</x:v>
      </x:c>
      <x:c r="Z204" s="14" t="str">
        <x:v>Cory Chase GeoGuessing Challenge: Can You Identify the Setting?</x:v>
      </x:c>
      <x:c r="AA204" s="14" t="str">
        <x:v>Play the Cory Chase location challenge|What clues can you use?|City, country or studio?|Reveal and verification|More adult location challenges</x:v>
      </x:c>
      <x:c r="AB204" s="14" t="str">
        <x:v>How does the Cory Chase location challenge work?|Is the preview explicit?|How is the location verified?|Can I play more adult GeoGuessing rounds?</x:v>
      </x:c>
      <x:c r="AC204" s="14" t="str">
        <x:v>WebPage + BreadcrumbList</x:v>
      </x:c>
      <x:c r="AD204" s="14" t="str">
        <x:v>https://example.com/people/cory-chase/location-challenge/</x:v>
      </x:c>
      <x:c r="AE204" s="14" t="str">
        <x:v>YES</x:v>
      </x:c>
      <x:c r="AF204" s="14" t="str">
        <x:v>YES</x:v>
      </x:c>
      <x:c r="AG204" s="14" t="str">
        <x:v>YES</x:v>
      </x:c>
      <x:c r="AH204" s="14" t="str">
        <x:v>Non-explicit 16:9 public/authorized image or game-safe background crop; no nudity.</x:v>
      </x:c>
      <x:c r="AI204" s="14" t="str">
        <x:v>Cory Chase — non-explicit visual for location challenge</x:v>
      </x:c>
      <x:c r="AJ204" s="14" t="str">
        <x:v>AI editorial</x:v>
      </x:c>
      <x:c r="AK204" s="14" t="str">
        <x:v>Human review</x:v>
      </x:c>
      <x:c r="AL204" s="14" t="str">
        <x:v>Low</x:v>
      </x:c>
      <x:c r="AM204" s="14" t="str">
        <x:v>To write</x:v>
      </x:c>
      <x:c r="AN204" s="14" t="str">
        <x:v>Fresh web research required before publication. Verify current public facts, official profiles and any location claim. Revalidate all 2027-dated publications.</x:v>
      </x:c>
      <x:c r="AO204" s="14" t="str">
        <x:v>No private residence, hotel, real-time location, home address, doxxing, impersonator links, piracy/leaks, or invented filming locations.</x:v>
      </x:c>
      <x:c r="AP204" s="14" t="str">
        <x:v>Designed to capture name-driven search demand and pass qualified traffic into the adult GeoGuessing game. Do not publish thin pages.</x:v>
      </x:c>
    </x:row>
    <x:row r="205">
      <x:c r="A205" s="14" t="n">
        <x:v>204</x:v>
      </x:c>
      <x:c r="B205" s="14" t="str">
        <x:v>PEOPLE-0204</x:v>
      </x:c>
      <x:c r="C205" s="14" t="str">
        <x:v>Cubbi Thompson</x:v>
      </x:c>
      <x:c r="D205" s="14" t="str">
        <x:v>cubbi-thompson</x:v>
      </x:c>
      <x:c r="E205" s="14" t="str">
        <x:v>2026 verified adult performer</x:v>
      </x:c>
      <x:c r="F205" s="14" t="str">
        <x:v>adult performer</x:v>
      </x:c>
      <x:c r="G205" s="14" t="str">
        <x:v>https://www.xbiz.com/news/298487/2026-pornhub-awards-winners-announced</x:v>
      </x:c>
      <x:c r="H205" s="14" t="str">
        <x:v>Verified in a 2026 adult-industry award/winner/nominee source.</x:v>
      </x:c>
      <x:c r="I205" s="14" t="str">
        <x:v>Required</x:v>
      </x:c>
      <x:c r="J205" s="14" t="str">
        <x:v>location-challenge</x:v>
      </x:c>
      <x:c r="K205" s="14" t="str">
        <x:v>Can You GeoGuess a Cubbi Thompson Setting? Adult Location Game</x:v>
      </x:c>
      <x:c r="L205" s="14" t="str">
        <x:v>/people/cubbi-thompson/location-challenge/</x:v>
      </x:c>
      <x:c r="M205" s="14" t="str">
        <x:v>people--cubbi-thompson--location-challenge</x:v>
      </x:c>
      <x:c r="N205" s="14" t="str">
        <x:v>Cubbi Thompson scene location</x:v>
      </x:c>
      <x:c r="O205" s="14" t="str">
        <x:v>Cubbi Thompson geoguessr|Cubbi Thompson location challenge|guess Cubbi Thompson location|adult geoguessr Cubbi Thompson|where was Cubbi Thompson scene filmed</x:v>
      </x:c>
      <x:c r="P205" s="14" t="str">
        <x:v>Game / interactive conversion</x:v>
      </x:c>
      <x:c r="Q205" s="14" t="n">
        <x:v>92</x:v>
      </x:c>
      <x:c r="R205" s="14" t="str">
        <x:v>P2</x:v>
      </x:c>
      <x:c r="S205" s="14" t="str">
        <x:v>A search-friendly landing page for a live, non-explicit round featuring a verified scene/background associated with the person. The page should prioritize gameplay rather than biography.</x:v>
      </x:c>
      <x:c r="T205" s="14" t="str">
        <x:v>/people/cubbi-thompson/</x:v>
      </x:c>
      <x:c r="U205" s="14" t="str">
        <x:v>/people/cubbi-thompson/filming-locations/|/adult-geoguessr/|/play/</x:v>
      </x:c>
      <x:c r="V205" s="14" t="str">
        <x:v>/people/cubbi-thompson/</x:v>
      </x:c>
      <x:c r="W205" s="14" t="str">
        <x:v>Requires at least 1 LIVE game round tagged to the person, a verified filming location, and a non-explicit/no-nudity preview crop. If no live round exists, keep blocked/noindex.</x:v>
      </x:c>
      <x:c r="X205" s="14" t="str">
        <x:v>Cubbi Thompson Location Challenge: Guess the Setting</x:v>
      </x:c>
      <x:c r="Y205" s="14" t="str">
        <x:v>Play a non-explicit location-guessing round linked to Cubbi Thompson. Use visual clues to identify the city, country or studio setting.</x:v>
      </x:c>
      <x:c r="Z205" s="14" t="str">
        <x:v>Can You GeoGuess a Cubbi Thompson Setting? Adult Location Game</x:v>
      </x:c>
      <x:c r="AA205" s="14" t="str">
        <x:v>Play the Cubbi Thompson location challenge|What clues can you use?|City, country or studio?|Reveal and verification|More adult location challenges</x:v>
      </x:c>
      <x:c r="AB205" s="14" t="str">
        <x:v>How does the Cubbi Thompson location challenge work?|Is the preview explicit?|How is the location verified?|Can I play more adult GeoGuessing rounds?</x:v>
      </x:c>
      <x:c r="AC205" s="14" t="str">
        <x:v>WebPage + BreadcrumbList</x:v>
      </x:c>
      <x:c r="AD205" s="14" t="str">
        <x:v>https://example.com/people/cubbi-thompson/location-challenge/</x:v>
      </x:c>
      <x:c r="AE205" s="14" t="str">
        <x:v>YES</x:v>
      </x:c>
      <x:c r="AF205" s="14" t="str">
        <x:v>YES</x:v>
      </x:c>
      <x:c r="AG205" s="14" t="str">
        <x:v>YES</x:v>
      </x:c>
      <x:c r="AH205" s="14" t="str">
        <x:v>Non-explicit 16:9 public/authorized image or game-safe background crop; no nudity.</x:v>
      </x:c>
      <x:c r="AI205" s="14" t="str">
        <x:v>Cubbi Thompson — non-explicit visual for location challenge</x:v>
      </x:c>
      <x:c r="AJ205" s="14" t="str">
        <x:v>AI editorial</x:v>
      </x:c>
      <x:c r="AK205" s="14" t="str">
        <x:v>Human review</x:v>
      </x:c>
      <x:c r="AL205" s="14" t="str">
        <x:v>Low</x:v>
      </x:c>
      <x:c r="AM205" s="14" t="str">
        <x:v>To write</x:v>
      </x:c>
      <x:c r="AN205" s="14" t="str">
        <x:v>Fresh web research required before publication. Verify current public facts, official profiles and any location claim. Revalidate all 2027-dated publications.</x:v>
      </x:c>
      <x:c r="AO205" s="14" t="str">
        <x:v>No private residence, hotel, real-time location, home address, doxxing, impersonator links, piracy/leaks, or invented filming locations.</x:v>
      </x:c>
      <x:c r="AP205" s="14" t="str">
        <x:v>Designed to capture name-driven search demand and pass qualified traffic into the adult GeoGuessing game. Do not publish thin pages.</x:v>
      </x:c>
    </x:row>
    <x:row r="206">
      <x:c r="A206" s="14" t="n">
        <x:v>205</x:v>
      </x:c>
      <x:c r="B206" s="14" t="str">
        <x:v>PEOPLE-0205</x:v>
      </x:c>
      <x:c r="C206" s="14" t="str">
        <x:v>Martina Smeraldi</x:v>
      </x:c>
      <x:c r="D206" s="14" t="str">
        <x:v>martina-smeraldi</x:v>
      </x:c>
      <x:c r="E206" s="14" t="str">
        <x:v>2026 verified adult performer</x:v>
      </x:c>
      <x:c r="F206" s="14" t="str">
        <x:v>adult performer</x:v>
      </x:c>
      <x:c r="G206" s="14" t="str">
        <x:v>https://www.xbiz.com/news/298487/2026-pornhub-awards-winners-announced</x:v>
      </x:c>
      <x:c r="H206" s="14" t="str">
        <x:v>Verified in a 2026 adult-industry award/winner/nominee source.</x:v>
      </x:c>
      <x:c r="I206" s="14" t="str">
        <x:v>Required</x:v>
      </x:c>
      <x:c r="J206" s="14" t="str">
        <x:v>location-challenge</x:v>
      </x:c>
      <x:c r="K206" s="14" t="str">
        <x:v>Martina Smeraldi Background Challenge: City, Country or Studio?</x:v>
      </x:c>
      <x:c r="L206" s="14" t="str">
        <x:v>/people/martina-smeraldi/location-challenge/</x:v>
      </x:c>
      <x:c r="M206" s="14" t="str">
        <x:v>people--martina-smeraldi--location-challenge</x:v>
      </x:c>
      <x:c r="N206" s="14" t="str">
        <x:v>Martina Smeraldi scene location</x:v>
      </x:c>
      <x:c r="O206" s="14" t="str">
        <x:v>Martina Smeraldi geoguessr|Martina Smeraldi location challenge|guess Martina Smeraldi location|adult geoguessr Martina Smeraldi|where was Martina Smeraldi scene filmed</x:v>
      </x:c>
      <x:c r="P206" s="14" t="str">
        <x:v>Game / interactive conversion</x:v>
      </x:c>
      <x:c r="Q206" s="14" t="n">
        <x:v>92</x:v>
      </x:c>
      <x:c r="R206" s="14" t="str">
        <x:v>P2</x:v>
      </x:c>
      <x:c r="S206" s="14" t="str">
        <x:v>A search-friendly landing page for a live, non-explicit round featuring a verified scene/background associated with the person. The page should prioritize gameplay rather than biography.</x:v>
      </x:c>
      <x:c r="T206" s="14" t="str">
        <x:v>/people/martina-smeraldi/</x:v>
      </x:c>
      <x:c r="U206" s="14" t="str">
        <x:v>/people/martina-smeraldi/filming-locations/|/adult-geoguessr/|/play/</x:v>
      </x:c>
      <x:c r="V206" s="14" t="str">
        <x:v>/people/martina-smeraldi/</x:v>
      </x:c>
      <x:c r="W206" s="14" t="str">
        <x:v>Requires at least 1 LIVE game round tagged to the person, a verified filming location, and a non-explicit/no-nudity preview crop. If no live round exists, keep blocked/noindex.</x:v>
      </x:c>
      <x:c r="X206" s="14" t="str">
        <x:v>Martina Smeraldi Location Challenge: Guess the Setting</x:v>
      </x:c>
      <x:c r="Y206" s="14" t="str">
        <x:v>Play a non-explicit location-guessing round linked to Martina Smeraldi. Use visual clues to identify the city, country or studio setting.</x:v>
      </x:c>
      <x:c r="Z206" s="14" t="str">
        <x:v>Martina Smeraldi Background Challenge: City, Country or Studio?</x:v>
      </x:c>
      <x:c r="AA206" s="14" t="str">
        <x:v>Play the Martina Smeraldi location challenge|What clues can you use?|City, country or studio?|Reveal and verification|More adult location challenges</x:v>
      </x:c>
      <x:c r="AB206" s="14" t="str">
        <x:v>How does the Martina Smeraldi location challenge work?|Is the preview explicit?|How is the location verified?|Can I play more adult GeoGuessing rounds?</x:v>
      </x:c>
      <x:c r="AC206" s="14" t="str">
        <x:v>WebPage + BreadcrumbList</x:v>
      </x:c>
      <x:c r="AD206" s="14" t="str">
        <x:v>https://example.com/people/martina-smeraldi/location-challenge/</x:v>
      </x:c>
      <x:c r="AE206" s="14" t="str">
        <x:v>YES</x:v>
      </x:c>
      <x:c r="AF206" s="14" t="str">
        <x:v>YES</x:v>
      </x:c>
      <x:c r="AG206" s="14" t="str">
        <x:v>YES</x:v>
      </x:c>
      <x:c r="AH206" s="14" t="str">
        <x:v>Non-explicit 16:9 public/authorized image or game-safe background crop; no nudity.</x:v>
      </x:c>
      <x:c r="AI206" s="14" t="str">
        <x:v>Martina Smeraldi — non-explicit visual for location challenge</x:v>
      </x:c>
      <x:c r="AJ206" s="14" t="str">
        <x:v>AI editorial</x:v>
      </x:c>
      <x:c r="AK206" s="14" t="str">
        <x:v>Human review</x:v>
      </x:c>
      <x:c r="AL206" s="14" t="str">
        <x:v>Low</x:v>
      </x:c>
      <x:c r="AM206" s="14" t="str">
        <x:v>To write</x:v>
      </x:c>
      <x:c r="AN206" s="14" t="str">
        <x:v>Fresh web research required before publication. Verify current public facts, official profiles and any location claim. Revalidate all 2027-dated publications.</x:v>
      </x:c>
      <x:c r="AO206" s="14" t="str">
        <x:v>No private residence, hotel, real-time location, home address, doxxing, impersonator links, piracy/leaks, or invented filming locations.</x:v>
      </x:c>
      <x:c r="AP206" s="14" t="str">
        <x:v>Designed to capture name-driven search demand and pass qualified traffic into the adult GeoGuessing game. Do not publish thin pages.</x:v>
      </x:c>
    </x:row>
    <x:row r="207">
      <x:c r="A207" s="14" t="n">
        <x:v>206</x:v>
      </x:c>
      <x:c r="B207" s="14" t="str">
        <x:v>PEOPLE-0206</x:v>
      </x:c>
      <x:c r="C207" s="14" t="str">
        <x:v>Serenity Cox</x:v>
      </x:c>
      <x:c r="D207" s="14" t="str">
        <x:v>serenity-cox</x:v>
      </x:c>
      <x:c r="E207" s="14" t="str">
        <x:v>2026 verified adult performer</x:v>
      </x:c>
      <x:c r="F207" s="14" t="str">
        <x:v>adult performer</x:v>
      </x:c>
      <x:c r="G207" s="14" t="str">
        <x:v>https://www.xbiz.com/news/298487/2026-pornhub-awards-winners-announced</x:v>
      </x:c>
      <x:c r="H207" s="14" t="str">
        <x:v>Verified in a 2026 adult-industry award/winner/nominee source.</x:v>
      </x:c>
      <x:c r="I207" s="14" t="str">
        <x:v>Required</x:v>
      </x:c>
      <x:c r="J207" s="14" t="str">
        <x:v>location-challenge</x:v>
      </x:c>
      <x:c r="K207" s="14" t="str">
        <x:v>Where Was This Serenity Cox Scene Filmed? Try the Location Challenge</x:v>
      </x:c>
      <x:c r="L207" s="14" t="str">
        <x:v>/people/serenity-cox/location-challenge/</x:v>
      </x:c>
      <x:c r="M207" s="14" t="str">
        <x:v>people--serenity-cox--location-challenge</x:v>
      </x:c>
      <x:c r="N207" s="14" t="str">
        <x:v>Serenity Cox scene location</x:v>
      </x:c>
      <x:c r="O207" s="14" t="str">
        <x:v>Serenity Cox geoguessr|Serenity Cox location challenge|guess Serenity Cox location|adult geoguessr Serenity Cox|where was Serenity Cox scene filmed</x:v>
      </x:c>
      <x:c r="P207" s="14" t="str">
        <x:v>Game / interactive conversion</x:v>
      </x:c>
      <x:c r="Q207" s="14" t="n">
        <x:v>92</x:v>
      </x:c>
      <x:c r="R207" s="14" t="str">
        <x:v>P2</x:v>
      </x:c>
      <x:c r="S207" s="14" t="str">
        <x:v>A search-friendly landing page for a live, non-explicit round featuring a verified scene/background associated with the person. The page should prioritize gameplay rather than biography.</x:v>
      </x:c>
      <x:c r="T207" s="14" t="str">
        <x:v>/people/serenity-cox/</x:v>
      </x:c>
      <x:c r="U207" s="14" t="str">
        <x:v>/people/serenity-cox/filming-locations/|/adult-geoguessr/|/play/</x:v>
      </x:c>
      <x:c r="V207" s="14" t="str">
        <x:v>/people/serenity-cox/</x:v>
      </x:c>
      <x:c r="W207" s="14" t="str">
        <x:v>Requires at least 1 LIVE game round tagged to the person, a verified filming location, and a non-explicit/no-nudity preview crop. If no live round exists, keep blocked/noindex.</x:v>
      </x:c>
      <x:c r="X207" s="14" t="str">
        <x:v>Serenity Cox Location Challenge: Guess the Setting</x:v>
      </x:c>
      <x:c r="Y207" s="14" t="str">
        <x:v>Play a non-explicit location-guessing round linked to Serenity Cox. Use visual clues to identify the city, country or studio setting.</x:v>
      </x:c>
      <x:c r="Z207" s="14" t="str">
        <x:v>Where Was This Serenity Cox Scene Filmed? Try the Location Challenge</x:v>
      </x:c>
      <x:c r="AA207" s="14" t="str">
        <x:v>Play the Serenity Cox location challenge|What clues can you use?|City, country or studio?|Reveal and verification|More adult location challenges</x:v>
      </x:c>
      <x:c r="AB207" s="14" t="str">
        <x:v>How does the Serenity Cox location challenge work?|Is the preview explicit?|How is the location verified?|Can I play more adult GeoGuessing rounds?</x:v>
      </x:c>
      <x:c r="AC207" s="14" t="str">
        <x:v>WebPage + BreadcrumbList</x:v>
      </x:c>
      <x:c r="AD207" s="14" t="str">
        <x:v>https://example.com/people/serenity-cox/location-challenge/</x:v>
      </x:c>
      <x:c r="AE207" s="14" t="str">
        <x:v>YES</x:v>
      </x:c>
      <x:c r="AF207" s="14" t="str">
        <x:v>YES</x:v>
      </x:c>
      <x:c r="AG207" s="14" t="str">
        <x:v>YES</x:v>
      </x:c>
      <x:c r="AH207" s="14" t="str">
        <x:v>Non-explicit 16:9 public/authorized image or game-safe background crop; no nudity.</x:v>
      </x:c>
      <x:c r="AI207" s="14" t="str">
        <x:v>Serenity Cox — non-explicit visual for location challenge</x:v>
      </x:c>
      <x:c r="AJ207" s="14" t="str">
        <x:v>AI editorial</x:v>
      </x:c>
      <x:c r="AK207" s="14" t="str">
        <x:v>Human review</x:v>
      </x:c>
      <x:c r="AL207" s="14" t="str">
        <x:v>Low</x:v>
      </x:c>
      <x:c r="AM207" s="14" t="str">
        <x:v>To write</x:v>
      </x:c>
      <x:c r="AN207" s="14" t="str">
        <x:v>Fresh web research required before publication. Verify current public facts, official profiles and any location claim. Revalidate all 2027-dated publications.</x:v>
      </x:c>
      <x:c r="AO207" s="14" t="str">
        <x:v>No private residence, hotel, real-time location, home address, doxxing, impersonator links, piracy/leaks, or invented filming locations.</x:v>
      </x:c>
      <x:c r="AP207" s="14" t="str">
        <x:v>Designed to capture name-driven search demand and pass qualified traffic into the adult GeoGuessing game. Do not publish thin pages.</x:v>
      </x:c>
    </x:row>
    <x:row r="208">
      <x:c r="A208" s="14" t="n">
        <x:v>207</x:v>
      </x:c>
      <x:c r="B208" s="14" t="str">
        <x:v>PEOPLE-0207</x:v>
      </x:c>
      <x:c r="C208" s="14" t="str">
        <x:v>Siri Dahl</x:v>
      </x:c>
      <x:c r="D208" s="14" t="str">
        <x:v>siri-dahl</x:v>
      </x:c>
      <x:c r="E208" s="14" t="str">
        <x:v>2026 verified adult performer</x:v>
      </x:c>
      <x:c r="F208" s="14" t="str">
        <x:v>adult performer</x:v>
      </x:c>
      <x:c r="G208" s="14" t="str">
        <x:v>https://www.xbiz.com/news/298487/2026-pornhub-awards-winners-announced</x:v>
      </x:c>
      <x:c r="H208" s="14" t="str">
        <x:v>Verified in a 2026 adult-industry award/winner/nominee source.</x:v>
      </x:c>
      <x:c r="I208" s="14" t="str">
        <x:v>Required</x:v>
      </x:c>
      <x:c r="J208" s="14" t="str">
        <x:v>location-challenge</x:v>
      </x:c>
      <x:c r="K208" s="14" t="str">
        <x:v>Guess the Location From a Siri Dahl Scene: Adult Geo Challenge</x:v>
      </x:c>
      <x:c r="L208" s="14" t="str">
        <x:v>/people/siri-dahl/location-challenge/</x:v>
      </x:c>
      <x:c r="M208" s="14" t="str">
        <x:v>people--siri-dahl--location-challenge</x:v>
      </x:c>
      <x:c r="N208" s="14" t="str">
        <x:v>Siri Dahl scene location</x:v>
      </x:c>
      <x:c r="O208" s="14" t="str">
        <x:v>Siri Dahl geoguessr|Siri Dahl location challenge|guess Siri Dahl location|adult geoguessr Siri Dahl|where was Siri Dahl scene filmed</x:v>
      </x:c>
      <x:c r="P208" s="14" t="str">
        <x:v>Game / interactive conversion</x:v>
      </x:c>
      <x:c r="Q208" s="14" t="n">
        <x:v>92</x:v>
      </x:c>
      <x:c r="R208" s="14" t="str">
        <x:v>P2</x:v>
      </x:c>
      <x:c r="S208" s="14" t="str">
        <x:v>A search-friendly landing page for a live, non-explicit round featuring a verified scene/background associated with the person. The page should prioritize gameplay rather than biography.</x:v>
      </x:c>
      <x:c r="T208" s="14" t="str">
        <x:v>/people/siri-dahl/</x:v>
      </x:c>
      <x:c r="U208" s="14" t="str">
        <x:v>/people/siri-dahl/filming-locations/|/adult-geoguessr/|/play/</x:v>
      </x:c>
      <x:c r="V208" s="14" t="str">
        <x:v>/people/siri-dahl/</x:v>
      </x:c>
      <x:c r="W208" s="14" t="str">
        <x:v>Requires at least 1 LIVE game round tagged to the person, a verified filming location, and a non-explicit/no-nudity preview crop. If no live round exists, keep blocked/noindex.</x:v>
      </x:c>
      <x:c r="X208" s="14" t="str">
        <x:v>Siri Dahl Location Challenge: Guess the Setting</x:v>
      </x:c>
      <x:c r="Y208" s="14" t="str">
        <x:v>Play a non-explicit location-guessing round linked to Siri Dahl. Use visual clues to identify the city, country or studio setting.</x:v>
      </x:c>
      <x:c r="Z208" s="14" t="str">
        <x:v>Guess the Location From a Siri Dahl Scene: Adult Geo Challenge</x:v>
      </x:c>
      <x:c r="AA208" s="14" t="str">
        <x:v>Play the Siri Dahl location challenge|What clues can you use?|City, country or studio?|Reveal and verification|More adult location challenges</x:v>
      </x:c>
      <x:c r="AB208" s="14" t="str">
        <x:v>How does the Siri Dahl location challenge work?|Is the preview explicit?|How is the location verified?|Can I play more adult GeoGuessing rounds?</x:v>
      </x:c>
      <x:c r="AC208" s="14" t="str">
        <x:v>WebPage + BreadcrumbList</x:v>
      </x:c>
      <x:c r="AD208" s="14" t="str">
        <x:v>https://example.com/people/siri-dahl/location-challenge/</x:v>
      </x:c>
      <x:c r="AE208" s="14" t="str">
        <x:v>YES</x:v>
      </x:c>
      <x:c r="AF208" s="14" t="str">
        <x:v>YES</x:v>
      </x:c>
      <x:c r="AG208" s="14" t="str">
        <x:v>YES</x:v>
      </x:c>
      <x:c r="AH208" s="14" t="str">
        <x:v>Non-explicit 16:9 public/authorized image or game-safe background crop; no nudity.</x:v>
      </x:c>
      <x:c r="AI208" s="14" t="str">
        <x:v>Siri Dahl — non-explicit visual for location challenge</x:v>
      </x:c>
      <x:c r="AJ208" s="14" t="str">
        <x:v>AI editorial</x:v>
      </x:c>
      <x:c r="AK208" s="14" t="str">
        <x:v>Human review</x:v>
      </x:c>
      <x:c r="AL208" s="14" t="str">
        <x:v>Low</x:v>
      </x:c>
      <x:c r="AM208" s="14" t="str">
        <x:v>To write</x:v>
      </x:c>
      <x:c r="AN208" s="14" t="str">
        <x:v>Fresh web research required before publication. Verify current public facts, official profiles and any location claim. Revalidate all 2027-dated publications.</x:v>
      </x:c>
      <x:c r="AO208" s="14" t="str">
        <x:v>No private residence, hotel, real-time location, home address, doxxing, impersonator links, piracy/leaks, or invented filming locations.</x:v>
      </x:c>
      <x:c r="AP208" s="14" t="str">
        <x:v>Designed to capture name-driven search demand and pass qualified traffic into the adult GeoGuessing game. Do not publish thin pages.</x:v>
      </x:c>
    </x:row>
    <x:row r="209">
      <x:c r="A209" s="14" t="n">
        <x:v>208</x:v>
      </x:c>
      <x:c r="B209" s="14" t="str">
        <x:v>PEOPLE-0208</x:v>
      </x:c>
      <x:c r="C209" s="14" t="str">
        <x:v>Valerica Steele</x:v>
      </x:c>
      <x:c r="D209" s="14" t="str">
        <x:v>valerica-steele</x:v>
      </x:c>
      <x:c r="E209" s="14" t="str">
        <x:v>2026 verified adult performer</x:v>
      </x:c>
      <x:c r="F209" s="14" t="str">
        <x:v>adult performer</x:v>
      </x:c>
      <x:c r="G209" s="14" t="str">
        <x:v>https://www.xbiz.com/news/298487/2026-pornhub-awards-winners-announced</x:v>
      </x:c>
      <x:c r="H209" s="14" t="str">
        <x:v>Verified in a 2026 adult-industry award/winner/nominee source.</x:v>
      </x:c>
      <x:c r="I209" s="14" t="str">
        <x:v>Required</x:v>
      </x:c>
      <x:c r="J209" s="14" t="str">
        <x:v>location-challenge</x:v>
      </x:c>
      <x:c r="K209" s="14" t="str">
        <x:v>Valerica Steele Background Challenge: City, Country or Studio?</x:v>
      </x:c>
      <x:c r="L209" s="14" t="str">
        <x:v>/people/valerica-steele/location-challenge/</x:v>
      </x:c>
      <x:c r="M209" s="14" t="str">
        <x:v>people--valerica-steele--location-challenge</x:v>
      </x:c>
      <x:c r="N209" s="14" t="str">
        <x:v>Valerica Steele scene location</x:v>
      </x:c>
      <x:c r="O209" s="14" t="str">
        <x:v>Valerica Steele geoguessr|Valerica Steele location challenge|guess Valerica Steele location|adult geoguessr Valerica Steele|where was Valerica Steele scene filmed</x:v>
      </x:c>
      <x:c r="P209" s="14" t="str">
        <x:v>Game / interactive conversion</x:v>
      </x:c>
      <x:c r="Q209" s="14" t="n">
        <x:v>92</x:v>
      </x:c>
      <x:c r="R209" s="14" t="str">
        <x:v>P2</x:v>
      </x:c>
      <x:c r="S209" s="14" t="str">
        <x:v>A search-friendly landing page for a live, non-explicit round featuring a verified scene/background associated with the person. The page should prioritize gameplay rather than biography.</x:v>
      </x:c>
      <x:c r="T209" s="14" t="str">
        <x:v>/people/valerica-steele/</x:v>
      </x:c>
      <x:c r="U209" s="14" t="str">
        <x:v>/people/valerica-steele/filming-locations/|/adult-geoguessr/|/play/</x:v>
      </x:c>
      <x:c r="V209" s="14" t="str">
        <x:v>/people/valerica-steele/</x:v>
      </x:c>
      <x:c r="W209" s="14" t="str">
        <x:v>Requires at least 1 LIVE game round tagged to the person, a verified filming location, and a non-explicit/no-nudity preview crop. If no live round exists, keep blocked/noindex.</x:v>
      </x:c>
      <x:c r="X209" s="14" t="str">
        <x:v>Valerica Steele Location Challenge: Guess the Setting</x:v>
      </x:c>
      <x:c r="Y209" s="14" t="str">
        <x:v>Play a non-explicit location-guessing round linked to Valerica Steele. Use visual clues to identify the city, country or studio setting.</x:v>
      </x:c>
      <x:c r="Z209" s="14" t="str">
        <x:v>Valerica Steele Background Challenge: City, Country or Studio?</x:v>
      </x:c>
      <x:c r="AA209" s="14" t="str">
        <x:v>Play the Valerica Steele location challenge|What clues can you use?|City, country or studio?|Reveal and verification|More adult location challenges</x:v>
      </x:c>
      <x:c r="AB209" s="14" t="str">
        <x:v>How does the Valerica Steele location challenge work?|Is the preview explicit?|How is the location verified?|Can I play more adult GeoGuessing rounds?</x:v>
      </x:c>
      <x:c r="AC209" s="14" t="str">
        <x:v>WebPage + BreadcrumbList</x:v>
      </x:c>
      <x:c r="AD209" s="14" t="str">
        <x:v>https://example.com/people/valerica-steele/location-challenge/</x:v>
      </x:c>
      <x:c r="AE209" s="14" t="str">
        <x:v>YES</x:v>
      </x:c>
      <x:c r="AF209" s="14" t="str">
        <x:v>YES</x:v>
      </x:c>
      <x:c r="AG209" s="14" t="str">
        <x:v>YES</x:v>
      </x:c>
      <x:c r="AH209" s="14" t="str">
        <x:v>Non-explicit 16:9 public/authorized image or game-safe background crop; no nudity.</x:v>
      </x:c>
      <x:c r="AI209" s="14" t="str">
        <x:v>Valerica Steele — non-explicit visual for location challenge</x:v>
      </x:c>
      <x:c r="AJ209" s="14" t="str">
        <x:v>AI editorial</x:v>
      </x:c>
      <x:c r="AK209" s="14" t="str">
        <x:v>Human review</x:v>
      </x:c>
      <x:c r="AL209" s="14" t="str">
        <x:v>Low</x:v>
      </x:c>
      <x:c r="AM209" s="14" t="str">
        <x:v>To write</x:v>
      </x:c>
      <x:c r="AN209" s="14" t="str">
        <x:v>Fresh web research required before publication. Verify current public facts, official profiles and any location claim. Revalidate all 2027-dated publications.</x:v>
      </x:c>
      <x:c r="AO209" s="14" t="str">
        <x:v>No private residence, hotel, real-time location, home address, doxxing, impersonator links, piracy/leaks, or invented filming locations.</x:v>
      </x:c>
      <x:c r="AP209" s="14" t="str">
        <x:v>Designed to capture name-driven search demand and pass qualified traffic into the adult GeoGuessing game. Do not publish thin pages.</x:v>
      </x:c>
    </x:row>
    <x:row r="210">
      <x:c r="A210" s="14" t="n">
        <x:v>209</x:v>
      </x:c>
      <x:c r="B210" s="14" t="str">
        <x:v>PEOPLE-0209</x:v>
      </x:c>
      <x:c r="C210" s="14" t="str">
        <x:v>Willow Ryder</x:v>
      </x:c>
      <x:c r="D210" s="14" t="str">
        <x:v>willow-ryder</x:v>
      </x:c>
      <x:c r="E210" s="14" t="str">
        <x:v>2026 verified adult performer</x:v>
      </x:c>
      <x:c r="F210" s="14" t="str">
        <x:v>adult performer</x:v>
      </x:c>
      <x:c r="G210" s="14" t="str">
        <x:v>https://www.xbiz.com/news/298487/2026-pornhub-awards-winners-announced</x:v>
      </x:c>
      <x:c r="H210" s="14" t="str">
        <x:v>Verified in a 2026 adult-industry award/winner/nominee source.</x:v>
      </x:c>
      <x:c r="I210" s="14" t="str">
        <x:v>Required</x:v>
      </x:c>
      <x:c r="J210" s="14" t="str">
        <x:v>location-challenge</x:v>
      </x:c>
      <x:c r="K210" s="14" t="str">
        <x:v>Willow Ryder Background Challenge: City, Country or Studio?</x:v>
      </x:c>
      <x:c r="L210" s="14" t="str">
        <x:v>/people/willow-ryder/location-challenge/</x:v>
      </x:c>
      <x:c r="M210" s="14" t="str">
        <x:v>people--willow-ryder--location-challenge</x:v>
      </x:c>
      <x:c r="N210" s="14" t="str">
        <x:v>Willow Ryder scene location</x:v>
      </x:c>
      <x:c r="O210" s="14" t="str">
        <x:v>Willow Ryder geoguessr|Willow Ryder location challenge|guess Willow Ryder location|adult geoguessr Willow Ryder|where was Willow Ryder scene filmed</x:v>
      </x:c>
      <x:c r="P210" s="14" t="str">
        <x:v>Game / interactive conversion</x:v>
      </x:c>
      <x:c r="Q210" s="14" t="n">
        <x:v>92</x:v>
      </x:c>
      <x:c r="R210" s="14" t="str">
        <x:v>P2</x:v>
      </x:c>
      <x:c r="S210" s="14" t="str">
        <x:v>A search-friendly landing page for a live, non-explicit round featuring a verified scene/background associated with the person. The page should prioritize gameplay rather than biography.</x:v>
      </x:c>
      <x:c r="T210" s="14" t="str">
        <x:v>/people/willow-ryder/</x:v>
      </x:c>
      <x:c r="U210" s="14" t="str">
        <x:v>/people/willow-ryder/filming-locations/|/adult-geoguessr/|/play/</x:v>
      </x:c>
      <x:c r="V210" s="14" t="str">
        <x:v>/people/willow-ryder/</x:v>
      </x:c>
      <x:c r="W210" s="14" t="str">
        <x:v>Requires at least 1 LIVE game round tagged to the person, a verified filming location, and a non-explicit/no-nudity preview crop. If no live round exists, keep blocked/noindex.</x:v>
      </x:c>
      <x:c r="X210" s="14" t="str">
        <x:v>Willow Ryder Location Challenge: Guess the Setting</x:v>
      </x:c>
      <x:c r="Y210" s="14" t="str">
        <x:v>Play a non-explicit location-guessing round linked to Willow Ryder. Use visual clues to identify the city, country or studio setting.</x:v>
      </x:c>
      <x:c r="Z210" s="14" t="str">
        <x:v>Willow Ryder Background Challenge: City, Country or Studio?</x:v>
      </x:c>
      <x:c r="AA210" s="14" t="str">
        <x:v>Play the Willow Ryder location challenge|What clues can you use?|City, country or studio?|Reveal and verification|More adult location challenges</x:v>
      </x:c>
      <x:c r="AB210" s="14" t="str">
        <x:v>How does the Willow Ryder location challenge work?|Is the preview explicit?|How is the location verified?|Can I play more adult GeoGuessing rounds?</x:v>
      </x:c>
      <x:c r="AC210" s="14" t="str">
        <x:v>WebPage + BreadcrumbList</x:v>
      </x:c>
      <x:c r="AD210" s="14" t="str">
        <x:v>https://example.com/people/willow-ryder/location-challenge/</x:v>
      </x:c>
      <x:c r="AE210" s="14" t="str">
        <x:v>YES</x:v>
      </x:c>
      <x:c r="AF210" s="14" t="str">
        <x:v>YES</x:v>
      </x:c>
      <x:c r="AG210" s="14" t="str">
        <x:v>YES</x:v>
      </x:c>
      <x:c r="AH210" s="14" t="str">
        <x:v>Non-explicit 16:9 public/authorized image or game-safe background crop; no nudity.</x:v>
      </x:c>
      <x:c r="AI210" s="14" t="str">
        <x:v>Willow Ryder — non-explicit visual for location challenge</x:v>
      </x:c>
      <x:c r="AJ210" s="14" t="str">
        <x:v>AI editorial</x:v>
      </x:c>
      <x:c r="AK210" s="14" t="str">
        <x:v>Human review</x:v>
      </x:c>
      <x:c r="AL210" s="14" t="str">
        <x:v>Low</x:v>
      </x:c>
      <x:c r="AM210" s="14" t="str">
        <x:v>To write</x:v>
      </x:c>
      <x:c r="AN210" s="14" t="str">
        <x:v>Fresh web research required before publication. Verify current public facts, official profiles and any location claim. Revalidate all 2027-dated publications.</x:v>
      </x:c>
      <x:c r="AO210" s="14" t="str">
        <x:v>No private residence, hotel, real-time location, home address, doxxing, impersonator links, piracy/leaks, or invented filming locations.</x:v>
      </x:c>
      <x:c r="AP210" s="14" t="str">
        <x:v>Designed to capture name-driven search demand and pass qualified traffic into the adult GeoGuessing game. Do not publish thin pages.</x:v>
      </x:c>
    </x:row>
    <x:row r="211">
      <x:c r="A211" s="14" t="n">
        <x:v>210</x:v>
      </x:c>
      <x:c r="B211" s="14" t="str">
        <x:v>PEOPLE-0210</x:v>
      </x:c>
      <x:c r="C211" s="14" t="str">
        <x:v>Yasmina Khan</x:v>
      </x:c>
      <x:c r="D211" s="14" t="str">
        <x:v>yasmina-khan</x:v>
      </x:c>
      <x:c r="E211" s="14" t="str">
        <x:v>2026 verified adult performer</x:v>
      </x:c>
      <x:c r="F211" s="14" t="str">
        <x:v>adult performer</x:v>
      </x:c>
      <x:c r="G211" s="14" t="str">
        <x:v>https://www.xbiz.com/news/298487/2026-pornhub-awards-winners-announced</x:v>
      </x:c>
      <x:c r="H211" s="14" t="str">
        <x:v>Verified in a 2026 adult-industry award/winner/nominee source.</x:v>
      </x:c>
      <x:c r="I211" s="14" t="str">
        <x:v>Required</x:v>
      </x:c>
      <x:c r="J211" s="14" t="str">
        <x:v>location-challenge</x:v>
      </x:c>
      <x:c r="K211" s="14" t="str">
        <x:v>Can You GeoGuess a Yasmina Khan Setting? Adult Location Game</x:v>
      </x:c>
      <x:c r="L211" s="14" t="str">
        <x:v>/people/yasmina-khan/location-challenge/</x:v>
      </x:c>
      <x:c r="M211" s="14" t="str">
        <x:v>people--yasmina-khan--location-challenge</x:v>
      </x:c>
      <x:c r="N211" s="14" t="str">
        <x:v>Yasmina Khan scene location</x:v>
      </x:c>
      <x:c r="O211" s="14" t="str">
        <x:v>Yasmina Khan geoguessr|Yasmina Khan location challenge|guess Yasmina Khan location|adult geoguessr Yasmina Khan|where was Yasmina Khan scene filmed</x:v>
      </x:c>
      <x:c r="P211" s="14" t="str">
        <x:v>Game / interactive conversion</x:v>
      </x:c>
      <x:c r="Q211" s="14" t="n">
        <x:v>92</x:v>
      </x:c>
      <x:c r="R211" s="14" t="str">
        <x:v>P2</x:v>
      </x:c>
      <x:c r="S211" s="14" t="str">
        <x:v>A search-friendly landing page for a live, non-explicit round featuring a verified scene/background associated with the person. The page should prioritize gameplay rather than biography.</x:v>
      </x:c>
      <x:c r="T211" s="14" t="str">
        <x:v>/people/yasmina-khan/</x:v>
      </x:c>
      <x:c r="U211" s="14" t="str">
        <x:v>/people/yasmina-khan/filming-locations/|/adult-geoguessr/|/play/</x:v>
      </x:c>
      <x:c r="V211" s="14" t="str">
        <x:v>/people/yasmina-khan/</x:v>
      </x:c>
      <x:c r="W211" s="14" t="str">
        <x:v>Requires at least 1 LIVE game round tagged to the person, a verified filming location, and a non-explicit/no-nudity preview crop. If no live round exists, keep blocked/noindex.</x:v>
      </x:c>
      <x:c r="X211" s="14" t="str">
        <x:v>Yasmina Khan Location Challenge: Guess the Setting</x:v>
      </x:c>
      <x:c r="Y211" s="14" t="str">
        <x:v>Play a non-explicit location-guessing round linked to Yasmina Khan. Use visual clues to identify the city, country or studio setting.</x:v>
      </x:c>
      <x:c r="Z211" s="14" t="str">
        <x:v>Can You GeoGuess a Yasmina Khan Setting? Adult Location Game</x:v>
      </x:c>
      <x:c r="AA211" s="14" t="str">
        <x:v>Play the Yasmina Khan location challenge|What clues can you use?|City, country or studio?|Reveal and verification|More adult location challenges</x:v>
      </x:c>
      <x:c r="AB211" s="14" t="str">
        <x:v>How does the Yasmina Khan location challenge work?|Is the preview explicit?|How is the location verified?|Can I play more adult GeoGuessing rounds?</x:v>
      </x:c>
      <x:c r="AC211" s="14" t="str">
        <x:v>WebPage + BreadcrumbList</x:v>
      </x:c>
      <x:c r="AD211" s="14" t="str">
        <x:v>https://example.com/people/yasmina-khan/location-challenge/</x:v>
      </x:c>
      <x:c r="AE211" s="14" t="str">
        <x:v>YES</x:v>
      </x:c>
      <x:c r="AF211" s="14" t="str">
        <x:v>YES</x:v>
      </x:c>
      <x:c r="AG211" s="14" t="str">
        <x:v>YES</x:v>
      </x:c>
      <x:c r="AH211" s="14" t="str">
        <x:v>Non-explicit 16:9 public/authorized image or game-safe background crop; no nudity.</x:v>
      </x:c>
      <x:c r="AI211" s="14" t="str">
        <x:v>Yasmina Khan — non-explicit visual for location challenge</x:v>
      </x:c>
      <x:c r="AJ211" s="14" t="str">
        <x:v>AI editorial</x:v>
      </x:c>
      <x:c r="AK211" s="14" t="str">
        <x:v>Human review</x:v>
      </x:c>
      <x:c r="AL211" s="14" t="str">
        <x:v>Low</x:v>
      </x:c>
      <x:c r="AM211" s="14" t="str">
        <x:v>To write</x:v>
      </x:c>
      <x:c r="AN211" s="14" t="str">
        <x:v>Fresh web research required before publication. Verify current public facts, official profiles and any location claim. Revalidate all 2027-dated publications.</x:v>
      </x:c>
      <x:c r="AO211" s="14" t="str">
        <x:v>No private residence, hotel, real-time location, home address, doxxing, impersonator links, piracy/leaks, or invented filming locations.</x:v>
      </x:c>
      <x:c r="AP211" s="14" t="str">
        <x:v>Designed to capture name-driven search demand and pass qualified traffic into the adult GeoGuessing game. Do not publish thin pages.</x:v>
      </x:c>
    </x:row>
    <x:row r="212">
      <x:c r="A212" s="14" t="n">
        <x:v>211</x:v>
      </x:c>
      <x:c r="B212" s="14" t="str">
        <x:v>PEOPLE-0211</x:v>
      </x:c>
      <x:c r="C212" s="14" t="str">
        <x:v>Yhivi</x:v>
      </x:c>
      <x:c r="D212" s="14" t="str">
        <x:v>yhivi</x:v>
      </x:c>
      <x:c r="E212" s="14" t="str">
        <x:v>2026 verified adult performer</x:v>
      </x:c>
      <x:c r="F212" s="14" t="str">
        <x:v>adult performer</x:v>
      </x:c>
      <x:c r="G212" s="14" t="str">
        <x:v>https://www.xbiz.com/news/298487/2026-pornhub-awards-winners-announced</x:v>
      </x:c>
      <x:c r="H212" s="14" t="str">
        <x:v>Verified in a 2026 adult-industry award/winner/nominee source.</x:v>
      </x:c>
      <x:c r="I212" s="14" t="str">
        <x:v>Required</x:v>
      </x:c>
      <x:c r="J212" s="14" t="str">
        <x:v>location-challenge</x:v>
      </x:c>
      <x:c r="K212" s="14" t="str">
        <x:v>Yhivi GeoGuessing Challenge: Can You Identify the Setting?</x:v>
      </x:c>
      <x:c r="L212" s="14" t="str">
        <x:v>/people/yhivi/location-challenge/</x:v>
      </x:c>
      <x:c r="M212" s="14" t="str">
        <x:v>people--yhivi--location-challenge</x:v>
      </x:c>
      <x:c r="N212" s="14" t="str">
        <x:v>Yhivi scene location</x:v>
      </x:c>
      <x:c r="O212" s="14" t="str">
        <x:v>Yhivi geoguessr|Yhivi location challenge|guess Yhivi location|adult geoguessr Yhivi|where was Yhivi scene filmed</x:v>
      </x:c>
      <x:c r="P212" s="14" t="str">
        <x:v>Game / interactive conversion</x:v>
      </x:c>
      <x:c r="Q212" s="14" t="n">
        <x:v>92</x:v>
      </x:c>
      <x:c r="R212" s="14" t="str">
        <x:v>P2</x:v>
      </x:c>
      <x:c r="S212" s="14" t="str">
        <x:v>A search-friendly landing page for a live, non-explicit round featuring a verified scene/background associated with the person. The page should prioritize gameplay rather than biography.</x:v>
      </x:c>
      <x:c r="T212" s="14" t="str">
        <x:v>/people/yhivi/</x:v>
      </x:c>
      <x:c r="U212" s="14" t="str">
        <x:v>/people/yhivi/filming-locations/|/adult-geoguessr/|/play/</x:v>
      </x:c>
      <x:c r="V212" s="14" t="str">
        <x:v>/people/yhivi/</x:v>
      </x:c>
      <x:c r="W212" s="14" t="str">
        <x:v>Requires at least 1 LIVE game round tagged to the person, a verified filming location, and a non-explicit/no-nudity preview crop. If no live round exists, keep blocked/noindex.</x:v>
      </x:c>
      <x:c r="X212" s="14" t="str">
        <x:v>Yhivi Location Challenge: Guess the Setting</x:v>
      </x:c>
      <x:c r="Y212" s="14" t="str">
        <x:v>Play a non-explicit location-guessing round linked to Yhivi. Use visual clues to identify the city, country or studio setting.</x:v>
      </x:c>
      <x:c r="Z212" s="14" t="str">
        <x:v>Yhivi GeoGuessing Challenge: Can You Identify the Setting?</x:v>
      </x:c>
      <x:c r="AA212" s="14" t="str">
        <x:v>Play the Yhivi location challenge|What clues can you use?|City, country or studio?|Reveal and verification|More adult location challenges</x:v>
      </x:c>
      <x:c r="AB212" s="14" t="str">
        <x:v>How does the Yhivi location challenge work?|Is the preview explicit?|How is the location verified?|Can I play more adult GeoGuessing rounds?</x:v>
      </x:c>
      <x:c r="AC212" s="14" t="str">
        <x:v>WebPage + BreadcrumbList</x:v>
      </x:c>
      <x:c r="AD212" s="14" t="str">
        <x:v>https://example.com/people/yhivi/location-challenge/</x:v>
      </x:c>
      <x:c r="AE212" s="14" t="str">
        <x:v>YES</x:v>
      </x:c>
      <x:c r="AF212" s="14" t="str">
        <x:v>YES</x:v>
      </x:c>
      <x:c r="AG212" s="14" t="str">
        <x:v>YES</x:v>
      </x:c>
      <x:c r="AH212" s="14" t="str">
        <x:v>Non-explicit 16:9 public/authorized image or game-safe background crop; no nudity.</x:v>
      </x:c>
      <x:c r="AI212" s="14" t="str">
        <x:v>Yhivi — non-explicit visual for location challenge</x:v>
      </x:c>
      <x:c r="AJ212" s="14" t="str">
        <x:v>AI editorial</x:v>
      </x:c>
      <x:c r="AK212" s="14" t="str">
        <x:v>Human review</x:v>
      </x:c>
      <x:c r="AL212" s="14" t="str">
        <x:v>Low</x:v>
      </x:c>
      <x:c r="AM212" s="14" t="str">
        <x:v>To write</x:v>
      </x:c>
      <x:c r="AN212" s="14" t="str">
        <x:v>Fresh web research required before publication. Verify current public facts, official profiles and any location claim. Revalidate all 2027-dated publications.</x:v>
      </x:c>
      <x:c r="AO212" s="14" t="str">
        <x:v>No private residence, hotel, real-time location, home address, doxxing, impersonator links, piracy/leaks, or invented filming locations.</x:v>
      </x:c>
      <x:c r="AP212" s="14" t="str">
        <x:v>Designed to capture name-driven search demand and pass qualified traffic into the adult GeoGuessing game. Do not publish thin pages.</x:v>
      </x:c>
    </x:row>
    <x:row r="213">
      <x:c r="A213" s="14" t="n">
        <x:v>212</x:v>
      </x:c>
      <x:c r="B213" s="14" t="str">
        <x:v>PEOPLE-0212</x:v>
      </x:c>
      <x:c r="C213" s="14" t="str">
        <x:v>Astrid Nelsia</x:v>
      </x:c>
      <x:c r="D213" s="14" t="str">
        <x:v>astrid-nelsia</x:v>
      </x:c>
      <x:c r="E213" s="14" t="str">
        <x:v>2026 MYM / French premium creator</x:v>
      </x:c>
      <x:c r="F213" s="14" t="str">
        <x:v>MYM creator / public figure</x:v>
      </x:c>
      <x:c r="G213" s="14" t="str">
        <x:v>https://www.meilleurs-mym.fr/meilleurs-mym/</x:v>
      </x:c>
      <x:c r="H213" s="14" t="str">
        <x:v>Publicly associated with MYM in a current/available 2026 source. Reconfirm the official MYM profile before publication.</x:v>
      </x:c>
      <x:c r="I213" s="14" t="str">
        <x:v>Required</x:v>
      </x:c>
      <x:c r="J213" s="14" t="str">
        <x:v>bio</x:v>
      </x:c>
      <x:c r="K213" s="14" t="str">
        <x:v>Where Is Astrid Nelsia From? MYM Bio &amp; Public Background</x:v>
      </x:c>
      <x:c r="L213" s="14" t="str">
        <x:v>/people/astrid-nelsia/</x:v>
      </x:c>
      <x:c r="M213" s="14" t="str">
        <x:v>people--astrid-nelsia</x:v>
      </x:c>
      <x:c r="N213" s="14" t="str">
        <x:v>Astrid Nelsia MYM</x:v>
      </x:c>
      <x:c r="O213" s="14" t="str">
        <x:v>Astrid Nelsia bio|Astrid Nelsia age|Astrid Nelsia nationality|Astrid Nelsia creator|Astrid Nelsia MYM profile</x:v>
      </x:c>
      <x:c r="P213" s="14" t="str">
        <x:v>Informational / entity search</x:v>
      </x:c>
      <x:c r="Q213" s="14" t="n">
        <x:v>91</x:v>
      </x:c>
      <x:c r="R213" s="14" t="str">
        <x:v>P2</x:v>
      </x:c>
      <x:c r="S213" s="14" t="str">
        <x:v>Answer the broad entity query with a concise, sourced public biography. Use age only if date of birth is reliably public. Explain why the person is relevant to the adult/creator ecosystem without sensationalism.</x:v>
      </x:c>
      <x:c r="T213" s="14" t="str">
        <x:v>/adult-geoguessr/</x:v>
      </x:c>
      <x:c r="U213" s="14" t="str">
        <x:v>/people/astrid-nelsia/official-links/|/people/astrid-nelsia/filming-locations/|/people/astrid-nelsia/location-challenge/|/adult-geoguessr/|/play/</x:v>
      </x:c>
      <x:c r="V213" s="14" t="str"/>
      <x:c r="W213" s="14" t="str">
        <x:v>Verify identity and adult-industry/creator association from reliable public sources. If DOB or nationality is not reliably public, remove that claim and adapt title/H1. Never infer or publish a private home address or current location.</x:v>
      </x:c>
      <x:c r="X213" s="14" t="str">
        <x:v>Astrid Nelsia MYM Bio &amp; Public Profile (2026)</x:v>
      </x:c>
      <x:c r="Y213" s="14" t="str">
        <x:v>Verified public facts about Astrid Nelsia: background, career, nationality and official profiles, with sources checked before publication.</x:v>
      </x:c>
      <x:c r="Z213" s="14" t="str">
        <x:v>Where Is Astrid Nelsia From? MYM Bio &amp; Public Background</x:v>
      </x:c>
      <x:c r="AA213" s="14" t="str">
        <x:v>Who is Astrid Nelsia?|How old is Astrid Nelsia? (only if DOB is verified)|Where is Astrid Nelsia from?|Career and public work|Verified profiles and sources|Try a location-guessing round</x:v>
      </x:c>
      <x:c r="AB213" s="14" t="str">
        <x:v>Who is Astrid Nelsia?|How old is Astrid Nelsia?|What nationality is Astrid Nelsia?|Where can I find verified information about Astrid Nelsia?</x:v>
      </x:c>
      <x:c r="AC213" s="14" t="str">
        <x:v>Article + BreadcrumbList</x:v>
      </x:c>
      <x:c r="AD213" s="14" t="str">
        <x:v>https://example.com/people/astrid-nelsia/</x:v>
      </x:c>
      <x:c r="AE213" s="14" t="str">
        <x:v>YES</x:v>
      </x:c>
      <x:c r="AF213" s="14" t="str">
        <x:v>YES</x:v>
      </x:c>
      <x:c r="AG213" s="14" t="str">
        <x:v>YES</x:v>
      </x:c>
      <x:c r="AH213" s="14" t="str">
        <x:v>Non-explicit 16:9 public/authorized image or game-safe background crop; no nudity.</x:v>
      </x:c>
      <x:c r="AI213" s="14" t="str">
        <x:v>Astrid Nelsia — non-explicit visual for bio</x:v>
      </x:c>
      <x:c r="AJ213" s="14" t="str">
        <x:v>AI editorial</x:v>
      </x:c>
      <x:c r="AK213" s="14" t="str">
        <x:v>Human review</x:v>
      </x:c>
      <x:c r="AL213" s="14" t="str">
        <x:v>Medium</x:v>
      </x:c>
      <x:c r="AM213" s="14" t="str">
        <x:v>To write</x:v>
      </x:c>
      <x:c r="AN213" s="14" t="str">
        <x:v>Fresh web research required before publication. Verify current public facts, official profiles and any location claim. Revalidate all 2027-dated publications.</x:v>
      </x:c>
      <x:c r="AO213" s="14" t="str">
        <x:v>No private residence, hotel, real-time location, home address, doxxing, impersonator links, piracy/leaks, or invented filming locations.</x:v>
      </x:c>
      <x:c r="AP213" s="14" t="str">
        <x:v>Designed to capture name-driven search demand and pass qualified traffic into the adult GeoGuessing game. Do not publish thin pages.</x:v>
      </x:c>
    </x:row>
    <x:row r="214">
      <x:c r="A214" s="14" t="n">
        <x:v>213</x:v>
      </x:c>
      <x:c r="B214" s="14" t="str">
        <x:v>PEOPLE-0213</x:v>
      </x:c>
      <x:c r="C214" s="14" t="str">
        <x:v>Avery Lust</x:v>
      </x:c>
      <x:c r="D214" s="14" t="str">
        <x:v>avery-lust</x:v>
      </x:c>
      <x:c r="E214" s="14" t="str">
        <x:v>2026 verified adult performer</x:v>
      </x:c>
      <x:c r="F214" s="14" t="str">
        <x:v>adult performer</x:v>
      </x:c>
      <x:c r="G214" s="14" t="str">
        <x:v>https://www.xbiz.com/news/293735/2026-xma-award-nominees-announced</x:v>
      </x:c>
      <x:c r="H214" s="14" t="str">
        <x:v>Verified in a 2026 adult-industry award/winner/nominee source.</x:v>
      </x:c>
      <x:c r="I214" s="14" t="str">
        <x:v>Required</x:v>
      </x:c>
      <x:c r="J214" s="14" t="str">
        <x:v>bio</x:v>
      </x:c>
      <x:c r="K214" s="14" t="str">
        <x:v>Avery Lust: Bio, Age, Nationality &amp; Adult Career in 2026</x:v>
      </x:c>
      <x:c r="L214" s="14" t="str">
        <x:v>/people/avery-lust/</x:v>
      </x:c>
      <x:c r="M214" s="14" t="str">
        <x:v>people--avery-lust</x:v>
      </x:c>
      <x:c r="N214" s="14" t="str">
        <x:v>Avery Lust porn star</x:v>
      </x:c>
      <x:c r="O214" s="14" t="str">
        <x:v>Avery Lust bio|Avery Lust age|Avery Lust nationality|Avery Lust porn star|Avery Lust career</x:v>
      </x:c>
      <x:c r="P214" s="14" t="str">
        <x:v>Informational / entity search</x:v>
      </x:c>
      <x:c r="Q214" s="14" t="n">
        <x:v>91</x:v>
      </x:c>
      <x:c r="R214" s="14" t="str">
        <x:v>P2</x:v>
      </x:c>
      <x:c r="S214" s="14" t="str">
        <x:v>Answer the broad entity query with a concise, sourced public biography. Use age only if date of birth is reliably public. Explain why the person is relevant to the adult/creator ecosystem without sensationalism.</x:v>
      </x:c>
      <x:c r="T214" s="14" t="str">
        <x:v>/adult-geoguessr/</x:v>
      </x:c>
      <x:c r="U214" s="14" t="str">
        <x:v>/people/avery-lust/official-links/|/people/avery-lust/filming-locations/|/people/avery-lust/location-challenge/|/adult-geoguessr/|/play/</x:v>
      </x:c>
      <x:c r="V214" s="14" t="str"/>
      <x:c r="W214" s="14" t="str">
        <x:v>Verify identity and adult-industry/creator association from reliable public sources. If DOB or nationality is not reliably public, remove that claim and adapt title/H1. Never infer or publish a private home address or current location.</x:v>
      </x:c>
      <x:c r="X214" s="14" t="str">
        <x:v>Avery Lust Bio: Age, Nationality &amp; Career (2026)</x:v>
      </x:c>
      <x:c r="Y214" s="14" t="str">
        <x:v>Verified public facts about Avery Lust: background, career, nationality and official profiles, with sources checked before publication.</x:v>
      </x:c>
      <x:c r="Z214" s="14" t="str">
        <x:v>Avery Lust: Bio, Age, Nationality &amp; Adult Career in 2026</x:v>
      </x:c>
      <x:c r="AA214" s="14" t="str">
        <x:v>Who is Avery Lust?|How old is Avery Lust? (only if DOB is verified)|Where is Avery Lust from?|Career and public work|Verified profiles and sources|Try a location-guessing round</x:v>
      </x:c>
      <x:c r="AB214" s="14" t="str">
        <x:v>Who is Avery Lust?|How old is Avery Lust?|What nationality is Avery Lust?|Where can I find verified information about Avery Lust?</x:v>
      </x:c>
      <x:c r="AC214" s="14" t="str">
        <x:v>Article + BreadcrumbList</x:v>
      </x:c>
      <x:c r="AD214" s="14" t="str">
        <x:v>https://example.com/people/avery-lust/</x:v>
      </x:c>
      <x:c r="AE214" s="14" t="str">
        <x:v>YES</x:v>
      </x:c>
      <x:c r="AF214" s="14" t="str">
        <x:v>YES</x:v>
      </x:c>
      <x:c r="AG214" s="14" t="str">
        <x:v>YES</x:v>
      </x:c>
      <x:c r="AH214" s="14" t="str">
        <x:v>Non-explicit 16:9 public/authorized image or game-safe background crop; no nudity.</x:v>
      </x:c>
      <x:c r="AI214" s="14" t="str">
        <x:v>Avery Lust — non-explicit visual for bio</x:v>
      </x:c>
      <x:c r="AJ214" s="14" t="str">
        <x:v>AI editorial</x:v>
      </x:c>
      <x:c r="AK214" s="14" t="str">
        <x:v>Human review</x:v>
      </x:c>
      <x:c r="AL214" s="14" t="str">
        <x:v>Medium</x:v>
      </x:c>
      <x:c r="AM214" s="14" t="str">
        <x:v>To write</x:v>
      </x:c>
      <x:c r="AN214" s="14" t="str">
        <x:v>Fresh web research required before publication. Verify current public facts, official profiles and any location claim. Revalidate all 2027-dated publications.</x:v>
      </x:c>
      <x:c r="AO214" s="14" t="str">
        <x:v>No private residence, hotel, real-time location, home address, doxxing, impersonator links, piracy/leaks, or invented filming locations.</x:v>
      </x:c>
      <x:c r="AP214" s="14" t="str">
        <x:v>Designed to capture name-driven search demand and pass qualified traffic into the adult GeoGuessing game. Do not publish thin pages.</x:v>
      </x:c>
    </x:row>
    <x:row r="215">
      <x:c r="A215" s="14" t="n">
        <x:v>214</x:v>
      </x:c>
      <x:c r="B215" s="14" t="str">
        <x:v>PEOPLE-0214</x:v>
      </x:c>
      <x:c r="C215" s="14" t="str">
        <x:v>Kasey Kei</x:v>
      </x:c>
      <x:c r="D215" s="14" t="str">
        <x:v>kasey-kei</x:v>
      </x:c>
      <x:c r="E215" s="14" t="str">
        <x:v>2026 verified adult performer</x:v>
      </x:c>
      <x:c r="F215" s="14" t="str">
        <x:v>adult performer</x:v>
      </x:c>
      <x:c r="G215" s="14" t="str">
        <x:v>https://www.xbiz.com/news/293735/2026-xma-award-nominees-announced</x:v>
      </x:c>
      <x:c r="H215" s="14" t="str">
        <x:v>Verified in a 2026 adult-industry award/winner/nominee source.</x:v>
      </x:c>
      <x:c r="I215" s="14" t="str">
        <x:v>Required</x:v>
      </x:c>
      <x:c r="J215" s="14" t="str">
        <x:v>bio</x:v>
      </x:c>
      <x:c r="K215" s="14" t="str">
        <x:v>Where Is Kasey Kei From? Nationality, Age &amp; Career Explained</x:v>
      </x:c>
      <x:c r="L215" s="14" t="str">
        <x:v>/people/kasey-kei/</x:v>
      </x:c>
      <x:c r="M215" s="14" t="str">
        <x:v>people--kasey-kei</x:v>
      </x:c>
      <x:c r="N215" s="14" t="str">
        <x:v>Kasey Kei porn star</x:v>
      </x:c>
      <x:c r="O215" s="14" t="str">
        <x:v>Kasey Kei bio|Kasey Kei age|Kasey Kei nationality|Kasey Kei porn star|Kasey Kei career</x:v>
      </x:c>
      <x:c r="P215" s="14" t="str">
        <x:v>Informational / entity search</x:v>
      </x:c>
      <x:c r="Q215" s="14" t="n">
        <x:v>91</x:v>
      </x:c>
      <x:c r="R215" s="14" t="str">
        <x:v>P2</x:v>
      </x:c>
      <x:c r="S215" s="14" t="str">
        <x:v>Answer the broad entity query with a concise, sourced public biography. Use age only if date of birth is reliably public. Explain why the person is relevant to the adult/creator ecosystem without sensationalism.</x:v>
      </x:c>
      <x:c r="T215" s="14" t="str">
        <x:v>/adult-geoguessr/</x:v>
      </x:c>
      <x:c r="U215" s="14" t="str">
        <x:v>/people/kasey-kei/official-links/|/people/kasey-kei/filming-locations/|/people/kasey-kei/location-challenge/|/adult-geoguessr/|/play/</x:v>
      </x:c>
      <x:c r="V215" s="14" t="str"/>
      <x:c r="W215" s="14" t="str">
        <x:v>Verify identity and adult-industry/creator association from reliable public sources. If DOB or nationality is not reliably public, remove that claim and adapt title/H1. Never infer or publish a private home address or current location.</x:v>
      </x:c>
      <x:c r="X215" s="14" t="str">
        <x:v>Kasey Kei Bio: Age, Nationality &amp; Career (2026)</x:v>
      </x:c>
      <x:c r="Y215" s="14" t="str">
        <x:v>Verified public facts about Kasey Kei: background, career, nationality and official profiles, with sources checked before publication.</x:v>
      </x:c>
      <x:c r="Z215" s="14" t="str">
        <x:v>Where Is Kasey Kei From? Nationality, Age &amp; Career Explained</x:v>
      </x:c>
      <x:c r="AA215" s="14" t="str">
        <x:v>Who is Kasey Kei?|How old is Kasey Kei? (only if DOB is verified)|Where is Kasey Kei from?|Career and public work|Verified profiles and sources|Try a location-guessing round</x:v>
      </x:c>
      <x:c r="AB215" s="14" t="str">
        <x:v>Who is Kasey Kei?|How old is Kasey Kei?|What nationality is Kasey Kei?|Where can I find verified information about Kasey Kei?</x:v>
      </x:c>
      <x:c r="AC215" s="14" t="str">
        <x:v>Article + BreadcrumbList</x:v>
      </x:c>
      <x:c r="AD215" s="14" t="str">
        <x:v>https://example.com/people/kasey-kei/</x:v>
      </x:c>
      <x:c r="AE215" s="14" t="str">
        <x:v>YES</x:v>
      </x:c>
      <x:c r="AF215" s="14" t="str">
        <x:v>YES</x:v>
      </x:c>
      <x:c r="AG215" s="14" t="str">
        <x:v>YES</x:v>
      </x:c>
      <x:c r="AH215" s="14" t="str">
        <x:v>Non-explicit 16:9 public/authorized image or game-safe background crop; no nudity.</x:v>
      </x:c>
      <x:c r="AI215" s="14" t="str">
        <x:v>Kasey Kei — non-explicit visual for bio</x:v>
      </x:c>
      <x:c r="AJ215" s="14" t="str">
        <x:v>AI editorial</x:v>
      </x:c>
      <x:c r="AK215" s="14" t="str">
        <x:v>Human review</x:v>
      </x:c>
      <x:c r="AL215" s="14" t="str">
        <x:v>Medium</x:v>
      </x:c>
      <x:c r="AM215" s="14" t="str">
        <x:v>To write</x:v>
      </x:c>
      <x:c r="AN215" s="14" t="str">
        <x:v>Fresh web research required before publication. Verify current public facts, official profiles and any location claim. Revalidate all 2027-dated publications.</x:v>
      </x:c>
      <x:c r="AO215" s="14" t="str">
        <x:v>No private residence, hotel, real-time location, home address, doxxing, impersonator links, piracy/leaks, or invented filming locations.</x:v>
      </x:c>
      <x:c r="AP215" s="14" t="str">
        <x:v>Designed to capture name-driven search demand and pass qualified traffic into the adult GeoGuessing game. Do not publish thin pages.</x:v>
      </x:c>
    </x:row>
    <x:row r="216">
      <x:c r="A216" s="14" t="n">
        <x:v>215</x:v>
      </x:c>
      <x:c r="B216" s="14" t="str">
        <x:v>PEOPLE-0215</x:v>
      </x:c>
      <x:c r="C216" s="14" t="str">
        <x:v>Kenna James</x:v>
      </x:c>
      <x:c r="D216" s="14" t="str">
        <x:v>kenna-james</x:v>
      </x:c>
      <x:c r="E216" s="14" t="str">
        <x:v>2026 verified adult performer</x:v>
      </x:c>
      <x:c r="F216" s="14" t="str">
        <x:v>adult performer</x:v>
      </x:c>
      <x:c r="G216" s="14" t="str">
        <x:v>https://www.xbiz.com/news/293735/2026-xma-award-nominees-announced</x:v>
      </x:c>
      <x:c r="H216" s="14" t="str">
        <x:v>Verified in a 2026 adult-industry award/winner/nominee source.</x:v>
      </x:c>
      <x:c r="I216" s="14" t="str">
        <x:v>Required</x:v>
      </x:c>
      <x:c r="J216" s="14" t="str">
        <x:v>bio</x:v>
      </x:c>
      <x:c r="K216" s="14" t="str">
        <x:v>Kenna James Bio 2026: Age, Nationality, Career &amp; Public Profile</x:v>
      </x:c>
      <x:c r="L216" s="14" t="str">
        <x:v>/people/kenna-james/</x:v>
      </x:c>
      <x:c r="M216" s="14" t="str">
        <x:v>people--kenna-james</x:v>
      </x:c>
      <x:c r="N216" s="14" t="str">
        <x:v>Kenna James porn star</x:v>
      </x:c>
      <x:c r="O216" s="14" t="str">
        <x:v>Kenna James bio|Kenna James age|Kenna James nationality|Kenna James porn star|Kenna James career</x:v>
      </x:c>
      <x:c r="P216" s="14" t="str">
        <x:v>Informational / entity search</x:v>
      </x:c>
      <x:c r="Q216" s="14" t="n">
        <x:v>91</x:v>
      </x:c>
      <x:c r="R216" s="14" t="str">
        <x:v>P2</x:v>
      </x:c>
      <x:c r="S216" s="14" t="str">
        <x:v>Answer the broad entity query with a concise, sourced public biography. Use age only if date of birth is reliably public. Explain why the person is relevant to the adult/creator ecosystem without sensationalism.</x:v>
      </x:c>
      <x:c r="T216" s="14" t="str">
        <x:v>/adult-geoguessr/</x:v>
      </x:c>
      <x:c r="U216" s="14" t="str">
        <x:v>/people/kenna-james/official-links/|/people/kenna-james/filming-locations/|/people/kenna-james/location-challenge/|/adult-geoguessr/|/play/</x:v>
      </x:c>
      <x:c r="V216" s="14" t="str"/>
      <x:c r="W216" s="14" t="str">
        <x:v>Verify identity and adult-industry/creator association from reliable public sources. If DOB or nationality is not reliably public, remove that claim and adapt title/H1. Never infer or publish a private home address or current location.</x:v>
      </x:c>
      <x:c r="X216" s="14" t="str">
        <x:v>Kenna James Bio: Age, Nationality &amp; Career (2026)</x:v>
      </x:c>
      <x:c r="Y216" s="14" t="str">
        <x:v>Verified public facts about Kenna James: background, career, nationality and official profiles, with sources checked before publication.</x:v>
      </x:c>
      <x:c r="Z216" s="14" t="str">
        <x:v>Kenna James Bio 2026: Age, Nationality, Career &amp; Public Profile</x:v>
      </x:c>
      <x:c r="AA216" s="14" t="str">
        <x:v>Who is Kenna James?|How old is Kenna James? (only if DOB is verified)|Where is Kenna James from?|Career and public work|Verified profiles and sources|Try a location-guessing round</x:v>
      </x:c>
      <x:c r="AB216" s="14" t="str">
        <x:v>Who is Kenna James?|How old is Kenna James?|What nationality is Kenna James?|Where can I find verified information about Kenna James?</x:v>
      </x:c>
      <x:c r="AC216" s="14" t="str">
        <x:v>Article + BreadcrumbList</x:v>
      </x:c>
      <x:c r="AD216" s="14" t="str">
        <x:v>https://example.com/people/kenna-james/</x:v>
      </x:c>
      <x:c r="AE216" s="14" t="str">
        <x:v>YES</x:v>
      </x:c>
      <x:c r="AF216" s="14" t="str">
        <x:v>YES</x:v>
      </x:c>
      <x:c r="AG216" s="14" t="str">
        <x:v>YES</x:v>
      </x:c>
      <x:c r="AH216" s="14" t="str">
        <x:v>Non-explicit 16:9 public/authorized image or game-safe background crop; no nudity.</x:v>
      </x:c>
      <x:c r="AI216" s="14" t="str">
        <x:v>Kenna James — non-explicit visual for bio</x:v>
      </x:c>
      <x:c r="AJ216" s="14" t="str">
        <x:v>AI editorial</x:v>
      </x:c>
      <x:c r="AK216" s="14" t="str">
        <x:v>Human review</x:v>
      </x:c>
      <x:c r="AL216" s="14" t="str">
        <x:v>Medium</x:v>
      </x:c>
      <x:c r="AM216" s="14" t="str">
        <x:v>To write</x:v>
      </x:c>
      <x:c r="AN216" s="14" t="str">
        <x:v>Fresh web research required before publication. Verify current public facts, official profiles and any location claim. Revalidate all 2027-dated publications.</x:v>
      </x:c>
      <x:c r="AO216" s="14" t="str">
        <x:v>No private residence, hotel, real-time location, home address, doxxing, impersonator links, piracy/leaks, or invented filming locations.</x:v>
      </x:c>
      <x:c r="AP216" s="14" t="str">
        <x:v>Designed to capture name-driven search demand and pass qualified traffic into the adult GeoGuessing game. Do not publish thin pages.</x:v>
      </x:c>
    </x:row>
    <x:row r="217">
      <x:c r="A217" s="14" t="n">
        <x:v>216</x:v>
      </x:c>
      <x:c r="B217" s="14" t="str">
        <x:v>PEOPLE-0216</x:v>
      </x:c>
      <x:c r="C217" s="14" t="str">
        <x:v>Lexi Luna</x:v>
      </x:c>
      <x:c r="D217" s="14" t="str">
        <x:v>lexi-luna</x:v>
      </x:c>
      <x:c r="E217" s="14" t="str">
        <x:v>2026 verified adult performer</x:v>
      </x:c>
      <x:c r="F217" s="14" t="str">
        <x:v>adult performer</x:v>
      </x:c>
      <x:c r="G217" s="14" t="str">
        <x:v>https://www.xbiz.com/news/293735/2026-xma-award-nominees-announced</x:v>
      </x:c>
      <x:c r="H217" s="14" t="str">
        <x:v>Verified in a 2026 adult-industry award/winner/nominee source.</x:v>
      </x:c>
      <x:c r="I217" s="14" t="str">
        <x:v>Required</x:v>
      </x:c>
      <x:c r="J217" s="14" t="str">
        <x:v>bio</x:v>
      </x:c>
      <x:c r="K217" s="14" t="str">
        <x:v>Who Is Lexi Luna? Age, Nationality, Career &amp; Verified Bio</x:v>
      </x:c>
      <x:c r="L217" s="14" t="str">
        <x:v>/people/lexi-luna/</x:v>
      </x:c>
      <x:c r="M217" s="14" t="str">
        <x:v>people--lexi-luna</x:v>
      </x:c>
      <x:c r="N217" s="14" t="str">
        <x:v>Lexi Luna porn star</x:v>
      </x:c>
      <x:c r="O217" s="14" t="str">
        <x:v>Lexi Luna bio|Lexi Luna age|Lexi Luna nationality|Lexi Luna porn star|Lexi Luna career</x:v>
      </x:c>
      <x:c r="P217" s="14" t="str">
        <x:v>Informational / entity search</x:v>
      </x:c>
      <x:c r="Q217" s="14" t="n">
        <x:v>91</x:v>
      </x:c>
      <x:c r="R217" s="14" t="str">
        <x:v>P2</x:v>
      </x:c>
      <x:c r="S217" s="14" t="str">
        <x:v>Answer the broad entity query with a concise, sourced public biography. Use age only if date of birth is reliably public. Explain why the person is relevant to the adult/creator ecosystem without sensationalism.</x:v>
      </x:c>
      <x:c r="T217" s="14" t="str">
        <x:v>/adult-geoguessr/</x:v>
      </x:c>
      <x:c r="U217" s="14" t="str">
        <x:v>/people/lexi-luna/official-links/|/people/lexi-luna/filming-locations/|/people/lexi-luna/location-challenge/|/adult-geoguessr/|/play/</x:v>
      </x:c>
      <x:c r="V217" s="14" t="str"/>
      <x:c r="W217" s="14" t="str">
        <x:v>Verify identity and adult-industry/creator association from reliable public sources. If DOB or nationality is not reliably public, remove that claim and adapt title/H1. Never infer or publish a private home address or current location.</x:v>
      </x:c>
      <x:c r="X217" s="14" t="str">
        <x:v>Lexi Luna Bio: Age, Nationality &amp; Career (2026)</x:v>
      </x:c>
      <x:c r="Y217" s="14" t="str">
        <x:v>Verified public facts about Lexi Luna: background, career, nationality and official profiles, with sources checked before publication.</x:v>
      </x:c>
      <x:c r="Z217" s="14" t="str">
        <x:v>Who Is Lexi Luna? Age, Nationality, Career &amp; Verified Bio</x:v>
      </x:c>
      <x:c r="AA217" s="14" t="str">
        <x:v>Who is Lexi Luna?|How old is Lexi Luna? (only if DOB is verified)|Where is Lexi Luna from?|Career and public work|Verified profiles and sources|Try a location-guessing round</x:v>
      </x:c>
      <x:c r="AB217" s="14" t="str">
        <x:v>Who is Lexi Luna?|How old is Lexi Luna?|What nationality is Lexi Luna?|Where can I find verified information about Lexi Luna?</x:v>
      </x:c>
      <x:c r="AC217" s="14" t="str">
        <x:v>Article + BreadcrumbList</x:v>
      </x:c>
      <x:c r="AD217" s="14" t="str">
        <x:v>https://example.com/people/lexi-luna/</x:v>
      </x:c>
      <x:c r="AE217" s="14" t="str">
        <x:v>YES</x:v>
      </x:c>
      <x:c r="AF217" s="14" t="str">
        <x:v>YES</x:v>
      </x:c>
      <x:c r="AG217" s="14" t="str">
        <x:v>YES</x:v>
      </x:c>
      <x:c r="AH217" s="14" t="str">
        <x:v>Non-explicit 16:9 public/authorized image or game-safe background crop; no nudity.</x:v>
      </x:c>
      <x:c r="AI217" s="14" t="str">
        <x:v>Lexi Luna — non-explicit visual for bio</x:v>
      </x:c>
      <x:c r="AJ217" s="14" t="str">
        <x:v>AI editorial</x:v>
      </x:c>
      <x:c r="AK217" s="14" t="str">
        <x:v>Human review</x:v>
      </x:c>
      <x:c r="AL217" s="14" t="str">
        <x:v>Medium</x:v>
      </x:c>
      <x:c r="AM217" s="14" t="str">
        <x:v>To write</x:v>
      </x:c>
      <x:c r="AN217" s="14" t="str">
        <x:v>Fresh web research required before publication. Verify current public facts, official profiles and any location claim. Revalidate all 2027-dated publications.</x:v>
      </x:c>
      <x:c r="AO217" s="14" t="str">
        <x:v>No private residence, hotel, real-time location, home address, doxxing, impersonator links, piracy/leaks, or invented filming locations.</x:v>
      </x:c>
      <x:c r="AP217" s="14" t="str">
        <x:v>Designed to capture name-driven search demand and pass qualified traffic into the adult GeoGuessing game. Do not publish thin pages.</x:v>
      </x:c>
    </x:row>
    <x:row r="218">
      <x:c r="A218" s="14" t="n">
        <x:v>217</x:v>
      </x:c>
      <x:c r="B218" s="14" t="str">
        <x:v>PEOPLE-0217</x:v>
      </x:c>
      <x:c r="C218" s="14" t="str">
        <x:v>Lilly Bell</x:v>
      </x:c>
      <x:c r="D218" s="14" t="str">
        <x:v>lilly-bell</x:v>
      </x:c>
      <x:c r="E218" s="14" t="str">
        <x:v>2026 verified adult performer</x:v>
      </x:c>
      <x:c r="F218" s="14" t="str">
        <x:v>adult performer</x:v>
      </x:c>
      <x:c r="G218" s="14" t="str">
        <x:v>https://www.xbiz.com/news/293735/2026-xma-award-nominees-announced</x:v>
      </x:c>
      <x:c r="H218" s="14" t="str">
        <x:v>Verified in a 2026 adult-industry award/winner/nominee source.</x:v>
      </x:c>
      <x:c r="I218" s="14" t="str">
        <x:v>Required</x:v>
      </x:c>
      <x:c r="J218" s="14" t="str">
        <x:v>bio</x:v>
      </x:c>
      <x:c r="K218" s="14" t="str">
        <x:v>Who Is Lilly Bell? Age, Nationality, Career &amp; Verified Bio</x:v>
      </x:c>
      <x:c r="L218" s="14" t="str">
        <x:v>/people/lilly-bell/</x:v>
      </x:c>
      <x:c r="M218" s="14" t="str">
        <x:v>people--lilly-bell</x:v>
      </x:c>
      <x:c r="N218" s="14" t="str">
        <x:v>Lilly Bell porn star</x:v>
      </x:c>
      <x:c r="O218" s="14" t="str">
        <x:v>Lilly Bell bio|Lilly Bell age|Lilly Bell nationality|Lilly Bell porn star|Lilly Bell career</x:v>
      </x:c>
      <x:c r="P218" s="14" t="str">
        <x:v>Informational / entity search</x:v>
      </x:c>
      <x:c r="Q218" s="14" t="n">
        <x:v>91</x:v>
      </x:c>
      <x:c r="R218" s="14" t="str">
        <x:v>P2</x:v>
      </x:c>
      <x:c r="S218" s="14" t="str">
        <x:v>Answer the broad entity query with a concise, sourced public biography. Use age only if date of birth is reliably public. Explain why the person is relevant to the adult/creator ecosystem without sensationalism.</x:v>
      </x:c>
      <x:c r="T218" s="14" t="str">
        <x:v>/adult-geoguessr/</x:v>
      </x:c>
      <x:c r="U218" s="14" t="str">
        <x:v>/people/lilly-bell/official-links/|/people/lilly-bell/filming-locations/|/people/lilly-bell/location-challenge/|/adult-geoguessr/|/play/</x:v>
      </x:c>
      <x:c r="V218" s="14" t="str"/>
      <x:c r="W218" s="14" t="str">
        <x:v>Verify identity and adult-industry/creator association from reliable public sources. If DOB or nationality is not reliably public, remove that claim and adapt title/H1. Never infer or publish a private home address or current location.</x:v>
      </x:c>
      <x:c r="X218" s="14" t="str">
        <x:v>Lilly Bell Bio: Age, Nationality &amp; Career (2026)</x:v>
      </x:c>
      <x:c r="Y218" s="14" t="str">
        <x:v>Verified public facts about Lilly Bell: background, career, nationality and official profiles, with sources checked before publication.</x:v>
      </x:c>
      <x:c r="Z218" s="14" t="str">
        <x:v>Who Is Lilly Bell? Age, Nationality, Career &amp; Verified Bio</x:v>
      </x:c>
      <x:c r="AA218" s="14" t="str">
        <x:v>Who is Lilly Bell?|How old is Lilly Bell? (only if DOB is verified)|Where is Lilly Bell from?|Career and public work|Verified profiles and sources|Try a location-guessing round</x:v>
      </x:c>
      <x:c r="AB218" s="14" t="str">
        <x:v>Who is Lilly Bell?|How old is Lilly Bell?|What nationality is Lilly Bell?|Where can I find verified information about Lilly Bell?</x:v>
      </x:c>
      <x:c r="AC218" s="14" t="str">
        <x:v>Article + BreadcrumbList</x:v>
      </x:c>
      <x:c r="AD218" s="14" t="str">
        <x:v>https://example.com/people/lilly-bell/</x:v>
      </x:c>
      <x:c r="AE218" s="14" t="str">
        <x:v>YES</x:v>
      </x:c>
      <x:c r="AF218" s="14" t="str">
        <x:v>YES</x:v>
      </x:c>
      <x:c r="AG218" s="14" t="str">
        <x:v>YES</x:v>
      </x:c>
      <x:c r="AH218" s="14" t="str">
        <x:v>Non-explicit 16:9 public/authorized image or game-safe background crop; no nudity.</x:v>
      </x:c>
      <x:c r="AI218" s="14" t="str">
        <x:v>Lilly Bell — non-explicit visual for bio</x:v>
      </x:c>
      <x:c r="AJ218" s="14" t="str">
        <x:v>AI editorial</x:v>
      </x:c>
      <x:c r="AK218" s="14" t="str">
        <x:v>Human review</x:v>
      </x:c>
      <x:c r="AL218" s="14" t="str">
        <x:v>Medium</x:v>
      </x:c>
      <x:c r="AM218" s="14" t="str">
        <x:v>To write</x:v>
      </x:c>
      <x:c r="AN218" s="14" t="str">
        <x:v>Fresh web research required before publication. Verify current public facts, official profiles and any location claim. Revalidate all 2027-dated publications.</x:v>
      </x:c>
      <x:c r="AO218" s="14" t="str">
        <x:v>No private residence, hotel, real-time location, home address, doxxing, impersonator links, piracy/leaks, or invented filming locations.</x:v>
      </x:c>
      <x:c r="AP218" s="14" t="str">
        <x:v>Designed to capture name-driven search demand and pass qualified traffic into the adult GeoGuessing game. Do not publish thin pages.</x:v>
      </x:c>
    </x:row>
    <x:row r="219">
      <x:c r="A219" s="14" t="n">
        <x:v>218</x:v>
      </x:c>
      <x:c r="B219" s="14" t="str">
        <x:v>PEOPLE-0218</x:v>
      </x:c>
      <x:c r="C219" s="14" t="str">
        <x:v>Scarlett Alexis</x:v>
      </x:c>
      <x:c r="D219" s="14" t="str">
        <x:v>scarlett-alexis</x:v>
      </x:c>
      <x:c r="E219" s="14" t="str">
        <x:v>2026 verified adult performer</x:v>
      </x:c>
      <x:c r="F219" s="14" t="str">
        <x:v>adult performer</x:v>
      </x:c>
      <x:c r="G219" s="14" t="str">
        <x:v>https://www.xbiz.com/news/293735/2026-xma-award-nominees-announced</x:v>
      </x:c>
      <x:c r="H219" s="14" t="str">
        <x:v>Verified in a 2026 adult-industry award/winner/nominee source.</x:v>
      </x:c>
      <x:c r="I219" s="14" t="str">
        <x:v>Required</x:v>
      </x:c>
      <x:c r="J219" s="14" t="str">
        <x:v>bio</x:v>
      </x:c>
      <x:c r="K219" s="14" t="str">
        <x:v>Where Is Scarlett Alexis From? Nationality, Age &amp; Career Explained</x:v>
      </x:c>
      <x:c r="L219" s="14" t="str">
        <x:v>/people/scarlett-alexis/</x:v>
      </x:c>
      <x:c r="M219" s="14" t="str">
        <x:v>people--scarlett-alexis</x:v>
      </x:c>
      <x:c r="N219" s="14" t="str">
        <x:v>Scarlett Alexis porn star</x:v>
      </x:c>
      <x:c r="O219" s="14" t="str">
        <x:v>Scarlett Alexis bio|Scarlett Alexis age|Scarlett Alexis nationality|Scarlett Alexis porn star|Scarlett Alexis career</x:v>
      </x:c>
      <x:c r="P219" s="14" t="str">
        <x:v>Informational / entity search</x:v>
      </x:c>
      <x:c r="Q219" s="14" t="n">
        <x:v>91</x:v>
      </x:c>
      <x:c r="R219" s="14" t="str">
        <x:v>P2</x:v>
      </x:c>
      <x:c r="S219" s="14" t="str">
        <x:v>Answer the broad entity query with a concise, sourced public biography. Use age only if date of birth is reliably public. Explain why the person is relevant to the adult/creator ecosystem without sensationalism.</x:v>
      </x:c>
      <x:c r="T219" s="14" t="str">
        <x:v>/adult-geoguessr/</x:v>
      </x:c>
      <x:c r="U219" s="14" t="str">
        <x:v>/people/scarlett-alexis/official-links/|/people/scarlett-alexis/filming-locations/|/people/scarlett-alexis/location-challenge/|/adult-geoguessr/|/play/</x:v>
      </x:c>
      <x:c r="V219" s="14" t="str"/>
      <x:c r="W219" s="14" t="str">
        <x:v>Verify identity and adult-industry/creator association from reliable public sources. If DOB or nationality is not reliably public, remove that claim and adapt title/H1. Never infer or publish a private home address or current location.</x:v>
      </x:c>
      <x:c r="X219" s="14" t="str">
        <x:v>Scarlett Alexis Bio: Age, Nationality &amp; Career (2026)</x:v>
      </x:c>
      <x:c r="Y219" s="14" t="str">
        <x:v>Verified public facts about Scarlett Alexis: background, career, nationality and official profiles, with sources checked before publication.</x:v>
      </x:c>
      <x:c r="Z219" s="14" t="str">
        <x:v>Where Is Scarlett Alexis From? Nationality, Age &amp; Career Explained</x:v>
      </x:c>
      <x:c r="AA219" s="14" t="str">
        <x:v>Who is Scarlett Alexis?|How old is Scarlett Alexis? (only if DOB is verified)|Where is Scarlett Alexis from?|Career and public work|Verified profiles and sources|Try a location-guessing round</x:v>
      </x:c>
      <x:c r="AB219" s="14" t="str">
        <x:v>Who is Scarlett Alexis?|How old is Scarlett Alexis?|What nationality is Scarlett Alexis?|Where can I find verified information about Scarlett Alexis?</x:v>
      </x:c>
      <x:c r="AC219" s="14" t="str">
        <x:v>Article + BreadcrumbList</x:v>
      </x:c>
      <x:c r="AD219" s="14" t="str">
        <x:v>https://example.com/people/scarlett-alexis/</x:v>
      </x:c>
      <x:c r="AE219" s="14" t="str">
        <x:v>YES</x:v>
      </x:c>
      <x:c r="AF219" s="14" t="str">
        <x:v>YES</x:v>
      </x:c>
      <x:c r="AG219" s="14" t="str">
        <x:v>YES</x:v>
      </x:c>
      <x:c r="AH219" s="14" t="str">
        <x:v>Non-explicit 16:9 public/authorized image or game-safe background crop; no nudity.</x:v>
      </x:c>
      <x:c r="AI219" s="14" t="str">
        <x:v>Scarlett Alexis — non-explicit visual for bio</x:v>
      </x:c>
      <x:c r="AJ219" s="14" t="str">
        <x:v>AI editorial</x:v>
      </x:c>
      <x:c r="AK219" s="14" t="str">
        <x:v>Human review</x:v>
      </x:c>
      <x:c r="AL219" s="14" t="str">
        <x:v>Medium</x:v>
      </x:c>
      <x:c r="AM219" s="14" t="str">
        <x:v>To write</x:v>
      </x:c>
      <x:c r="AN219" s="14" t="str">
        <x:v>Fresh web research required before publication. Verify current public facts, official profiles and any location claim. Revalidate all 2027-dated publications.</x:v>
      </x:c>
      <x:c r="AO219" s="14" t="str">
        <x:v>No private residence, hotel, real-time location, home address, doxxing, impersonator links, piracy/leaks, or invented filming locations.</x:v>
      </x:c>
      <x:c r="AP219" s="14" t="str">
        <x:v>Designed to capture name-driven search demand and pass qualified traffic into the adult GeoGuessing game. Do not publish thin pages.</x:v>
      </x:c>
    </x:row>
    <x:row r="220">
      <x:c r="A220" s="14" t="n">
        <x:v>219</x:v>
      </x:c>
      <x:c r="B220" s="14" t="str">
        <x:v>PEOPLE-0219</x:v>
      </x:c>
      <x:c r="C220" s="14" t="str">
        <x:v>Adixia</x:v>
      </x:c>
      <x:c r="D220" s="14" t="str">
        <x:v>adixia</x:v>
      </x:c>
      <x:c r="E220" s="14" t="str">
        <x:v>2026 MYM / French premium creator</x:v>
      </x:c>
      <x:c r="F220" s="14" t="str">
        <x:v>MYM creator / public figure</x:v>
      </x:c>
      <x:c r="G220" s="14" t="str">
        <x:v>https://www.meilleurs-mym.fr/meilleurs-mym/</x:v>
      </x:c>
      <x:c r="H220" s="14" t="str">
        <x:v>Publicly associated with MYM in a current/available 2026 source. Reconfirm the official MYM profile before publication.</x:v>
      </x:c>
      <x:c r="I220" s="14" t="str">
        <x:v>Required</x:v>
      </x:c>
      <x:c r="J220" s="14" t="str">
        <x:v>official-links</x:v>
      </x:c>
      <x:c r="K220" s="14" t="str">
        <x:v>Where to Find Adixia on MYM: Official Links &amp; Public Profiles</x:v>
      </x:c>
      <x:c r="L220" s="14" t="str">
        <x:v>/people/adixia/official-links/</x:v>
      </x:c>
      <x:c r="M220" s="14" t="str">
        <x:v>people--adixia--official-links</x:v>
      </x:c>
      <x:c r="N220" s="14" t="str">
        <x:v>Adixia MYM</x:v>
      </x:c>
      <x:c r="O220" s="14" t="str">
        <x:v>Adixia MYM profile|Adixia official|Adixia Instagram|Adixia social media|Adixia creator platform</x:v>
      </x:c>
      <x:c r="P220" s="14" t="str">
        <x:v>Navigational / commercial investigation</x:v>
      </x:c>
      <x:c r="Q220" s="14" t="n">
        <x:v>91</x:v>
      </x:c>
      <x:c r="R220" s="14" t="str">
        <x:v>P2</x:v>
      </x:c>
      <x:c r="S220" s="14" t="str">
        <x:v>Capture platform and social-profile searches. Verify every account from an official site, link-in-bio, platform verification, or reliable direct source. If an OnlyFans/MYM account does not exist, say so clearly.</x:v>
      </x:c>
      <x:c r="T220" s="14" t="str">
        <x:v>/people/adixia/</x:v>
      </x:c>
      <x:c r="U220" s="14" t="str">
        <x:v>/people/adixia/|/play/</x:v>
      </x:c>
      <x:c r="V220" s="14" t="str">
        <x:v>/people/adixia/location-challenge/|/adult-geoguessr/</x:v>
      </x:c>
      <x:c r="W220" s="14" t="str">
        <x:v>Confirm every linked account from an official or directly verifiable source. Do not link impersonators, leak sites, piracy mirrors, or unverified fan pages. The article may answer 'no' to an OnlyFans/MYM query.</x:v>
      </x:c>
      <x:c r="X220" s="14" t="str">
        <x:v>Adixia MYM: Official Profile &amp; Links (2026)</x:v>
      </x:c>
      <x:c r="Y220" s="14" t="str">
        <x:v>Find verified public profiles and creator-platform links for Adixia. We check official sources and flag fake or unverified accounts.</x:v>
      </x:c>
      <x:c r="Z220" s="14" t="str">
        <x:v>Where to Find Adixia on MYM: Official Links &amp; Public Profiles</x:v>
      </x:c>
      <x:c r="AA220" s="14" t="str">
        <x:v>Official links for Adixia|Does Adixia have OnlyFans or MYM?|Verified social accounts|How to spot fake profiles|Why official links matter|Play the location game</x:v>
      </x:c>
      <x:c r="AB220" s="14" t="str">
        <x:v>Does Adixia have OnlyFans?|Is Adixia on MYM?|What is Adixia's official Instagram?|How do I avoid fake Adixia profiles?</x:v>
      </x:c>
      <x:c r="AC220" s="14" t="str">
        <x:v>Article + BreadcrumbList</x:v>
      </x:c>
      <x:c r="AD220" s="14" t="str">
        <x:v>https://example.com/people/adixia/official-links/</x:v>
      </x:c>
      <x:c r="AE220" s="14" t="str">
        <x:v>YES</x:v>
      </x:c>
      <x:c r="AF220" s="14" t="str">
        <x:v>YES</x:v>
      </x:c>
      <x:c r="AG220" s="14" t="str">
        <x:v>YES</x:v>
      </x:c>
      <x:c r="AH220" s="14" t="str">
        <x:v>Non-explicit 16:9 public/authorized image or game-safe background crop; no nudity.</x:v>
      </x:c>
      <x:c r="AI220" s="14" t="str">
        <x:v>Adixia — non-explicit visual for official links</x:v>
      </x:c>
      <x:c r="AJ220" s="14" t="str">
        <x:v>AI editorial</x:v>
      </x:c>
      <x:c r="AK220" s="14" t="str">
        <x:v>Human review</x:v>
      </x:c>
      <x:c r="AL220" s="14" t="str">
        <x:v>Medium</x:v>
      </x:c>
      <x:c r="AM220" s="14" t="str">
        <x:v>To write</x:v>
      </x:c>
      <x:c r="AN220" s="14" t="str">
        <x:v>Fresh web research required before publication. Verify current public facts, official profiles and any location claim. Revalidate all 2027-dated publications.</x:v>
      </x:c>
      <x:c r="AO220" s="14" t="str">
        <x:v>No private residence, hotel, real-time location, home address, doxxing, impersonator links, piracy/leaks, or invented filming locations.</x:v>
      </x:c>
      <x:c r="AP220" s="14" t="str">
        <x:v>Designed to capture name-driven search demand and pass qualified traffic into the adult GeoGuessing game. Do not publish thin pages.</x:v>
      </x:c>
    </x:row>
    <x:row r="221">
      <x:c r="A221" s="14" t="n">
        <x:v>220</x:v>
      </x:c>
      <x:c r="B221" s="14" t="str">
        <x:v>PEOPLE-0220</x:v>
      </x:c>
      <x:c r="C221" s="14" t="str">
        <x:v>Amy Nosferatu</x:v>
      </x:c>
      <x:c r="D221" s="14" t="str">
        <x:v>amy-nosferatu</x:v>
      </x:c>
      <x:c r="E221" s="14" t="str">
        <x:v>2026 verified adult creator / premium social figure</x:v>
      </x:c>
      <x:c r="F221" s="14" t="str">
        <x:v>adult creator</x:v>
      </x:c>
      <x:c r="G221" s="14" t="str">
        <x:v>https://www.xbiz.com/news/298251/2026-xma-creator-awards-winners-announced</x:v>
      </x:c>
      <x:c r="H221" s="14" t="str">
        <x:v>Verified in 2026 XMA creator / premium social coverage or nominations.</x:v>
      </x:c>
      <x:c r="I221" s="14" t="str">
        <x:v>Required</x:v>
      </x:c>
      <x:c r="J221" s="14" t="str">
        <x:v>official-links</x:v>
      </x:c>
      <x:c r="K221" s="14" t="str">
        <x:v>Amy Nosferatu OnlyFans, Socials &amp; Official Profiles: What’s Verified?</x:v>
      </x:c>
      <x:c r="L221" s="14" t="str">
        <x:v>/people/amy-nosferatu/official-links/</x:v>
      </x:c>
      <x:c r="M221" s="14" t="str">
        <x:v>people--amy-nosferatu--official-links</x:v>
      </x:c>
      <x:c r="N221" s="14" t="str">
        <x:v>Amy Nosferatu OnlyFans</x:v>
      </x:c>
      <x:c r="O221" s="14" t="str">
        <x:v>Amy Nosferatu OnlyFans|Amy Nosferatu official links|Amy Nosferatu Instagram|Amy Nosferatu X|Amy Nosferatu creator platform</x:v>
      </x:c>
      <x:c r="P221" s="14" t="str">
        <x:v>Navigational / commercial investigation</x:v>
      </x:c>
      <x:c r="Q221" s="14" t="n">
        <x:v>91</x:v>
      </x:c>
      <x:c r="R221" s="14" t="str">
        <x:v>P2</x:v>
      </x:c>
      <x:c r="S221" s="14" t="str">
        <x:v>Capture platform and social-profile searches. Verify every account from an official site, link-in-bio, platform verification, or reliable direct source. If an OnlyFans/MYM account does not exist, say so clearly.</x:v>
      </x:c>
      <x:c r="T221" s="14" t="str">
        <x:v>/people/amy-nosferatu/</x:v>
      </x:c>
      <x:c r="U221" s="14" t="str">
        <x:v>/people/amy-nosferatu/|/play/</x:v>
      </x:c>
      <x:c r="V221" s="14" t="str">
        <x:v>/people/amy-nosferatu/location-challenge/|/adult-geoguessr/</x:v>
      </x:c>
      <x:c r="W221" s="14" t="str">
        <x:v>Confirm every linked account from an official or directly verifiable source. Do not link impersonators, leak sites, piracy mirrors, or unverified fan pages. The article may answer 'no' to an OnlyFans/MYM query.</x:v>
      </x:c>
      <x:c r="X221" s="14" t="str">
        <x:v>Amy Nosferatu Official Links &amp; Creator Profiles (2026)</x:v>
      </x:c>
      <x:c r="Y221" s="14" t="str">
        <x:v>Find verified public profiles and creator-platform links for Amy Nosferatu. We check official sources and flag fake or unverified accounts.</x:v>
      </x:c>
      <x:c r="Z221" s="14" t="str">
        <x:v>Amy Nosferatu OnlyFans, Socials &amp; Official Profiles: What’s Verified?</x:v>
      </x:c>
      <x:c r="AA221" s="14" t="str">
        <x:v>Official links for Amy Nosferatu|Does Amy Nosferatu have OnlyFans or MYM?|Verified social accounts|How to spot fake profiles|Why official links matter|Play the location game</x:v>
      </x:c>
      <x:c r="AB221" s="14" t="str">
        <x:v>Does Amy Nosferatu have OnlyFans?|Is Amy Nosferatu on MYM?|What is Amy Nosferatu's official Instagram?|How do I avoid fake Amy Nosferatu profiles?</x:v>
      </x:c>
      <x:c r="AC221" s="14" t="str">
        <x:v>Article + BreadcrumbList</x:v>
      </x:c>
      <x:c r="AD221" s="14" t="str">
        <x:v>https://example.com/people/amy-nosferatu/official-links/</x:v>
      </x:c>
      <x:c r="AE221" s="14" t="str">
        <x:v>YES</x:v>
      </x:c>
      <x:c r="AF221" s="14" t="str">
        <x:v>YES</x:v>
      </x:c>
      <x:c r="AG221" s="14" t="str">
        <x:v>YES</x:v>
      </x:c>
      <x:c r="AH221" s="14" t="str">
        <x:v>Non-explicit 16:9 public/authorized image or game-safe background crop; no nudity.</x:v>
      </x:c>
      <x:c r="AI221" s="14" t="str">
        <x:v>Amy Nosferatu — non-explicit visual for official links</x:v>
      </x:c>
      <x:c r="AJ221" s="14" t="str">
        <x:v>AI editorial</x:v>
      </x:c>
      <x:c r="AK221" s="14" t="str">
        <x:v>Human review</x:v>
      </x:c>
      <x:c r="AL221" s="14" t="str">
        <x:v>Medium</x:v>
      </x:c>
      <x:c r="AM221" s="14" t="str">
        <x:v>To write</x:v>
      </x:c>
      <x:c r="AN221" s="14" t="str">
        <x:v>Fresh web research required before publication. Verify current public facts, official profiles and any location claim. Revalidate all 2027-dated publications.</x:v>
      </x:c>
      <x:c r="AO221" s="14" t="str">
        <x:v>No private residence, hotel, real-time location, home address, doxxing, impersonator links, piracy/leaks, or invented filming locations.</x:v>
      </x:c>
      <x:c r="AP221" s="14" t="str">
        <x:v>Designed to capture name-driven search demand and pass qualified traffic into the adult GeoGuessing game. Do not publish thin pages.</x:v>
      </x:c>
    </x:row>
    <x:row r="222">
      <x:c r="A222" s="14" t="n">
        <x:v>221</x:v>
      </x:c>
      <x:c r="B222" s="14" t="str">
        <x:v>PEOPLE-0221</x:v>
      </x:c>
      <x:c r="C222" s="14" t="str">
        <x:v>Ana Foxxx</x:v>
      </x:c>
      <x:c r="D222" s="14" t="str">
        <x:v>ana-foxxx</x:v>
      </x:c>
      <x:c r="E222" s="14" t="str">
        <x:v>2026 verified adult performer</x:v>
      </x:c>
      <x:c r="F222" s="14" t="str">
        <x:v>adult performer</x:v>
      </x:c>
      <x:c r="G222" s="14" t="str">
        <x:v>https://www.xbiz.com/news/293735/2026-xma-award-nominees-announced</x:v>
      </x:c>
      <x:c r="H222" s="14" t="str">
        <x:v>Verified in a 2026 adult-industry award/winner/nominee source.</x:v>
      </x:c>
      <x:c r="I222" s="14" t="str">
        <x:v>Required</x:v>
      </x:c>
      <x:c r="J222" s="14" t="str">
        <x:v>official-links</x:v>
      </x:c>
      <x:c r="K222" s="14" t="str">
        <x:v>Ana Foxxx OnlyFans, Socials &amp; Official Profiles: What’s Verified?</x:v>
      </x:c>
      <x:c r="L222" s="14" t="str">
        <x:v>/people/ana-foxxx/official-links/</x:v>
      </x:c>
      <x:c r="M222" s="14" t="str">
        <x:v>people--ana-foxxx--official-links</x:v>
      </x:c>
      <x:c r="N222" s="14" t="str">
        <x:v>Ana Foxxx OnlyFans</x:v>
      </x:c>
      <x:c r="O222" s="14" t="str">
        <x:v>Ana Foxxx OnlyFans|Ana Foxxx official links|Ana Foxxx Instagram|Ana Foxxx X|Ana Foxxx creator platform</x:v>
      </x:c>
      <x:c r="P222" s="14" t="str">
        <x:v>Navigational / commercial investigation</x:v>
      </x:c>
      <x:c r="Q222" s="14" t="n">
        <x:v>91</x:v>
      </x:c>
      <x:c r="R222" s="14" t="str">
        <x:v>P2</x:v>
      </x:c>
      <x:c r="S222" s="14" t="str">
        <x:v>Capture platform and social-profile searches. Verify every account from an official site, link-in-bio, platform verification, or reliable direct source. If an OnlyFans/MYM account does not exist, say so clearly.</x:v>
      </x:c>
      <x:c r="T222" s="14" t="str">
        <x:v>/people/ana-foxxx/</x:v>
      </x:c>
      <x:c r="U222" s="14" t="str">
        <x:v>/people/ana-foxxx/|/play/</x:v>
      </x:c>
      <x:c r="V222" s="14" t="str">
        <x:v>/people/ana-foxxx/location-challenge/|/adult-geoguessr/</x:v>
      </x:c>
      <x:c r="W222" s="14" t="str">
        <x:v>Confirm every linked account from an official or directly verifiable source. Do not link impersonators, leak sites, piracy mirrors, or unverified fan pages. The article may answer 'no' to an OnlyFans/MYM query.</x:v>
      </x:c>
      <x:c r="X222" s="14" t="str">
        <x:v>Ana Foxxx Official Links &amp; Creator Profiles (2026)</x:v>
      </x:c>
      <x:c r="Y222" s="14" t="str">
        <x:v>Find verified public profiles and creator-platform links for Ana Foxxx. We check official sources and flag fake or unverified accounts.</x:v>
      </x:c>
      <x:c r="Z222" s="14" t="str">
        <x:v>Ana Foxxx OnlyFans, Socials &amp; Official Profiles: What’s Verified?</x:v>
      </x:c>
      <x:c r="AA222" s="14" t="str">
        <x:v>Official links for Ana Foxxx|Does Ana Foxxx have OnlyFans or MYM?|Verified social accounts|How to spot fake profiles|Why official links matter|Play the location game</x:v>
      </x:c>
      <x:c r="AB222" s="14" t="str">
        <x:v>Does Ana Foxxx have OnlyFans?|Is Ana Foxxx on MYM?|What is Ana Foxxx's official Instagram?|How do I avoid fake Ana Foxxx profiles?</x:v>
      </x:c>
      <x:c r="AC222" s="14" t="str">
        <x:v>Article + BreadcrumbList</x:v>
      </x:c>
      <x:c r="AD222" s="14" t="str">
        <x:v>https://example.com/people/ana-foxxx/official-links/</x:v>
      </x:c>
      <x:c r="AE222" s="14" t="str">
        <x:v>YES</x:v>
      </x:c>
      <x:c r="AF222" s="14" t="str">
        <x:v>YES</x:v>
      </x:c>
      <x:c r="AG222" s="14" t="str">
        <x:v>YES</x:v>
      </x:c>
      <x:c r="AH222" s="14" t="str">
        <x:v>Non-explicit 16:9 public/authorized image or game-safe background crop; no nudity.</x:v>
      </x:c>
      <x:c r="AI222" s="14" t="str">
        <x:v>Ana Foxxx — non-explicit visual for official links</x:v>
      </x:c>
      <x:c r="AJ222" s="14" t="str">
        <x:v>AI editorial</x:v>
      </x:c>
      <x:c r="AK222" s="14" t="str">
        <x:v>Human review</x:v>
      </x:c>
      <x:c r="AL222" s="14" t="str">
        <x:v>Medium</x:v>
      </x:c>
      <x:c r="AM222" s="14" t="str">
        <x:v>To write</x:v>
      </x:c>
      <x:c r="AN222" s="14" t="str">
        <x:v>Fresh web research required before publication. Verify current public facts, official profiles and any location claim. Revalidate all 2027-dated publications.</x:v>
      </x:c>
      <x:c r="AO222" s="14" t="str">
        <x:v>No private residence, hotel, real-time location, home address, doxxing, impersonator links, piracy/leaks, or invented filming locations.</x:v>
      </x:c>
      <x:c r="AP222" s="14" t="str">
        <x:v>Designed to capture name-driven search demand and pass qualified traffic into the adult GeoGuessing game. Do not publish thin pages.</x:v>
      </x:c>
    </x:row>
    <x:row r="223">
      <x:c r="A223" s="14" t="n">
        <x:v>222</x:v>
      </x:c>
      <x:c r="B223" s="14" t="str">
        <x:v>PEOPLE-0222</x:v>
      </x:c>
      <x:c r="C223" s="14" t="str">
        <x:v>Anari_exe</x:v>
      </x:c>
      <x:c r="D223" s="14" t="str">
        <x:v>anari-exe</x:v>
      </x:c>
      <x:c r="E223" s="14" t="str">
        <x:v>2026 verified adult creator / premium social figure</x:v>
      </x:c>
      <x:c r="F223" s="14" t="str">
        <x:v>adult creator</x:v>
      </x:c>
      <x:c r="G223" s="14" t="str">
        <x:v>https://www.xbiz.com/news/298251/2026-xma-creator-awards-winners-announced</x:v>
      </x:c>
      <x:c r="H223" s="14" t="str">
        <x:v>Verified in 2026 XMA creator / premium social coverage or nominations.</x:v>
      </x:c>
      <x:c r="I223" s="14" t="str">
        <x:v>Required</x:v>
      </x:c>
      <x:c r="J223" s="14" t="str">
        <x:v>official-links</x:v>
      </x:c>
      <x:c r="K223" s="14" t="str">
        <x:v>Where to Find Anari_exe Online: Verified Accounts &amp; Creator Platforms</x:v>
      </x:c>
      <x:c r="L223" s="14" t="str">
        <x:v>/people/anari-exe/official-links/</x:v>
      </x:c>
      <x:c r="M223" s="14" t="str">
        <x:v>people--anari-exe--official-links</x:v>
      </x:c>
      <x:c r="N223" s="14" t="str">
        <x:v>Anari_exe OnlyFans</x:v>
      </x:c>
      <x:c r="O223" s="14" t="str">
        <x:v>Anari_exe OnlyFans|Anari_exe official links|Anari_exe Instagram|Anari_exe X|Anari_exe creator platform</x:v>
      </x:c>
      <x:c r="P223" s="14" t="str">
        <x:v>Navigational / commercial investigation</x:v>
      </x:c>
      <x:c r="Q223" s="14" t="n">
        <x:v>91</x:v>
      </x:c>
      <x:c r="R223" s="14" t="str">
        <x:v>P2</x:v>
      </x:c>
      <x:c r="S223" s="14" t="str">
        <x:v>Capture platform and social-profile searches. Verify every account from an official site, link-in-bio, platform verification, or reliable direct source. If an OnlyFans/MYM account does not exist, say so clearly.</x:v>
      </x:c>
      <x:c r="T223" s="14" t="str">
        <x:v>/people/anari-exe/</x:v>
      </x:c>
      <x:c r="U223" s="14" t="str">
        <x:v>/people/anari-exe/|/play/</x:v>
      </x:c>
      <x:c r="V223" s="14" t="str">
        <x:v>/people/anari-exe/location-challenge/|/adult-geoguessr/</x:v>
      </x:c>
      <x:c r="W223" s="14" t="str">
        <x:v>Confirm every linked account from an official or directly verifiable source. Do not link impersonators, leak sites, piracy mirrors, or unverified fan pages. The article may answer 'no' to an OnlyFans/MYM query.</x:v>
      </x:c>
      <x:c r="X223" s="14" t="str">
        <x:v>Anari_exe Official Links &amp; Creator Profiles (2026)</x:v>
      </x:c>
      <x:c r="Y223" s="14" t="str">
        <x:v>Find verified public profiles and creator-platform links for Anari_exe. We check official sources and flag fake or unverified accounts.</x:v>
      </x:c>
      <x:c r="Z223" s="14" t="str">
        <x:v>Where to Find Anari_exe Online: Verified Accounts &amp; Creator Platforms</x:v>
      </x:c>
      <x:c r="AA223" s="14" t="str">
        <x:v>Official links for Anari_exe|Does Anari_exe have OnlyFans or MYM?|Verified social accounts|How to spot fake profiles|Why official links matter|Play the location game</x:v>
      </x:c>
      <x:c r="AB223" s="14" t="str">
        <x:v>Does Anari_exe have OnlyFans?|Is Anari_exe on MYM?|What is Anari_exe's official Instagram?|How do I avoid fake Anari_exe profiles?</x:v>
      </x:c>
      <x:c r="AC223" s="14" t="str">
        <x:v>Article + BreadcrumbList</x:v>
      </x:c>
      <x:c r="AD223" s="14" t="str">
        <x:v>https://example.com/people/anari-exe/official-links/</x:v>
      </x:c>
      <x:c r="AE223" s="14" t="str">
        <x:v>YES</x:v>
      </x:c>
      <x:c r="AF223" s="14" t="str">
        <x:v>YES</x:v>
      </x:c>
      <x:c r="AG223" s="14" t="str">
        <x:v>YES</x:v>
      </x:c>
      <x:c r="AH223" s="14" t="str">
        <x:v>Non-explicit 16:9 public/authorized image or game-safe background crop; no nudity.</x:v>
      </x:c>
      <x:c r="AI223" s="14" t="str">
        <x:v>Anari_exe — non-explicit visual for official links</x:v>
      </x:c>
      <x:c r="AJ223" s="14" t="str">
        <x:v>AI editorial</x:v>
      </x:c>
      <x:c r="AK223" s="14" t="str">
        <x:v>Human review</x:v>
      </x:c>
      <x:c r="AL223" s="14" t="str">
        <x:v>Medium</x:v>
      </x:c>
      <x:c r="AM223" s="14" t="str">
        <x:v>To write</x:v>
      </x:c>
      <x:c r="AN223" s="14" t="str">
        <x:v>Fresh web research required before publication. Verify current public facts, official profiles and any location claim. Revalidate all 2027-dated publications.</x:v>
      </x:c>
      <x:c r="AO223" s="14" t="str">
        <x:v>No private residence, hotel, real-time location, home address, doxxing, impersonator links, piracy/leaks, or invented filming locations.</x:v>
      </x:c>
      <x:c r="AP223" s="14" t="str">
        <x:v>Designed to capture name-driven search demand and pass qualified traffic into the adult GeoGuessing game. Do not publish thin pages.</x:v>
      </x:c>
    </x:row>
    <x:row r="224">
      <x:c r="A224" s="14" t="n">
        <x:v>223</x:v>
      </x:c>
      <x:c r="B224" s="14" t="str">
        <x:v>PEOPLE-0223</x:v>
      </x:c>
      <x:c r="C224" s="14" t="str">
        <x:v>Blake Blossom</x:v>
      </x:c>
      <x:c r="D224" s="14" t="str">
        <x:v>blake-blossom</x:v>
      </x:c>
      <x:c r="E224" s="14" t="str">
        <x:v>2026 verified adult performer</x:v>
      </x:c>
      <x:c r="F224" s="14" t="str">
        <x:v>adult performer</x:v>
      </x:c>
      <x:c r="G224" s="14" t="str">
        <x:v>https://www.xbiz.com/news/293735/2026-xma-award-nominees-announced</x:v>
      </x:c>
      <x:c r="H224" s="14" t="str">
        <x:v>Verified in a 2026 adult-industry award/winner/nominee source.</x:v>
      </x:c>
      <x:c r="I224" s="14" t="str">
        <x:v>Required</x:v>
      </x:c>
      <x:c r="J224" s="14" t="str">
        <x:v>official-links</x:v>
      </x:c>
      <x:c r="K224" s="14" t="str">
        <x:v>Where to Find Blake Blossom Online: Verified Accounts &amp; Creator Platforms</x:v>
      </x:c>
      <x:c r="L224" s="14" t="str">
        <x:v>/people/blake-blossom/official-links/</x:v>
      </x:c>
      <x:c r="M224" s="14" t="str">
        <x:v>people--blake-blossom--official-links</x:v>
      </x:c>
      <x:c r="N224" s="14" t="str">
        <x:v>Blake Blossom OnlyFans</x:v>
      </x:c>
      <x:c r="O224" s="14" t="str">
        <x:v>Blake Blossom OnlyFans|Blake Blossom official links|Blake Blossom Instagram|Blake Blossom X|Blake Blossom creator platform</x:v>
      </x:c>
      <x:c r="P224" s="14" t="str">
        <x:v>Navigational / commercial investigation</x:v>
      </x:c>
      <x:c r="Q224" s="14" t="n">
        <x:v>91</x:v>
      </x:c>
      <x:c r="R224" s="14" t="str">
        <x:v>P2</x:v>
      </x:c>
      <x:c r="S224" s="14" t="str">
        <x:v>Capture platform and social-profile searches. Verify every account from an official site, link-in-bio, platform verification, or reliable direct source. If an OnlyFans/MYM account does not exist, say so clearly.</x:v>
      </x:c>
      <x:c r="T224" s="14" t="str">
        <x:v>/people/blake-blossom/</x:v>
      </x:c>
      <x:c r="U224" s="14" t="str">
        <x:v>/people/blake-blossom/|/play/</x:v>
      </x:c>
      <x:c r="V224" s="14" t="str">
        <x:v>/people/blake-blossom/location-challenge/|/adult-geoguessr/</x:v>
      </x:c>
      <x:c r="W224" s="14" t="str">
        <x:v>Confirm every linked account from an official or directly verifiable source. Do not link impersonators, leak sites, piracy mirrors, or unverified fan pages. The article may answer 'no' to an OnlyFans/MYM query.</x:v>
      </x:c>
      <x:c r="X224" s="14" t="str">
        <x:v>Blake Blossom Official Links &amp; Creator Profiles (2026)</x:v>
      </x:c>
      <x:c r="Y224" s="14" t="str">
        <x:v>Find verified public profiles and creator-platform links for Blake Blossom. We check official sources and flag fake or unverified accounts.</x:v>
      </x:c>
      <x:c r="Z224" s="14" t="str">
        <x:v>Where to Find Blake Blossom Online: Verified Accounts &amp; Creator Platforms</x:v>
      </x:c>
      <x:c r="AA224" s="14" t="str">
        <x:v>Official links for Blake Blossom|Does Blake Blossom have OnlyFans or MYM?|Verified social accounts|How to spot fake profiles|Why official links matter|Play the location game</x:v>
      </x:c>
      <x:c r="AB224" s="14" t="str">
        <x:v>Does Blake Blossom have OnlyFans?|Is Blake Blossom on MYM?|What is Blake Blossom's official Instagram?|How do I avoid fake Blake Blossom profiles?</x:v>
      </x:c>
      <x:c r="AC224" s="14" t="str">
        <x:v>Article + BreadcrumbList</x:v>
      </x:c>
      <x:c r="AD224" s="14" t="str">
        <x:v>https://example.com/people/blake-blossom/official-links/</x:v>
      </x:c>
      <x:c r="AE224" s="14" t="str">
        <x:v>YES</x:v>
      </x:c>
      <x:c r="AF224" s="14" t="str">
        <x:v>YES</x:v>
      </x:c>
      <x:c r="AG224" s="14" t="str">
        <x:v>YES</x:v>
      </x:c>
      <x:c r="AH224" s="14" t="str">
        <x:v>Non-explicit 16:9 public/authorized image or game-safe background crop; no nudity.</x:v>
      </x:c>
      <x:c r="AI224" s="14" t="str">
        <x:v>Blake Blossom — non-explicit visual for official links</x:v>
      </x:c>
      <x:c r="AJ224" s="14" t="str">
        <x:v>AI editorial</x:v>
      </x:c>
      <x:c r="AK224" s="14" t="str">
        <x:v>Human review</x:v>
      </x:c>
      <x:c r="AL224" s="14" t="str">
        <x:v>Medium</x:v>
      </x:c>
      <x:c r="AM224" s="14" t="str">
        <x:v>To write</x:v>
      </x:c>
      <x:c r="AN224" s="14" t="str">
        <x:v>Fresh web research required before publication. Verify current public facts, official profiles and any location claim. Revalidate all 2027-dated publications.</x:v>
      </x:c>
      <x:c r="AO224" s="14" t="str">
        <x:v>No private residence, hotel, real-time location, home address, doxxing, impersonator links, piracy/leaks, or invented filming locations.</x:v>
      </x:c>
      <x:c r="AP224" s="14" t="str">
        <x:v>Designed to capture name-driven search demand and pass qualified traffic into the adult GeoGuessing game. Do not publish thin pages.</x:v>
      </x:c>
    </x:row>
    <x:row r="225">
      <x:c r="A225" s="14" t="n">
        <x:v>224</x:v>
      </x:c>
      <x:c r="B225" s="14" t="str">
        <x:v>PEOPLE-0224</x:v>
      </x:c>
      <x:c r="C225" s="14" t="str">
        <x:v>Calista Melissa</x:v>
      </x:c>
      <x:c r="D225" s="14" t="str">
        <x:v>calista-melissa</x:v>
      </x:c>
      <x:c r="E225" s="14" t="str">
        <x:v>2026 verified adult creator / premium social figure</x:v>
      </x:c>
      <x:c r="F225" s="14" t="str">
        <x:v>adult creator</x:v>
      </x:c>
      <x:c r="G225" s="14" t="str">
        <x:v>https://www.xbiz.com/news/298251/2026-xma-creator-awards-winners-announced</x:v>
      </x:c>
      <x:c r="H225" s="14" t="str">
        <x:v>Verified in 2026 XMA creator / premium social coverage or nominations.</x:v>
      </x:c>
      <x:c r="I225" s="14" t="str">
        <x:v>Required</x:v>
      </x:c>
      <x:c r="J225" s="14" t="str">
        <x:v>official-links</x:v>
      </x:c>
      <x:c r="K225" s="14" t="str">
        <x:v>Calista Melissa Official Links 2026: Socials, Creator Platforms &amp; Profiles</x:v>
      </x:c>
      <x:c r="L225" s="14" t="str">
        <x:v>/people/calista-melissa/official-links/</x:v>
      </x:c>
      <x:c r="M225" s="14" t="str">
        <x:v>people--calista-melissa--official-links</x:v>
      </x:c>
      <x:c r="N225" s="14" t="str">
        <x:v>Calista Melissa OnlyFans</x:v>
      </x:c>
      <x:c r="O225" s="14" t="str">
        <x:v>Calista Melissa OnlyFans|Calista Melissa official links|Calista Melissa Instagram|Calista Melissa X|Calista Melissa creator platform</x:v>
      </x:c>
      <x:c r="P225" s="14" t="str">
        <x:v>Navigational / commercial investigation</x:v>
      </x:c>
      <x:c r="Q225" s="14" t="n">
        <x:v>91</x:v>
      </x:c>
      <x:c r="R225" s="14" t="str">
        <x:v>P2</x:v>
      </x:c>
      <x:c r="S225" s="14" t="str">
        <x:v>Capture platform and social-profile searches. Verify every account from an official site, link-in-bio, platform verification, or reliable direct source. If an OnlyFans/MYM account does not exist, say so clearly.</x:v>
      </x:c>
      <x:c r="T225" s="14" t="str">
        <x:v>/people/calista-melissa/</x:v>
      </x:c>
      <x:c r="U225" s="14" t="str">
        <x:v>/people/calista-melissa/|/play/</x:v>
      </x:c>
      <x:c r="V225" s="14" t="str">
        <x:v>/people/calista-melissa/location-challenge/|/adult-geoguessr/</x:v>
      </x:c>
      <x:c r="W225" s="14" t="str">
        <x:v>Confirm every linked account from an official or directly verifiable source. Do not link impersonators, leak sites, piracy mirrors, or unverified fan pages. The article may answer 'no' to an OnlyFans/MYM query.</x:v>
      </x:c>
      <x:c r="X225" s="14" t="str">
        <x:v>Calista Melissa Official Links &amp; Creator Profiles (2026)</x:v>
      </x:c>
      <x:c r="Y225" s="14" t="str">
        <x:v>Find verified public profiles and creator-platform links for Calista Melissa. We check official sources and flag fake or unverified accounts.</x:v>
      </x:c>
      <x:c r="Z225" s="14" t="str">
        <x:v>Calista Melissa Official Links 2026: Socials, Creator Platforms &amp; Profiles</x:v>
      </x:c>
      <x:c r="AA225" s="14" t="str">
        <x:v>Official links for Calista Melissa|Does Calista Melissa have OnlyFans or MYM?|Verified social accounts|How to spot fake profiles|Why official links matter|Play the location game</x:v>
      </x:c>
      <x:c r="AB225" s="14" t="str">
        <x:v>Does Calista Melissa have OnlyFans?|Is Calista Melissa on MYM?|What is Calista Melissa's official Instagram?|How do I avoid fake Calista Melissa profiles?</x:v>
      </x:c>
      <x:c r="AC225" s="14" t="str">
        <x:v>Article + BreadcrumbList</x:v>
      </x:c>
      <x:c r="AD225" s="14" t="str">
        <x:v>https://example.com/people/calista-melissa/official-links/</x:v>
      </x:c>
      <x:c r="AE225" s="14" t="str">
        <x:v>YES</x:v>
      </x:c>
      <x:c r="AF225" s="14" t="str">
        <x:v>YES</x:v>
      </x:c>
      <x:c r="AG225" s="14" t="str">
        <x:v>YES</x:v>
      </x:c>
      <x:c r="AH225" s="14" t="str">
        <x:v>Non-explicit 16:9 public/authorized image or game-safe background crop; no nudity.</x:v>
      </x:c>
      <x:c r="AI225" s="14" t="str">
        <x:v>Calista Melissa — non-explicit visual for official links</x:v>
      </x:c>
      <x:c r="AJ225" s="14" t="str">
        <x:v>AI editorial</x:v>
      </x:c>
      <x:c r="AK225" s="14" t="str">
        <x:v>Human review</x:v>
      </x:c>
      <x:c r="AL225" s="14" t="str">
        <x:v>Medium</x:v>
      </x:c>
      <x:c r="AM225" s="14" t="str">
        <x:v>To write</x:v>
      </x:c>
      <x:c r="AN225" s="14" t="str">
        <x:v>Fresh web research required before publication. Verify current public facts, official profiles and any location claim. Revalidate all 2027-dated publications.</x:v>
      </x:c>
      <x:c r="AO225" s="14" t="str">
        <x:v>No private residence, hotel, real-time location, home address, doxxing, impersonator links, piracy/leaks, or invented filming locations.</x:v>
      </x:c>
      <x:c r="AP225" s="14" t="str">
        <x:v>Designed to capture name-driven search demand and pass qualified traffic into the adult GeoGuessing game. Do not publish thin pages.</x:v>
      </x:c>
    </x:row>
    <x:row r="226">
      <x:c r="A226" s="14" t="n">
        <x:v>225</x:v>
      </x:c>
      <x:c r="B226" s="14" t="str">
        <x:v>PEOPLE-0225</x:v>
      </x:c>
      <x:c r="C226" s="14" t="str">
        <x:v>Casey Kisses</x:v>
      </x:c>
      <x:c r="D226" s="14" t="str">
        <x:v>casey-kisses</x:v>
      </x:c>
      <x:c r="E226" s="14" t="str">
        <x:v>2026 verified adult creator / premium social figure</x:v>
      </x:c>
      <x:c r="F226" s="14" t="str">
        <x:v>adult creator</x:v>
      </x:c>
      <x:c r="G226" s="14" t="str">
        <x:v>https://www.xbiz.com/news/298251/2026-xma-creator-awards-winners-announced</x:v>
      </x:c>
      <x:c r="H226" s="14" t="str">
        <x:v>Verified in 2026 XMA creator / premium social coverage or nominations.</x:v>
      </x:c>
      <x:c r="I226" s="14" t="str">
        <x:v>Required</x:v>
      </x:c>
      <x:c r="J226" s="14" t="str">
        <x:v>official-links</x:v>
      </x:c>
      <x:c r="K226" s="14" t="str">
        <x:v>Where to Find Casey Kisses Online: Verified Accounts &amp; Creator Platforms</x:v>
      </x:c>
      <x:c r="L226" s="14" t="str">
        <x:v>/people/casey-kisses/official-links/</x:v>
      </x:c>
      <x:c r="M226" s="14" t="str">
        <x:v>people--casey-kisses--official-links</x:v>
      </x:c>
      <x:c r="N226" s="14" t="str">
        <x:v>Casey Kisses OnlyFans</x:v>
      </x:c>
      <x:c r="O226" s="14" t="str">
        <x:v>Casey Kisses OnlyFans|Casey Kisses official links|Casey Kisses Instagram|Casey Kisses X|Casey Kisses creator platform</x:v>
      </x:c>
      <x:c r="P226" s="14" t="str">
        <x:v>Navigational / commercial investigation</x:v>
      </x:c>
      <x:c r="Q226" s="14" t="n">
        <x:v>91</x:v>
      </x:c>
      <x:c r="R226" s="14" t="str">
        <x:v>P2</x:v>
      </x:c>
      <x:c r="S226" s="14" t="str">
        <x:v>Capture platform and social-profile searches. Verify every account from an official site, link-in-bio, platform verification, or reliable direct source. If an OnlyFans/MYM account does not exist, say so clearly.</x:v>
      </x:c>
      <x:c r="T226" s="14" t="str">
        <x:v>/people/casey-kisses/</x:v>
      </x:c>
      <x:c r="U226" s="14" t="str">
        <x:v>/people/casey-kisses/|/play/</x:v>
      </x:c>
      <x:c r="V226" s="14" t="str">
        <x:v>/people/casey-kisses/location-challenge/|/adult-geoguessr/</x:v>
      </x:c>
      <x:c r="W226" s="14" t="str">
        <x:v>Confirm every linked account from an official or directly verifiable source. Do not link impersonators, leak sites, piracy mirrors, or unverified fan pages. The article may answer 'no' to an OnlyFans/MYM query.</x:v>
      </x:c>
      <x:c r="X226" s="14" t="str">
        <x:v>Casey Kisses Official Links &amp; Creator Profiles (2026)</x:v>
      </x:c>
      <x:c r="Y226" s="14" t="str">
        <x:v>Find verified public profiles and creator-platform links for Casey Kisses. We check official sources and flag fake or unverified accounts.</x:v>
      </x:c>
      <x:c r="Z226" s="14" t="str">
        <x:v>Where to Find Casey Kisses Online: Verified Accounts &amp; Creator Platforms</x:v>
      </x:c>
      <x:c r="AA226" s="14" t="str">
        <x:v>Official links for Casey Kisses|Does Casey Kisses have OnlyFans or MYM?|Verified social accounts|How to spot fake profiles|Why official links matter|Play the location game</x:v>
      </x:c>
      <x:c r="AB226" s="14" t="str">
        <x:v>Does Casey Kisses have OnlyFans?|Is Casey Kisses on MYM?|What is Casey Kisses's official Instagram?|How do I avoid fake Casey Kisses profiles?</x:v>
      </x:c>
      <x:c r="AC226" s="14" t="str">
        <x:v>Article + BreadcrumbList</x:v>
      </x:c>
      <x:c r="AD226" s="14" t="str">
        <x:v>https://example.com/people/casey-kisses/official-links/</x:v>
      </x:c>
      <x:c r="AE226" s="14" t="str">
        <x:v>YES</x:v>
      </x:c>
      <x:c r="AF226" s="14" t="str">
        <x:v>YES</x:v>
      </x:c>
      <x:c r="AG226" s="14" t="str">
        <x:v>YES</x:v>
      </x:c>
      <x:c r="AH226" s="14" t="str">
        <x:v>Non-explicit 16:9 public/authorized image or game-safe background crop; no nudity.</x:v>
      </x:c>
      <x:c r="AI226" s="14" t="str">
        <x:v>Casey Kisses — non-explicit visual for official links</x:v>
      </x:c>
      <x:c r="AJ226" s="14" t="str">
        <x:v>AI editorial</x:v>
      </x:c>
      <x:c r="AK226" s="14" t="str">
        <x:v>Human review</x:v>
      </x:c>
      <x:c r="AL226" s="14" t="str">
        <x:v>Medium</x:v>
      </x:c>
      <x:c r="AM226" s="14" t="str">
        <x:v>To write</x:v>
      </x:c>
      <x:c r="AN226" s="14" t="str">
        <x:v>Fresh web research required before publication. Verify current public facts, official profiles and any location claim. Revalidate all 2027-dated publications.</x:v>
      </x:c>
      <x:c r="AO226" s="14" t="str">
        <x:v>No private residence, hotel, real-time location, home address, doxxing, impersonator links, piracy/leaks, or invented filming locations.</x:v>
      </x:c>
      <x:c r="AP226" s="14" t="str">
        <x:v>Designed to capture name-driven search demand and pass qualified traffic into the adult GeoGuessing game. Do not publish thin pages.</x:v>
      </x:c>
    </x:row>
    <x:row r="227">
      <x:c r="A227" s="14" t="n">
        <x:v>226</x:v>
      </x:c>
      <x:c r="B227" s="14" t="str">
        <x:v>PEOPLE-0226</x:v>
      </x:c>
      <x:c r="C227" s="14" t="str">
        <x:v>Cherie DeVille</x:v>
      </x:c>
      <x:c r="D227" s="14" t="str">
        <x:v>cherie-deville</x:v>
      </x:c>
      <x:c r="E227" s="14" t="str">
        <x:v>2026 verified adult performer</x:v>
      </x:c>
      <x:c r="F227" s="14" t="str">
        <x:v>adult performer</x:v>
      </x:c>
      <x:c r="G227" s="14" t="str">
        <x:v>https://www.xbiz.com/news/293735/2026-xma-award-nominees-announced</x:v>
      </x:c>
      <x:c r="H227" s="14" t="str">
        <x:v>Verified in a 2026 adult-industry award/winner/nominee source.</x:v>
      </x:c>
      <x:c r="I227" s="14" t="str">
        <x:v>Required</x:v>
      </x:c>
      <x:c r="J227" s="14" t="str">
        <x:v>official-links</x:v>
      </x:c>
      <x:c r="K227" s="14" t="str">
        <x:v>Where to Find Cherie DeVille Online: Verified Accounts &amp; Creator Platforms</x:v>
      </x:c>
      <x:c r="L227" s="14" t="str">
        <x:v>/people/cherie-deville/official-links/</x:v>
      </x:c>
      <x:c r="M227" s="14" t="str">
        <x:v>people--cherie-deville--official-links</x:v>
      </x:c>
      <x:c r="N227" s="14" t="str">
        <x:v>Cherie DeVille OnlyFans</x:v>
      </x:c>
      <x:c r="O227" s="14" t="str">
        <x:v>Cherie DeVille OnlyFans|Cherie DeVille official links|Cherie DeVille Instagram|Cherie DeVille X|Cherie DeVille creator platform</x:v>
      </x:c>
      <x:c r="P227" s="14" t="str">
        <x:v>Navigational / commercial investigation</x:v>
      </x:c>
      <x:c r="Q227" s="14" t="n">
        <x:v>91</x:v>
      </x:c>
      <x:c r="R227" s="14" t="str">
        <x:v>P2</x:v>
      </x:c>
      <x:c r="S227" s="14" t="str">
        <x:v>Capture platform and social-profile searches. Verify every account from an official site, link-in-bio, platform verification, or reliable direct source. If an OnlyFans/MYM account does not exist, say so clearly.</x:v>
      </x:c>
      <x:c r="T227" s="14" t="str">
        <x:v>/people/cherie-deville/</x:v>
      </x:c>
      <x:c r="U227" s="14" t="str">
        <x:v>/people/cherie-deville/|/play/</x:v>
      </x:c>
      <x:c r="V227" s="14" t="str">
        <x:v>/people/cherie-deville/location-challenge/|/adult-geoguessr/</x:v>
      </x:c>
      <x:c r="W227" s="14" t="str">
        <x:v>Confirm every linked account from an official or directly verifiable source. Do not link impersonators, leak sites, piracy mirrors, or unverified fan pages. The article may answer 'no' to an OnlyFans/MYM query.</x:v>
      </x:c>
      <x:c r="X227" s="14" t="str">
        <x:v>Cherie DeVille Official Links &amp; Creator Profiles (2026)</x:v>
      </x:c>
      <x:c r="Y227" s="14" t="str">
        <x:v>Find verified public profiles and creator-platform links for Cherie DeVille. We check official sources and flag fake or unverified accounts.</x:v>
      </x:c>
      <x:c r="Z227" s="14" t="str">
        <x:v>Where to Find Cherie DeVille Online: Verified Accounts &amp; Creator Platforms</x:v>
      </x:c>
      <x:c r="AA227" s="14" t="str">
        <x:v>Official links for Cherie DeVille|Does Cherie DeVille have OnlyFans or MYM?|Verified social accounts|How to spot fake profiles|Why official links matter|Play the location game</x:v>
      </x:c>
      <x:c r="AB227" s="14" t="str">
        <x:v>Does Cherie DeVille have OnlyFans?|Is Cherie DeVille on MYM?|What is Cherie DeVille's official Instagram?|How do I avoid fake Cherie DeVille profiles?</x:v>
      </x:c>
      <x:c r="AC227" s="14" t="str">
        <x:v>Article + BreadcrumbList</x:v>
      </x:c>
      <x:c r="AD227" s="14" t="str">
        <x:v>https://example.com/people/cherie-deville/official-links/</x:v>
      </x:c>
      <x:c r="AE227" s="14" t="str">
        <x:v>YES</x:v>
      </x:c>
      <x:c r="AF227" s="14" t="str">
        <x:v>YES</x:v>
      </x:c>
      <x:c r="AG227" s="14" t="str">
        <x:v>YES</x:v>
      </x:c>
      <x:c r="AH227" s="14" t="str">
        <x:v>Non-explicit 16:9 public/authorized image or game-safe background crop; no nudity.</x:v>
      </x:c>
      <x:c r="AI227" s="14" t="str">
        <x:v>Cherie DeVille — non-explicit visual for official links</x:v>
      </x:c>
      <x:c r="AJ227" s="14" t="str">
        <x:v>AI editorial</x:v>
      </x:c>
      <x:c r="AK227" s="14" t="str">
        <x:v>Human review</x:v>
      </x:c>
      <x:c r="AL227" s="14" t="str">
        <x:v>Medium</x:v>
      </x:c>
      <x:c r="AM227" s="14" t="str">
        <x:v>To write</x:v>
      </x:c>
      <x:c r="AN227" s="14" t="str">
        <x:v>Fresh web research required before publication. Verify current public facts, official profiles and any location claim. Revalidate all 2027-dated publications.</x:v>
      </x:c>
      <x:c r="AO227" s="14" t="str">
        <x:v>No private residence, hotel, real-time location, home address, doxxing, impersonator links, piracy/leaks, or invented filming locations.</x:v>
      </x:c>
      <x:c r="AP227" s="14" t="str">
        <x:v>Designed to capture name-driven search demand and pass qualified traffic into the adult GeoGuessing game. Do not publish thin pages.</x:v>
      </x:c>
    </x:row>
    <x:row r="228">
      <x:c r="A228" s="14" t="n">
        <x:v>227</x:v>
      </x:c>
      <x:c r="B228" s="14" t="str">
        <x:v>PEOPLE-0227</x:v>
      </x:c>
      <x:c r="C228" s="14" t="str">
        <x:v>Connie Perignon</x:v>
      </x:c>
      <x:c r="D228" s="14" t="str">
        <x:v>connie-perignon</x:v>
      </x:c>
      <x:c r="E228" s="14" t="str">
        <x:v>2026 verified adult creator / premium social figure</x:v>
      </x:c>
      <x:c r="F228" s="14" t="str">
        <x:v>adult creator</x:v>
      </x:c>
      <x:c r="G228" s="14" t="str">
        <x:v>https://www.xbiz.com/news/298251/2026-xma-creator-awards-winners-announced</x:v>
      </x:c>
      <x:c r="H228" s="14" t="str">
        <x:v>Verified in 2026 XMA creator / premium social coverage or nominations.</x:v>
      </x:c>
      <x:c r="I228" s="14" t="str">
        <x:v>Required</x:v>
      </x:c>
      <x:c r="J228" s="14" t="str">
        <x:v>official-links</x:v>
      </x:c>
      <x:c r="K228" s="14" t="str">
        <x:v>Connie Perignon OnlyFans, Socials &amp; Official Profiles: What’s Verified?</x:v>
      </x:c>
      <x:c r="L228" s="14" t="str">
        <x:v>/people/connie-perignon/official-links/</x:v>
      </x:c>
      <x:c r="M228" s="14" t="str">
        <x:v>people--connie-perignon--official-links</x:v>
      </x:c>
      <x:c r="N228" s="14" t="str">
        <x:v>Connie Perignon OnlyFans</x:v>
      </x:c>
      <x:c r="O228" s="14" t="str">
        <x:v>Connie Perignon OnlyFans|Connie Perignon official links|Connie Perignon Instagram|Connie Perignon X|Connie Perignon creator platform</x:v>
      </x:c>
      <x:c r="P228" s="14" t="str">
        <x:v>Navigational / commercial investigation</x:v>
      </x:c>
      <x:c r="Q228" s="14" t="n">
        <x:v>91</x:v>
      </x:c>
      <x:c r="R228" s="14" t="str">
        <x:v>P2</x:v>
      </x:c>
      <x:c r="S228" s="14" t="str">
        <x:v>Capture platform and social-profile searches. Verify every account from an official site, link-in-bio, platform verification, or reliable direct source. If an OnlyFans/MYM account does not exist, say so clearly.</x:v>
      </x:c>
      <x:c r="T228" s="14" t="str">
        <x:v>/people/connie-perignon/</x:v>
      </x:c>
      <x:c r="U228" s="14" t="str">
        <x:v>/people/connie-perignon/|/play/</x:v>
      </x:c>
      <x:c r="V228" s="14" t="str">
        <x:v>/people/connie-perignon/location-challenge/|/adult-geoguessr/</x:v>
      </x:c>
      <x:c r="W228" s="14" t="str">
        <x:v>Confirm every linked account from an official or directly verifiable source. Do not link impersonators, leak sites, piracy mirrors, or unverified fan pages. The article may answer 'no' to an OnlyFans/MYM query.</x:v>
      </x:c>
      <x:c r="X228" s="14" t="str">
        <x:v>Connie Perignon Official Links &amp; Creator Profiles (2026)</x:v>
      </x:c>
      <x:c r="Y228" s="14" t="str">
        <x:v>Find verified public profiles and creator-platform links for Connie Perignon. We check official sources and flag fake or unverified accounts.</x:v>
      </x:c>
      <x:c r="Z228" s="14" t="str">
        <x:v>Connie Perignon OnlyFans, Socials &amp; Official Profiles: What’s Verified?</x:v>
      </x:c>
      <x:c r="AA228" s="14" t="str">
        <x:v>Official links for Connie Perignon|Does Connie Perignon have OnlyFans or MYM?|Verified social accounts|How to spot fake profiles|Why official links matter|Play the location game</x:v>
      </x:c>
      <x:c r="AB228" s="14" t="str">
        <x:v>Does Connie Perignon have OnlyFans?|Is Connie Perignon on MYM?|What is Connie Perignon's official Instagram?|How do I avoid fake Connie Perignon profiles?</x:v>
      </x:c>
      <x:c r="AC228" s="14" t="str">
        <x:v>Article + BreadcrumbList</x:v>
      </x:c>
      <x:c r="AD228" s="14" t="str">
        <x:v>https://example.com/people/connie-perignon/official-links/</x:v>
      </x:c>
      <x:c r="AE228" s="14" t="str">
        <x:v>YES</x:v>
      </x:c>
      <x:c r="AF228" s="14" t="str">
        <x:v>YES</x:v>
      </x:c>
      <x:c r="AG228" s="14" t="str">
        <x:v>YES</x:v>
      </x:c>
      <x:c r="AH228" s="14" t="str">
        <x:v>Non-explicit 16:9 public/authorized image or game-safe background crop; no nudity.</x:v>
      </x:c>
      <x:c r="AI228" s="14" t="str">
        <x:v>Connie Perignon — non-explicit visual for official links</x:v>
      </x:c>
      <x:c r="AJ228" s="14" t="str">
        <x:v>AI editorial</x:v>
      </x:c>
      <x:c r="AK228" s="14" t="str">
        <x:v>Human review</x:v>
      </x:c>
      <x:c r="AL228" s="14" t="str">
        <x:v>Medium</x:v>
      </x:c>
      <x:c r="AM228" s="14" t="str">
        <x:v>To write</x:v>
      </x:c>
      <x:c r="AN228" s="14" t="str">
        <x:v>Fresh web research required before publication. Verify current public facts, official profiles and any location claim. Revalidate all 2027-dated publications.</x:v>
      </x:c>
      <x:c r="AO228" s="14" t="str">
        <x:v>No private residence, hotel, real-time location, home address, doxxing, impersonator links, piracy/leaks, or invented filming locations.</x:v>
      </x:c>
      <x:c r="AP228" s="14" t="str">
        <x:v>Designed to capture name-driven search demand and pass qualified traffic into the adult GeoGuessing game. Do not publish thin pages.</x:v>
      </x:c>
    </x:row>
    <x:row r="229">
      <x:c r="A229" s="14" t="n">
        <x:v>228</x:v>
      </x:c>
      <x:c r="B229" s="14" t="str">
        <x:v>PEOPLE-0228</x:v>
      </x:c>
      <x:c r="C229" s="14" t="str">
        <x:v>Crimson Kitten</x:v>
      </x:c>
      <x:c r="D229" s="14" t="str">
        <x:v>crimson-kitten</x:v>
      </x:c>
      <x:c r="E229" s="14" t="str">
        <x:v>2026 verified adult creator / premium social figure</x:v>
      </x:c>
      <x:c r="F229" s="14" t="str">
        <x:v>adult creator</x:v>
      </x:c>
      <x:c r="G229" s="14" t="str">
        <x:v>https://www.xbiz.com/news/298251/2026-xma-creator-awards-winners-announced</x:v>
      </x:c>
      <x:c r="H229" s="14" t="str">
        <x:v>Verified in 2026 XMA creator / premium social coverage or nominations.</x:v>
      </x:c>
      <x:c r="I229" s="14" t="str">
        <x:v>Required</x:v>
      </x:c>
      <x:c r="J229" s="14" t="str">
        <x:v>official-links</x:v>
      </x:c>
      <x:c r="K229" s="14" t="str">
        <x:v>Does Crimson Kitten Have OnlyFans? Official Links &amp; Profiles in 2026</x:v>
      </x:c>
      <x:c r="L229" s="14" t="str">
        <x:v>/people/crimson-kitten/official-links/</x:v>
      </x:c>
      <x:c r="M229" s="14" t="str">
        <x:v>people--crimson-kitten--official-links</x:v>
      </x:c>
      <x:c r="N229" s="14" t="str">
        <x:v>Crimson Kitten OnlyFans</x:v>
      </x:c>
      <x:c r="O229" s="14" t="str">
        <x:v>Crimson Kitten OnlyFans|Crimson Kitten official links|Crimson Kitten Instagram|Crimson Kitten X|Crimson Kitten creator platform</x:v>
      </x:c>
      <x:c r="P229" s="14" t="str">
        <x:v>Navigational / commercial investigation</x:v>
      </x:c>
      <x:c r="Q229" s="14" t="n">
        <x:v>91</x:v>
      </x:c>
      <x:c r="R229" s="14" t="str">
        <x:v>P2</x:v>
      </x:c>
      <x:c r="S229" s="14" t="str">
        <x:v>Capture platform and social-profile searches. Verify every account from an official site, link-in-bio, platform verification, or reliable direct source. If an OnlyFans/MYM account does not exist, say so clearly.</x:v>
      </x:c>
      <x:c r="T229" s="14" t="str">
        <x:v>/people/crimson-kitten/</x:v>
      </x:c>
      <x:c r="U229" s="14" t="str">
        <x:v>/people/crimson-kitten/|/play/</x:v>
      </x:c>
      <x:c r="V229" s="14" t="str">
        <x:v>/people/crimson-kitten/location-challenge/|/adult-geoguessr/</x:v>
      </x:c>
      <x:c r="W229" s="14" t="str">
        <x:v>Confirm every linked account from an official or directly verifiable source. Do not link impersonators, leak sites, piracy mirrors, or unverified fan pages. The article may answer 'no' to an OnlyFans/MYM query.</x:v>
      </x:c>
      <x:c r="X229" s="14" t="str">
        <x:v>Crimson Kitten Official Links &amp; Creator Profiles (2026)</x:v>
      </x:c>
      <x:c r="Y229" s="14" t="str">
        <x:v>Find verified public profiles and creator-platform links for Crimson Kitten. We check official sources and flag fake or unverified accounts.</x:v>
      </x:c>
      <x:c r="Z229" s="14" t="str">
        <x:v>Does Crimson Kitten Have OnlyFans? Official Links &amp; Profiles in 2026</x:v>
      </x:c>
      <x:c r="AA229" s="14" t="str">
        <x:v>Official links for Crimson Kitten|Does Crimson Kitten have OnlyFans or MYM?|Verified social accounts|How to spot fake profiles|Why official links matter|Play the location game</x:v>
      </x:c>
      <x:c r="AB229" s="14" t="str">
        <x:v>Does Crimson Kitten have OnlyFans?|Is Crimson Kitten on MYM?|What is Crimson Kitten's official Instagram?|How do I avoid fake Crimson Kitten profiles?</x:v>
      </x:c>
      <x:c r="AC229" s="14" t="str">
        <x:v>Article + BreadcrumbList</x:v>
      </x:c>
      <x:c r="AD229" s="14" t="str">
        <x:v>https://example.com/people/crimson-kitten/official-links/</x:v>
      </x:c>
      <x:c r="AE229" s="14" t="str">
        <x:v>YES</x:v>
      </x:c>
      <x:c r="AF229" s="14" t="str">
        <x:v>YES</x:v>
      </x:c>
      <x:c r="AG229" s="14" t="str">
        <x:v>YES</x:v>
      </x:c>
      <x:c r="AH229" s="14" t="str">
        <x:v>Non-explicit 16:9 public/authorized image or game-safe background crop; no nudity.</x:v>
      </x:c>
      <x:c r="AI229" s="14" t="str">
        <x:v>Crimson Kitten — non-explicit visual for official links</x:v>
      </x:c>
      <x:c r="AJ229" s="14" t="str">
        <x:v>AI editorial</x:v>
      </x:c>
      <x:c r="AK229" s="14" t="str">
        <x:v>Human review</x:v>
      </x:c>
      <x:c r="AL229" s="14" t="str">
        <x:v>Medium</x:v>
      </x:c>
      <x:c r="AM229" s="14" t="str">
        <x:v>To write</x:v>
      </x:c>
      <x:c r="AN229" s="14" t="str">
        <x:v>Fresh web research required before publication. Verify current public facts, official profiles and any location claim. Revalidate all 2027-dated publications.</x:v>
      </x:c>
      <x:c r="AO229" s="14" t="str">
        <x:v>No private residence, hotel, real-time location, home address, doxxing, impersonator links, piracy/leaks, or invented filming locations.</x:v>
      </x:c>
      <x:c r="AP229" s="14" t="str">
        <x:v>Designed to capture name-driven search demand and pass qualified traffic into the adult GeoGuessing game. Do not publish thin pages.</x:v>
      </x:c>
    </x:row>
    <x:row r="230">
      <x:c r="A230" s="14" t="n">
        <x:v>229</x:v>
      </x:c>
      <x:c r="B230" s="14" t="str">
        <x:v>PEOPLE-0229</x:v>
      </x:c>
      <x:c r="C230" s="14" t="str">
        <x:v>Elly Clutch</x:v>
      </x:c>
      <x:c r="D230" s="14" t="str">
        <x:v>elly-clutch</x:v>
      </x:c>
      <x:c r="E230" s="14" t="str">
        <x:v>2026 verified adult creator / premium social figure</x:v>
      </x:c>
      <x:c r="F230" s="14" t="str">
        <x:v>adult creator</x:v>
      </x:c>
      <x:c r="G230" s="14" t="str">
        <x:v>https://www.xbiz.com/news/298251/2026-xma-creator-awards-winners-announced</x:v>
      </x:c>
      <x:c r="H230" s="14" t="str">
        <x:v>Verified in 2026 XMA creator / premium social coverage or nominations.</x:v>
      </x:c>
      <x:c r="I230" s="14" t="str">
        <x:v>Required</x:v>
      </x:c>
      <x:c r="J230" s="14" t="str">
        <x:v>official-links</x:v>
      </x:c>
      <x:c r="K230" s="14" t="str">
        <x:v>Elly Clutch Online in 2026: Verified Socials &amp; Creator Accounts</x:v>
      </x:c>
      <x:c r="L230" s="14" t="str">
        <x:v>/people/elly-clutch/official-links/</x:v>
      </x:c>
      <x:c r="M230" s="14" t="str">
        <x:v>people--elly-clutch--official-links</x:v>
      </x:c>
      <x:c r="N230" s="14" t="str">
        <x:v>Elly Clutch OnlyFans</x:v>
      </x:c>
      <x:c r="O230" s="14" t="str">
        <x:v>Elly Clutch OnlyFans|Elly Clutch official links|Elly Clutch Instagram|Elly Clutch X|Elly Clutch creator platform</x:v>
      </x:c>
      <x:c r="P230" s="14" t="str">
        <x:v>Navigational / commercial investigation</x:v>
      </x:c>
      <x:c r="Q230" s="14" t="n">
        <x:v>91</x:v>
      </x:c>
      <x:c r="R230" s="14" t="str">
        <x:v>P2</x:v>
      </x:c>
      <x:c r="S230" s="14" t="str">
        <x:v>Capture platform and social-profile searches. Verify every account from an official site, link-in-bio, platform verification, or reliable direct source. If an OnlyFans/MYM account does not exist, say so clearly.</x:v>
      </x:c>
      <x:c r="T230" s="14" t="str">
        <x:v>/people/elly-clutch/</x:v>
      </x:c>
      <x:c r="U230" s="14" t="str">
        <x:v>/people/elly-clutch/|/play/</x:v>
      </x:c>
      <x:c r="V230" s="14" t="str">
        <x:v>/people/elly-clutch/location-challenge/|/adult-geoguessr/</x:v>
      </x:c>
      <x:c r="W230" s="14" t="str">
        <x:v>Confirm every linked account from an official or directly verifiable source. Do not link impersonators, leak sites, piracy mirrors, or unverified fan pages. The article may answer 'no' to an OnlyFans/MYM query.</x:v>
      </x:c>
      <x:c r="X230" s="14" t="str">
        <x:v>Elly Clutch Official Links &amp; Creator Profiles (2026)</x:v>
      </x:c>
      <x:c r="Y230" s="14" t="str">
        <x:v>Find verified public profiles and creator-platform links for Elly Clutch. We check official sources and flag fake or unverified accounts.</x:v>
      </x:c>
      <x:c r="Z230" s="14" t="str">
        <x:v>Elly Clutch Online in 2026: Verified Socials &amp; Creator Accounts</x:v>
      </x:c>
      <x:c r="AA230" s="14" t="str">
        <x:v>Official links for Elly Clutch|Does Elly Clutch have OnlyFans or MYM?|Verified social accounts|How to spot fake profiles|Why official links matter|Play the location game</x:v>
      </x:c>
      <x:c r="AB230" s="14" t="str">
        <x:v>Does Elly Clutch have OnlyFans?|Is Elly Clutch on MYM?|What is Elly Clutch's official Instagram?|How do I avoid fake Elly Clutch profiles?</x:v>
      </x:c>
      <x:c r="AC230" s="14" t="str">
        <x:v>Article + BreadcrumbList</x:v>
      </x:c>
      <x:c r="AD230" s="14" t="str">
        <x:v>https://example.com/people/elly-clutch/official-links/</x:v>
      </x:c>
      <x:c r="AE230" s="14" t="str">
        <x:v>YES</x:v>
      </x:c>
      <x:c r="AF230" s="14" t="str">
        <x:v>YES</x:v>
      </x:c>
      <x:c r="AG230" s="14" t="str">
        <x:v>YES</x:v>
      </x:c>
      <x:c r="AH230" s="14" t="str">
        <x:v>Non-explicit 16:9 public/authorized image or game-safe background crop; no nudity.</x:v>
      </x:c>
      <x:c r="AI230" s="14" t="str">
        <x:v>Elly Clutch — non-explicit visual for official links</x:v>
      </x:c>
      <x:c r="AJ230" s="14" t="str">
        <x:v>AI editorial</x:v>
      </x:c>
      <x:c r="AK230" s="14" t="str">
        <x:v>Human review</x:v>
      </x:c>
      <x:c r="AL230" s="14" t="str">
        <x:v>Medium</x:v>
      </x:c>
      <x:c r="AM230" s="14" t="str">
        <x:v>To write</x:v>
      </x:c>
      <x:c r="AN230" s="14" t="str">
        <x:v>Fresh web research required before publication. Verify current public facts, official profiles and any location claim. Revalidate all 2027-dated publications.</x:v>
      </x:c>
      <x:c r="AO230" s="14" t="str">
        <x:v>No private residence, hotel, real-time location, home address, doxxing, impersonator links, piracy/leaks, or invented filming locations.</x:v>
      </x:c>
      <x:c r="AP230" s="14" t="str">
        <x:v>Designed to capture name-driven search demand and pass qualified traffic into the adult GeoGuessing game. Do not publish thin pages.</x:v>
      </x:c>
    </x:row>
    <x:row r="231">
      <x:c r="A231" s="14" t="n">
        <x:v>230</x:v>
      </x:c>
      <x:c r="B231" s="14" t="str">
        <x:v>PEOPLE-0230</x:v>
      </x:c>
      <x:c r="C231" s="14" t="str">
        <x:v>Gattouz0</x:v>
      </x:c>
      <x:c r="D231" s="14" t="str">
        <x:v>gattouz0</x:v>
      </x:c>
      <x:c r="E231" s="14" t="str">
        <x:v>2026 verified adult creator / premium social figure</x:v>
      </x:c>
      <x:c r="F231" s="14" t="str">
        <x:v>adult creator</x:v>
      </x:c>
      <x:c r="G231" s="14" t="str">
        <x:v>https://www.xbiz.com/news/298251/2026-xma-creator-awards-winners-announced</x:v>
      </x:c>
      <x:c r="H231" s="14" t="str">
        <x:v>Verified in 2026 XMA creator / premium social coverage or nominations.</x:v>
      </x:c>
      <x:c r="I231" s="14" t="str">
        <x:v>Required</x:v>
      </x:c>
      <x:c r="J231" s="14" t="str">
        <x:v>official-links</x:v>
      </x:c>
      <x:c r="K231" s="14" t="str">
        <x:v>Where to Find Gattouz0 Online: Verified Accounts &amp; Creator Platforms</x:v>
      </x:c>
      <x:c r="L231" s="14" t="str">
        <x:v>/people/gattouz0/official-links/</x:v>
      </x:c>
      <x:c r="M231" s="14" t="str">
        <x:v>people--gattouz0--official-links</x:v>
      </x:c>
      <x:c r="N231" s="14" t="str">
        <x:v>Gattouz0 OnlyFans</x:v>
      </x:c>
      <x:c r="O231" s="14" t="str">
        <x:v>Gattouz0 OnlyFans|Gattouz0 official links|Gattouz0 Instagram|Gattouz0 X|Gattouz0 creator platform</x:v>
      </x:c>
      <x:c r="P231" s="14" t="str">
        <x:v>Navigational / commercial investigation</x:v>
      </x:c>
      <x:c r="Q231" s="14" t="n">
        <x:v>91</x:v>
      </x:c>
      <x:c r="R231" s="14" t="str">
        <x:v>P2</x:v>
      </x:c>
      <x:c r="S231" s="14" t="str">
        <x:v>Capture platform and social-profile searches. Verify every account from an official site, link-in-bio, platform verification, or reliable direct source. If an OnlyFans/MYM account does not exist, say so clearly.</x:v>
      </x:c>
      <x:c r="T231" s="14" t="str">
        <x:v>/people/gattouz0/</x:v>
      </x:c>
      <x:c r="U231" s="14" t="str">
        <x:v>/people/gattouz0/|/play/</x:v>
      </x:c>
      <x:c r="V231" s="14" t="str">
        <x:v>/people/gattouz0/location-challenge/|/adult-geoguessr/</x:v>
      </x:c>
      <x:c r="W231" s="14" t="str">
        <x:v>Confirm every linked account from an official or directly verifiable source. Do not link impersonators, leak sites, piracy mirrors, or unverified fan pages. The article may answer 'no' to an OnlyFans/MYM query.</x:v>
      </x:c>
      <x:c r="X231" s="14" t="str">
        <x:v>Gattouz0 Official Links &amp; Creator Profiles (2026)</x:v>
      </x:c>
      <x:c r="Y231" s="14" t="str">
        <x:v>Find verified public profiles and creator-platform links for Gattouz0. We check official sources and flag fake or unverified accounts.</x:v>
      </x:c>
      <x:c r="Z231" s="14" t="str">
        <x:v>Where to Find Gattouz0 Online: Verified Accounts &amp; Creator Platforms</x:v>
      </x:c>
      <x:c r="AA231" s="14" t="str">
        <x:v>Official links for Gattouz0|Does Gattouz0 have OnlyFans or MYM?|Verified social accounts|How to spot fake profiles|Why official links matter|Play the location game</x:v>
      </x:c>
      <x:c r="AB231" s="14" t="str">
        <x:v>Does Gattouz0 have OnlyFans?|Is Gattouz0 on MYM?|What is Gattouz0's official Instagram?|How do I avoid fake Gattouz0 profiles?</x:v>
      </x:c>
      <x:c r="AC231" s="14" t="str">
        <x:v>Article + BreadcrumbList</x:v>
      </x:c>
      <x:c r="AD231" s="14" t="str">
        <x:v>https://example.com/people/gattouz0/official-links/</x:v>
      </x:c>
      <x:c r="AE231" s="14" t="str">
        <x:v>YES</x:v>
      </x:c>
      <x:c r="AF231" s="14" t="str">
        <x:v>YES</x:v>
      </x:c>
      <x:c r="AG231" s="14" t="str">
        <x:v>YES</x:v>
      </x:c>
      <x:c r="AH231" s="14" t="str">
        <x:v>Non-explicit 16:9 public/authorized image or game-safe background crop; no nudity.</x:v>
      </x:c>
      <x:c r="AI231" s="14" t="str">
        <x:v>Gattouz0 — non-explicit visual for official links</x:v>
      </x:c>
      <x:c r="AJ231" s="14" t="str">
        <x:v>AI editorial</x:v>
      </x:c>
      <x:c r="AK231" s="14" t="str">
        <x:v>Human review</x:v>
      </x:c>
      <x:c r="AL231" s="14" t="str">
        <x:v>Medium</x:v>
      </x:c>
      <x:c r="AM231" s="14" t="str">
        <x:v>To write</x:v>
      </x:c>
      <x:c r="AN231" s="14" t="str">
        <x:v>Fresh web research required before publication. Verify current public facts, official profiles and any location claim. Revalidate all 2027-dated publications.</x:v>
      </x:c>
      <x:c r="AO231" s="14" t="str">
        <x:v>No private residence, hotel, real-time location, home address, doxxing, impersonator links, piracy/leaks, or invented filming locations.</x:v>
      </x:c>
      <x:c r="AP231" s="14" t="str">
        <x:v>Designed to capture name-driven search demand and pass qualified traffic into the adult GeoGuessing game. Do not publish thin pages.</x:v>
      </x:c>
    </x:row>
    <x:row r="232">
      <x:c r="A232" s="14" t="n">
        <x:v>231</x:v>
      </x:c>
      <x:c r="B232" s="14" t="str">
        <x:v>PEOPLE-0231</x:v>
      </x:c>
      <x:c r="C232" s="14" t="str">
        <x:v>Krystal Davis</x:v>
      </x:c>
      <x:c r="D232" s="14" t="str">
        <x:v>krystal-davis</x:v>
      </x:c>
      <x:c r="E232" s="14" t="str">
        <x:v>2026 verified adult creator / premium social figure</x:v>
      </x:c>
      <x:c r="F232" s="14" t="str">
        <x:v>adult creator</x:v>
      </x:c>
      <x:c r="G232" s="14" t="str">
        <x:v>https://www.xbiz.com/news/298251/2026-xma-creator-awards-winners-announced</x:v>
      </x:c>
      <x:c r="H232" s="14" t="str">
        <x:v>Verified in 2026 XMA creator / premium social coverage or nominations.</x:v>
      </x:c>
      <x:c r="I232" s="14" t="str">
        <x:v>Required</x:v>
      </x:c>
      <x:c r="J232" s="14" t="str">
        <x:v>official-links</x:v>
      </x:c>
      <x:c r="K232" s="14" t="str">
        <x:v>Does Krystal Davis Have OnlyFans? Official Links &amp; Profiles in 2026</x:v>
      </x:c>
      <x:c r="L232" s="14" t="str">
        <x:v>/people/krystal-davis/official-links/</x:v>
      </x:c>
      <x:c r="M232" s="14" t="str">
        <x:v>people--krystal-davis--official-links</x:v>
      </x:c>
      <x:c r="N232" s="14" t="str">
        <x:v>Krystal Davis OnlyFans</x:v>
      </x:c>
      <x:c r="O232" s="14" t="str">
        <x:v>Krystal Davis OnlyFans|Krystal Davis official links|Krystal Davis Instagram|Krystal Davis X|Krystal Davis creator platform</x:v>
      </x:c>
      <x:c r="P232" s="14" t="str">
        <x:v>Navigational / commercial investigation</x:v>
      </x:c>
      <x:c r="Q232" s="14" t="n">
        <x:v>91</x:v>
      </x:c>
      <x:c r="R232" s="14" t="str">
        <x:v>P2</x:v>
      </x:c>
      <x:c r="S232" s="14" t="str">
        <x:v>Capture platform and social-profile searches. Verify every account from an official site, link-in-bio, platform verification, or reliable direct source. If an OnlyFans/MYM account does not exist, say so clearly.</x:v>
      </x:c>
      <x:c r="T232" s="14" t="str">
        <x:v>/people/krystal-davis/</x:v>
      </x:c>
      <x:c r="U232" s="14" t="str">
        <x:v>/people/krystal-davis/|/play/</x:v>
      </x:c>
      <x:c r="V232" s="14" t="str">
        <x:v>/people/krystal-davis/location-challenge/|/adult-geoguessr/</x:v>
      </x:c>
      <x:c r="W232" s="14" t="str">
        <x:v>Confirm every linked account from an official or directly verifiable source. Do not link impersonators, leak sites, piracy mirrors, or unverified fan pages. The article may answer 'no' to an OnlyFans/MYM query.</x:v>
      </x:c>
      <x:c r="X232" s="14" t="str">
        <x:v>Krystal Davis Official Links &amp; Creator Profiles (2026)</x:v>
      </x:c>
      <x:c r="Y232" s="14" t="str">
        <x:v>Find verified public profiles and creator-platform links for Krystal Davis. We check official sources and flag fake or unverified accounts.</x:v>
      </x:c>
      <x:c r="Z232" s="14" t="str">
        <x:v>Does Krystal Davis Have OnlyFans? Official Links &amp; Profiles in 2026</x:v>
      </x:c>
      <x:c r="AA232" s="14" t="str">
        <x:v>Official links for Krystal Davis|Does Krystal Davis have OnlyFans or MYM?|Verified social accounts|How to spot fake profiles|Why official links matter|Play the location game</x:v>
      </x:c>
      <x:c r="AB232" s="14" t="str">
        <x:v>Does Krystal Davis have OnlyFans?|Is Krystal Davis on MYM?|What is Krystal Davis's official Instagram?|How do I avoid fake Krystal Davis profiles?</x:v>
      </x:c>
      <x:c r="AC232" s="14" t="str">
        <x:v>Article + BreadcrumbList</x:v>
      </x:c>
      <x:c r="AD232" s="14" t="str">
        <x:v>https://example.com/people/krystal-davis/official-links/</x:v>
      </x:c>
      <x:c r="AE232" s="14" t="str">
        <x:v>YES</x:v>
      </x:c>
      <x:c r="AF232" s="14" t="str">
        <x:v>YES</x:v>
      </x:c>
      <x:c r="AG232" s="14" t="str">
        <x:v>YES</x:v>
      </x:c>
      <x:c r="AH232" s="14" t="str">
        <x:v>Non-explicit 16:9 public/authorized image or game-safe background crop; no nudity.</x:v>
      </x:c>
      <x:c r="AI232" s="14" t="str">
        <x:v>Krystal Davis — non-explicit visual for official links</x:v>
      </x:c>
      <x:c r="AJ232" s="14" t="str">
        <x:v>AI editorial</x:v>
      </x:c>
      <x:c r="AK232" s="14" t="str">
        <x:v>Human review</x:v>
      </x:c>
      <x:c r="AL232" s="14" t="str">
        <x:v>Medium</x:v>
      </x:c>
      <x:c r="AM232" s="14" t="str">
        <x:v>To write</x:v>
      </x:c>
      <x:c r="AN232" s="14" t="str">
        <x:v>Fresh web research required before publication. Verify current public facts, official profiles and any location claim. Revalidate all 2027-dated publications.</x:v>
      </x:c>
      <x:c r="AO232" s="14" t="str">
        <x:v>No private residence, hotel, real-time location, home address, doxxing, impersonator links, piracy/leaks, or invented filming locations.</x:v>
      </x:c>
      <x:c r="AP232" s="14" t="str">
        <x:v>Designed to capture name-driven search demand and pass qualified traffic into the adult GeoGuessing game. Do not publish thin pages.</x:v>
      </x:c>
    </x:row>
    <x:row r="233">
      <x:c r="A233" s="14" t="n">
        <x:v>232</x:v>
      </x:c>
      <x:c r="B233" s="14" t="str">
        <x:v>PEOPLE-0232</x:v>
      </x:c>
      <x:c r="C233" s="14" t="str">
        <x:v>Kylie Le Beau</x:v>
      </x:c>
      <x:c r="D233" s="14" t="str">
        <x:v>kylie-le-beau</x:v>
      </x:c>
      <x:c r="E233" s="14" t="str">
        <x:v>2026 verified adult creator / premium social figure</x:v>
      </x:c>
      <x:c r="F233" s="14" t="str">
        <x:v>adult creator</x:v>
      </x:c>
      <x:c r="G233" s="14" t="str">
        <x:v>https://www.xbiz.com/news/298251/2026-xma-creator-awards-winners-announced</x:v>
      </x:c>
      <x:c r="H233" s="14" t="str">
        <x:v>Verified in 2026 XMA creator / premium social coverage or nominations.</x:v>
      </x:c>
      <x:c r="I233" s="14" t="str">
        <x:v>Required</x:v>
      </x:c>
      <x:c r="J233" s="14" t="str">
        <x:v>official-links</x:v>
      </x:c>
      <x:c r="K233" s="14" t="str">
        <x:v>Kylie Le Beau OnlyFans, Socials &amp; Official Profiles: What’s Verified?</x:v>
      </x:c>
      <x:c r="L233" s="14" t="str">
        <x:v>/people/kylie-le-beau/official-links/</x:v>
      </x:c>
      <x:c r="M233" s="14" t="str">
        <x:v>people--kylie-le-beau--official-links</x:v>
      </x:c>
      <x:c r="N233" s="14" t="str">
        <x:v>Kylie Le Beau OnlyFans</x:v>
      </x:c>
      <x:c r="O233" s="14" t="str">
        <x:v>Kylie Le Beau OnlyFans|Kylie Le Beau official links|Kylie Le Beau Instagram|Kylie Le Beau X|Kylie Le Beau creator platform</x:v>
      </x:c>
      <x:c r="P233" s="14" t="str">
        <x:v>Navigational / commercial investigation</x:v>
      </x:c>
      <x:c r="Q233" s="14" t="n">
        <x:v>91</x:v>
      </x:c>
      <x:c r="R233" s="14" t="str">
        <x:v>P2</x:v>
      </x:c>
      <x:c r="S233" s="14" t="str">
        <x:v>Capture platform and social-profile searches. Verify every account from an official site, link-in-bio, platform verification, or reliable direct source. If an OnlyFans/MYM account does not exist, say so clearly.</x:v>
      </x:c>
      <x:c r="T233" s="14" t="str">
        <x:v>/people/kylie-le-beau/</x:v>
      </x:c>
      <x:c r="U233" s="14" t="str">
        <x:v>/people/kylie-le-beau/|/play/</x:v>
      </x:c>
      <x:c r="V233" s="14" t="str">
        <x:v>/people/kylie-le-beau/location-challenge/|/adult-geoguessr/</x:v>
      </x:c>
      <x:c r="W233" s="14" t="str">
        <x:v>Confirm every linked account from an official or directly verifiable source. Do not link impersonators, leak sites, piracy mirrors, or unverified fan pages. The article may answer 'no' to an OnlyFans/MYM query.</x:v>
      </x:c>
      <x:c r="X233" s="14" t="str">
        <x:v>Kylie Le Beau Official Links &amp; Creator Profiles (2026)</x:v>
      </x:c>
      <x:c r="Y233" s="14" t="str">
        <x:v>Find verified public profiles and creator-platform links for Kylie Le Beau. We check official sources and flag fake or unverified accounts.</x:v>
      </x:c>
      <x:c r="Z233" s="14" t="str">
        <x:v>Kylie Le Beau OnlyFans, Socials &amp; Official Profiles: What’s Verified?</x:v>
      </x:c>
      <x:c r="AA233" s="14" t="str">
        <x:v>Official links for Kylie Le Beau|Does Kylie Le Beau have OnlyFans or MYM?|Verified social accounts|How to spot fake profiles|Why official links matter|Play the location game</x:v>
      </x:c>
      <x:c r="AB233" s="14" t="str">
        <x:v>Does Kylie Le Beau have OnlyFans?|Is Kylie Le Beau on MYM?|What is Kylie Le Beau's official Instagram?|How do I avoid fake Kylie Le Beau profiles?</x:v>
      </x:c>
      <x:c r="AC233" s="14" t="str">
        <x:v>Article + BreadcrumbList</x:v>
      </x:c>
      <x:c r="AD233" s="14" t="str">
        <x:v>https://example.com/people/kylie-le-beau/official-links/</x:v>
      </x:c>
      <x:c r="AE233" s="14" t="str">
        <x:v>YES</x:v>
      </x:c>
      <x:c r="AF233" s="14" t="str">
        <x:v>YES</x:v>
      </x:c>
      <x:c r="AG233" s="14" t="str">
        <x:v>YES</x:v>
      </x:c>
      <x:c r="AH233" s="14" t="str">
        <x:v>Non-explicit 16:9 public/authorized image or game-safe background crop; no nudity.</x:v>
      </x:c>
      <x:c r="AI233" s="14" t="str">
        <x:v>Kylie Le Beau — non-explicit visual for official links</x:v>
      </x:c>
      <x:c r="AJ233" s="14" t="str">
        <x:v>AI editorial</x:v>
      </x:c>
      <x:c r="AK233" s="14" t="str">
        <x:v>Human review</x:v>
      </x:c>
      <x:c r="AL233" s="14" t="str">
        <x:v>Medium</x:v>
      </x:c>
      <x:c r="AM233" s="14" t="str">
        <x:v>To write</x:v>
      </x:c>
      <x:c r="AN233" s="14" t="str">
        <x:v>Fresh web research required before publication. Verify current public facts, official profiles and any location claim. Revalidate all 2027-dated publications.</x:v>
      </x:c>
      <x:c r="AO233" s="14" t="str">
        <x:v>No private residence, hotel, real-time location, home address, doxxing, impersonator links, piracy/leaks, or invented filming locations.</x:v>
      </x:c>
      <x:c r="AP233" s="14" t="str">
        <x:v>Designed to capture name-driven search demand and pass qualified traffic into the adult GeoGuessing game. Do not publish thin pages.</x:v>
      </x:c>
    </x:row>
    <x:row r="234">
      <x:c r="A234" s="14" t="n">
        <x:v>233</x:v>
      </x:c>
      <x:c r="B234" s="14" t="str">
        <x:v>PEOPLE-0233</x:v>
      </x:c>
      <x:c r="C234" s="14" t="str">
        <x:v>Miss Lexa</x:v>
      </x:c>
      <x:c r="D234" s="14" t="str">
        <x:v>miss-lexa</x:v>
      </x:c>
      <x:c r="E234" s="14" t="str">
        <x:v>2026 verified adult creator / premium social figure</x:v>
      </x:c>
      <x:c r="F234" s="14" t="str">
        <x:v>adult creator</x:v>
      </x:c>
      <x:c r="G234" s="14" t="str">
        <x:v>https://www.xbiz.com/news/298251/2026-xma-creator-awards-winners-announced</x:v>
      </x:c>
      <x:c r="H234" s="14" t="str">
        <x:v>Verified in 2026 XMA creator / premium social coverage or nominations.</x:v>
      </x:c>
      <x:c r="I234" s="14" t="str">
        <x:v>Required</x:v>
      </x:c>
      <x:c r="J234" s="14" t="str">
        <x:v>official-links</x:v>
      </x:c>
      <x:c r="K234" s="14" t="str">
        <x:v>Miss Lexa Official Links 2026: Socials, Creator Platforms &amp; Profiles</x:v>
      </x:c>
      <x:c r="L234" s="14" t="str">
        <x:v>/people/miss-lexa/official-links/</x:v>
      </x:c>
      <x:c r="M234" s="14" t="str">
        <x:v>people--miss-lexa--official-links</x:v>
      </x:c>
      <x:c r="N234" s="14" t="str">
        <x:v>Miss Lexa OnlyFans</x:v>
      </x:c>
      <x:c r="O234" s="14" t="str">
        <x:v>Miss Lexa OnlyFans|Miss Lexa official links|Miss Lexa Instagram|Miss Lexa X|Miss Lexa creator platform</x:v>
      </x:c>
      <x:c r="P234" s="14" t="str">
        <x:v>Navigational / commercial investigation</x:v>
      </x:c>
      <x:c r="Q234" s="14" t="n">
        <x:v>91</x:v>
      </x:c>
      <x:c r="R234" s="14" t="str">
        <x:v>P2</x:v>
      </x:c>
      <x:c r="S234" s="14" t="str">
        <x:v>Capture platform and social-profile searches. Verify every account from an official site, link-in-bio, platform verification, or reliable direct source. If an OnlyFans/MYM account does not exist, say so clearly.</x:v>
      </x:c>
      <x:c r="T234" s="14" t="str">
        <x:v>/people/miss-lexa/</x:v>
      </x:c>
      <x:c r="U234" s="14" t="str">
        <x:v>/people/miss-lexa/|/play/</x:v>
      </x:c>
      <x:c r="V234" s="14" t="str">
        <x:v>/people/miss-lexa/location-challenge/|/adult-geoguessr/</x:v>
      </x:c>
      <x:c r="W234" s="14" t="str">
        <x:v>Confirm every linked account from an official or directly verifiable source. Do not link impersonators, leak sites, piracy mirrors, or unverified fan pages. The article may answer 'no' to an OnlyFans/MYM query.</x:v>
      </x:c>
      <x:c r="X234" s="14" t="str">
        <x:v>Miss Lexa Official Links &amp; Creator Profiles (2026)</x:v>
      </x:c>
      <x:c r="Y234" s="14" t="str">
        <x:v>Find verified public profiles and creator-platform links for Miss Lexa. We check official sources and flag fake or unverified accounts.</x:v>
      </x:c>
      <x:c r="Z234" s="14" t="str">
        <x:v>Miss Lexa Official Links 2026: Socials, Creator Platforms &amp; Profiles</x:v>
      </x:c>
      <x:c r="AA234" s="14" t="str">
        <x:v>Official links for Miss Lexa|Does Miss Lexa have OnlyFans or MYM?|Verified social accounts|How to spot fake profiles|Why official links matter|Play the location game</x:v>
      </x:c>
      <x:c r="AB234" s="14" t="str">
        <x:v>Does Miss Lexa have OnlyFans?|Is Miss Lexa on MYM?|What is Miss Lexa's official Instagram?|How do I avoid fake Miss Lexa profiles?</x:v>
      </x:c>
      <x:c r="AC234" s="14" t="str">
        <x:v>Article + BreadcrumbList</x:v>
      </x:c>
      <x:c r="AD234" s="14" t="str">
        <x:v>https://example.com/people/miss-lexa/official-links/</x:v>
      </x:c>
      <x:c r="AE234" s="14" t="str">
        <x:v>YES</x:v>
      </x:c>
      <x:c r="AF234" s="14" t="str">
        <x:v>YES</x:v>
      </x:c>
      <x:c r="AG234" s="14" t="str">
        <x:v>YES</x:v>
      </x:c>
      <x:c r="AH234" s="14" t="str">
        <x:v>Non-explicit 16:9 public/authorized image or game-safe background crop; no nudity.</x:v>
      </x:c>
      <x:c r="AI234" s="14" t="str">
        <x:v>Miss Lexa — non-explicit visual for official links</x:v>
      </x:c>
      <x:c r="AJ234" s="14" t="str">
        <x:v>AI editorial</x:v>
      </x:c>
      <x:c r="AK234" s="14" t="str">
        <x:v>Human review</x:v>
      </x:c>
      <x:c r="AL234" s="14" t="str">
        <x:v>Medium</x:v>
      </x:c>
      <x:c r="AM234" s="14" t="str">
        <x:v>To write</x:v>
      </x:c>
      <x:c r="AN234" s="14" t="str">
        <x:v>Fresh web research required before publication. Verify current public facts, official profiles and any location claim. Revalidate all 2027-dated publications.</x:v>
      </x:c>
      <x:c r="AO234" s="14" t="str">
        <x:v>No private residence, hotel, real-time location, home address, doxxing, impersonator links, piracy/leaks, or invented filming locations.</x:v>
      </x:c>
      <x:c r="AP234" s="14" t="str">
        <x:v>Designed to capture name-driven search demand and pass qualified traffic into the adult GeoGuessing game. Do not publish thin pages.</x:v>
      </x:c>
    </x:row>
    <x:row r="235">
      <x:c r="A235" s="14" t="n">
        <x:v>234</x:v>
      </x:c>
      <x:c r="B235" s="14" t="str">
        <x:v>PEOPLE-0234</x:v>
      </x:c>
      <x:c r="C235" s="14" t="str">
        <x:v>Ruby Nikara</x:v>
      </x:c>
      <x:c r="D235" s="14" t="str">
        <x:v>ruby-nikara</x:v>
      </x:c>
      <x:c r="E235" s="14" t="str">
        <x:v>2026 MYM / French premium creator</x:v>
      </x:c>
      <x:c r="F235" s="14" t="str">
        <x:v>MYM creator / public figure</x:v>
      </x:c>
      <x:c r="G235" s="14" t="str">
        <x:v>https://www.mym-createur.fr/comptes-mym/rubynikara</x:v>
      </x:c>
      <x:c r="H235" s="14" t="str">
        <x:v>Publicly associated with MYM in a current/available 2026 source. Reconfirm the official MYM profile before publication.</x:v>
      </x:c>
      <x:c r="I235" s="14" t="str">
        <x:v>Required</x:v>
      </x:c>
      <x:c r="J235" s="14" t="str">
        <x:v>official-links</x:v>
      </x:c>
      <x:c r="K235" s="14" t="str">
        <x:v>Is Ruby Nikara on MYM? Official Profile &amp; Verified Social Links</x:v>
      </x:c>
      <x:c r="L235" s="14" t="str">
        <x:v>/people/ruby-nikara/official-links/</x:v>
      </x:c>
      <x:c r="M235" s="14" t="str">
        <x:v>people--ruby-nikara--official-links</x:v>
      </x:c>
      <x:c r="N235" s="14" t="str">
        <x:v>Ruby Nikara MYM</x:v>
      </x:c>
      <x:c r="O235" s="14" t="str">
        <x:v>Ruby Nikara MYM profile|Ruby Nikara official|Ruby Nikara Instagram|Ruby Nikara social media|Ruby Nikara creator platform</x:v>
      </x:c>
      <x:c r="P235" s="14" t="str">
        <x:v>Navigational / commercial investigation</x:v>
      </x:c>
      <x:c r="Q235" s="14" t="n">
        <x:v>91</x:v>
      </x:c>
      <x:c r="R235" s="14" t="str">
        <x:v>P2</x:v>
      </x:c>
      <x:c r="S235" s="14" t="str">
        <x:v>Capture platform and social-profile searches. Verify every account from an official site, link-in-bio, platform verification, or reliable direct source. If an OnlyFans/MYM account does not exist, say so clearly.</x:v>
      </x:c>
      <x:c r="T235" s="14" t="str">
        <x:v>/people/ruby-nikara/</x:v>
      </x:c>
      <x:c r="U235" s="14" t="str">
        <x:v>/people/ruby-nikara/|/play/</x:v>
      </x:c>
      <x:c r="V235" s="14" t="str">
        <x:v>/people/ruby-nikara/location-challenge/|/adult-geoguessr/</x:v>
      </x:c>
      <x:c r="W235" s="14" t="str">
        <x:v>Confirm every linked account from an official or directly verifiable source. Do not link impersonators, leak sites, piracy mirrors, or unverified fan pages. The article may answer 'no' to an OnlyFans/MYM query.</x:v>
      </x:c>
      <x:c r="X235" s="14" t="str">
        <x:v>Ruby Nikara MYM: Official Profile &amp; Links (2026)</x:v>
      </x:c>
      <x:c r="Y235" s="14" t="str">
        <x:v>Find verified public profiles and creator-platform links for Ruby Nikara. We check official sources and flag fake or unverified accounts.</x:v>
      </x:c>
      <x:c r="Z235" s="14" t="str">
        <x:v>Is Ruby Nikara on MYM? Official Profile &amp; Verified Social Links</x:v>
      </x:c>
      <x:c r="AA235" s="14" t="str">
        <x:v>Official links for Ruby Nikara|Does Ruby Nikara have OnlyFans or MYM?|Verified social accounts|How to spot fake profiles|Why official links matter|Play the location game</x:v>
      </x:c>
      <x:c r="AB235" s="14" t="str">
        <x:v>Does Ruby Nikara have OnlyFans?|Is Ruby Nikara on MYM?|What is Ruby Nikara's official Instagram?|How do I avoid fake Ruby Nikara profiles?</x:v>
      </x:c>
      <x:c r="AC235" s="14" t="str">
        <x:v>Article + BreadcrumbList</x:v>
      </x:c>
      <x:c r="AD235" s="14" t="str">
        <x:v>https://example.com/people/ruby-nikara/official-links/</x:v>
      </x:c>
      <x:c r="AE235" s="14" t="str">
        <x:v>YES</x:v>
      </x:c>
      <x:c r="AF235" s="14" t="str">
        <x:v>YES</x:v>
      </x:c>
      <x:c r="AG235" s="14" t="str">
        <x:v>YES</x:v>
      </x:c>
      <x:c r="AH235" s="14" t="str">
        <x:v>Non-explicit 16:9 public/authorized image or game-safe background crop; no nudity.</x:v>
      </x:c>
      <x:c r="AI235" s="14" t="str">
        <x:v>Ruby Nikara — non-explicit visual for official links</x:v>
      </x:c>
      <x:c r="AJ235" s="14" t="str">
        <x:v>AI editorial</x:v>
      </x:c>
      <x:c r="AK235" s="14" t="str">
        <x:v>Human review</x:v>
      </x:c>
      <x:c r="AL235" s="14" t="str">
        <x:v>Medium</x:v>
      </x:c>
      <x:c r="AM235" s="14" t="str">
        <x:v>To write</x:v>
      </x:c>
      <x:c r="AN235" s="14" t="str">
        <x:v>Fresh web research required before publication. Verify current public facts, official profiles and any location claim. Revalidate all 2027-dated publications.</x:v>
      </x:c>
      <x:c r="AO235" s="14" t="str">
        <x:v>No private residence, hotel, real-time location, home address, doxxing, impersonator links, piracy/leaks, or invented filming locations.</x:v>
      </x:c>
      <x:c r="AP235" s="14" t="str">
        <x:v>Designed to capture name-driven search demand and pass qualified traffic into the adult GeoGuessing game. Do not publish thin pages.</x:v>
      </x:c>
    </x:row>
    <x:row r="236">
      <x:c r="A236" s="14" t="n">
        <x:v>235</x:v>
      </x:c>
      <x:c r="B236" s="14" t="str">
        <x:v>PEOPLE-0235</x:v>
      </x:c>
      <x:c r="C236" s="14" t="str">
        <x:v>Toochi Kash</x:v>
      </x:c>
      <x:c r="D236" s="14" t="str">
        <x:v>toochi-kash</x:v>
      </x:c>
      <x:c r="E236" s="14" t="str">
        <x:v>2026 verified adult creator / premium social figure</x:v>
      </x:c>
      <x:c r="F236" s="14" t="str">
        <x:v>adult creator</x:v>
      </x:c>
      <x:c r="G236" s="14" t="str">
        <x:v>https://www.xbiz.com/news/298251/2026-xma-creator-awards-winners-announced</x:v>
      </x:c>
      <x:c r="H236" s="14" t="str">
        <x:v>Verified in 2026 XMA creator / premium social coverage or nominations.</x:v>
      </x:c>
      <x:c r="I236" s="14" t="str">
        <x:v>Required</x:v>
      </x:c>
      <x:c r="J236" s="14" t="str">
        <x:v>official-links</x:v>
      </x:c>
      <x:c r="K236" s="14" t="str">
        <x:v>Does Toochi Kash Have OnlyFans? Official Links &amp; Profiles in 2026</x:v>
      </x:c>
      <x:c r="L236" s="14" t="str">
        <x:v>/people/toochi-kash/official-links/</x:v>
      </x:c>
      <x:c r="M236" s="14" t="str">
        <x:v>people--toochi-kash--official-links</x:v>
      </x:c>
      <x:c r="N236" s="14" t="str">
        <x:v>Toochi Kash OnlyFans</x:v>
      </x:c>
      <x:c r="O236" s="14" t="str">
        <x:v>Toochi Kash OnlyFans|Toochi Kash official links|Toochi Kash Instagram|Toochi Kash X|Toochi Kash creator platform</x:v>
      </x:c>
      <x:c r="P236" s="14" t="str">
        <x:v>Navigational / commercial investigation</x:v>
      </x:c>
      <x:c r="Q236" s="14" t="n">
        <x:v>91</x:v>
      </x:c>
      <x:c r="R236" s="14" t="str">
        <x:v>P2</x:v>
      </x:c>
      <x:c r="S236" s="14" t="str">
        <x:v>Capture platform and social-profile searches. Verify every account from an official site, link-in-bio, platform verification, or reliable direct source. If an OnlyFans/MYM account does not exist, say so clearly.</x:v>
      </x:c>
      <x:c r="T236" s="14" t="str">
        <x:v>/people/toochi-kash/</x:v>
      </x:c>
      <x:c r="U236" s="14" t="str">
        <x:v>/people/toochi-kash/|/play/</x:v>
      </x:c>
      <x:c r="V236" s="14" t="str">
        <x:v>/people/toochi-kash/location-challenge/|/adult-geoguessr/</x:v>
      </x:c>
      <x:c r="W236" s="14" t="str">
        <x:v>Confirm every linked account from an official or directly verifiable source. Do not link impersonators, leak sites, piracy mirrors, or unverified fan pages. The article may answer 'no' to an OnlyFans/MYM query.</x:v>
      </x:c>
      <x:c r="X236" s="14" t="str">
        <x:v>Toochi Kash Official Links &amp; Creator Profiles (2026)</x:v>
      </x:c>
      <x:c r="Y236" s="14" t="str">
        <x:v>Find verified public profiles and creator-platform links for Toochi Kash. We check official sources and flag fake or unverified accounts.</x:v>
      </x:c>
      <x:c r="Z236" s="14" t="str">
        <x:v>Does Toochi Kash Have OnlyFans? Official Links &amp; Profiles in 2026</x:v>
      </x:c>
      <x:c r="AA236" s="14" t="str">
        <x:v>Official links for Toochi Kash|Does Toochi Kash have OnlyFans or MYM?|Verified social accounts|How to spot fake profiles|Why official links matter|Play the location game</x:v>
      </x:c>
      <x:c r="AB236" s="14" t="str">
        <x:v>Does Toochi Kash have OnlyFans?|Is Toochi Kash on MYM?|What is Toochi Kash's official Instagram?|How do I avoid fake Toochi Kash profiles?</x:v>
      </x:c>
      <x:c r="AC236" s="14" t="str">
        <x:v>Article + BreadcrumbList</x:v>
      </x:c>
      <x:c r="AD236" s="14" t="str">
        <x:v>https://example.com/people/toochi-kash/official-links/</x:v>
      </x:c>
      <x:c r="AE236" s="14" t="str">
        <x:v>YES</x:v>
      </x:c>
      <x:c r="AF236" s="14" t="str">
        <x:v>YES</x:v>
      </x:c>
      <x:c r="AG236" s="14" t="str">
        <x:v>YES</x:v>
      </x:c>
      <x:c r="AH236" s="14" t="str">
        <x:v>Non-explicit 16:9 public/authorized image or game-safe background crop; no nudity.</x:v>
      </x:c>
      <x:c r="AI236" s="14" t="str">
        <x:v>Toochi Kash — non-explicit visual for official links</x:v>
      </x:c>
      <x:c r="AJ236" s="14" t="str">
        <x:v>AI editorial</x:v>
      </x:c>
      <x:c r="AK236" s="14" t="str">
        <x:v>Human review</x:v>
      </x:c>
      <x:c r="AL236" s="14" t="str">
        <x:v>Medium</x:v>
      </x:c>
      <x:c r="AM236" s="14" t="str">
        <x:v>To write</x:v>
      </x:c>
      <x:c r="AN236" s="14" t="str">
        <x:v>Fresh web research required before publication. Verify current public facts, official profiles and any location claim. Revalidate all 2027-dated publications.</x:v>
      </x:c>
      <x:c r="AO236" s="14" t="str">
        <x:v>No private residence, hotel, real-time location, home address, doxxing, impersonator links, piracy/leaks, or invented filming locations.</x:v>
      </x:c>
      <x:c r="AP236" s="14" t="str">
        <x:v>Designed to capture name-driven search demand and pass qualified traffic into the adult GeoGuessing game. Do not publish thin pages.</x:v>
      </x:c>
    </x:row>
    <x:row r="237">
      <x:c r="A237" s="14" t="n">
        <x:v>236</x:v>
      </x:c>
      <x:c r="B237" s="14" t="str">
        <x:v>PEOPLE-0236</x:v>
      </x:c>
      <x:c r="C237" s="14" t="str">
        <x:v>Vanna Bardot</x:v>
      </x:c>
      <x:c r="D237" s="14" t="str">
        <x:v>vanna-bardot</x:v>
      </x:c>
      <x:c r="E237" s="14" t="str">
        <x:v>2026 verified adult performer</x:v>
      </x:c>
      <x:c r="F237" s="14" t="str">
        <x:v>adult performer</x:v>
      </x:c>
      <x:c r="G237" s="14" t="str">
        <x:v>https://www.xbiz.com/news/293735/2026-xma-award-nominees-announced</x:v>
      </x:c>
      <x:c r="H237" s="14" t="str">
        <x:v>Verified in a 2026 adult-industry award/winner/nominee source.</x:v>
      </x:c>
      <x:c r="I237" s="14" t="str">
        <x:v>Required</x:v>
      </x:c>
      <x:c r="J237" s="14" t="str">
        <x:v>official-links</x:v>
      </x:c>
      <x:c r="K237" s="14" t="str">
        <x:v>Vanna Bardot Online in 2026: Verified Socials &amp; Creator Accounts</x:v>
      </x:c>
      <x:c r="L237" s="14" t="str">
        <x:v>/people/vanna-bardot/official-links/</x:v>
      </x:c>
      <x:c r="M237" s="14" t="str">
        <x:v>people--vanna-bardot--official-links</x:v>
      </x:c>
      <x:c r="N237" s="14" t="str">
        <x:v>Vanna Bardot OnlyFans</x:v>
      </x:c>
      <x:c r="O237" s="14" t="str">
        <x:v>Vanna Bardot OnlyFans|Vanna Bardot official links|Vanna Bardot Instagram|Vanna Bardot X|Vanna Bardot creator platform</x:v>
      </x:c>
      <x:c r="P237" s="14" t="str">
        <x:v>Navigational / commercial investigation</x:v>
      </x:c>
      <x:c r="Q237" s="14" t="n">
        <x:v>91</x:v>
      </x:c>
      <x:c r="R237" s="14" t="str">
        <x:v>P2</x:v>
      </x:c>
      <x:c r="S237" s="14" t="str">
        <x:v>Capture platform and social-profile searches. Verify every account from an official site, link-in-bio, platform verification, or reliable direct source. If an OnlyFans/MYM account does not exist, say so clearly.</x:v>
      </x:c>
      <x:c r="T237" s="14" t="str">
        <x:v>/people/vanna-bardot/</x:v>
      </x:c>
      <x:c r="U237" s="14" t="str">
        <x:v>/people/vanna-bardot/|/play/</x:v>
      </x:c>
      <x:c r="V237" s="14" t="str">
        <x:v>/people/vanna-bardot/location-challenge/|/adult-geoguessr/</x:v>
      </x:c>
      <x:c r="W237" s="14" t="str">
        <x:v>Confirm every linked account from an official or directly verifiable source. Do not link impersonators, leak sites, piracy mirrors, or unverified fan pages. The article may answer 'no' to an OnlyFans/MYM query.</x:v>
      </x:c>
      <x:c r="X237" s="14" t="str">
        <x:v>Vanna Bardot Official Links &amp; Creator Profiles (2026)</x:v>
      </x:c>
      <x:c r="Y237" s="14" t="str">
        <x:v>Find verified public profiles and creator-platform links for Vanna Bardot. We check official sources and flag fake or unverified accounts.</x:v>
      </x:c>
      <x:c r="Z237" s="14" t="str">
        <x:v>Vanna Bardot Online in 2026: Verified Socials &amp; Creator Accounts</x:v>
      </x:c>
      <x:c r="AA237" s="14" t="str">
        <x:v>Official links for Vanna Bardot|Does Vanna Bardot have OnlyFans or MYM?|Verified social accounts|How to spot fake profiles|Why official links matter|Play the location game</x:v>
      </x:c>
      <x:c r="AB237" s="14" t="str">
        <x:v>Does Vanna Bardot have OnlyFans?|Is Vanna Bardot on MYM?|What is Vanna Bardot's official Instagram?|How do I avoid fake Vanna Bardot profiles?</x:v>
      </x:c>
      <x:c r="AC237" s="14" t="str">
        <x:v>Article + BreadcrumbList</x:v>
      </x:c>
      <x:c r="AD237" s="14" t="str">
        <x:v>https://example.com/people/vanna-bardot/official-links/</x:v>
      </x:c>
      <x:c r="AE237" s="14" t="str">
        <x:v>YES</x:v>
      </x:c>
      <x:c r="AF237" s="14" t="str">
        <x:v>YES</x:v>
      </x:c>
      <x:c r="AG237" s="14" t="str">
        <x:v>YES</x:v>
      </x:c>
      <x:c r="AH237" s="14" t="str">
        <x:v>Non-explicit 16:9 public/authorized image or game-safe background crop; no nudity.</x:v>
      </x:c>
      <x:c r="AI237" s="14" t="str">
        <x:v>Vanna Bardot — non-explicit visual for official links</x:v>
      </x:c>
      <x:c r="AJ237" s="14" t="str">
        <x:v>AI editorial</x:v>
      </x:c>
      <x:c r="AK237" s="14" t="str">
        <x:v>Human review</x:v>
      </x:c>
      <x:c r="AL237" s="14" t="str">
        <x:v>Medium</x:v>
      </x:c>
      <x:c r="AM237" s="14" t="str">
        <x:v>To write</x:v>
      </x:c>
      <x:c r="AN237" s="14" t="str">
        <x:v>Fresh web research required before publication. Verify current public facts, official profiles and any location claim. Revalidate all 2027-dated publications.</x:v>
      </x:c>
      <x:c r="AO237" s="14" t="str">
        <x:v>No private residence, hotel, real-time location, home address, doxxing, impersonator links, piracy/leaks, or invented filming locations.</x:v>
      </x:c>
      <x:c r="AP237" s="14" t="str">
        <x:v>Designed to capture name-driven search demand and pass qualified traffic into the adult GeoGuessing game. Do not publish thin pages.</x:v>
      </x:c>
    </x:row>
    <x:row r="238">
      <x:c r="A238" s="14" t="n">
        <x:v>237</x:v>
      </x:c>
      <x:c r="B238" s="14" t="str">
        <x:v>PEOPLE-0237</x:v>
      </x:c>
      <x:c r="C238" s="14" t="str">
        <x:v>Vanniall</x:v>
      </x:c>
      <x:c r="D238" s="14" t="str">
        <x:v>vanniall</x:v>
      </x:c>
      <x:c r="E238" s="14" t="str">
        <x:v>2026 verified adult creator / premium social figure</x:v>
      </x:c>
      <x:c r="F238" s="14" t="str">
        <x:v>adult creator</x:v>
      </x:c>
      <x:c r="G238" s="14" t="str">
        <x:v>https://www.xbiz.com/news/298251/2026-xma-creator-awards-winners-announced</x:v>
      </x:c>
      <x:c r="H238" s="14" t="str">
        <x:v>Verified in 2026 XMA creator / premium social coverage or nominations.</x:v>
      </x:c>
      <x:c r="I238" s="14" t="str">
        <x:v>Required</x:v>
      </x:c>
      <x:c r="J238" s="14" t="str">
        <x:v>official-links</x:v>
      </x:c>
      <x:c r="K238" s="14" t="str">
        <x:v>Vanniall Official Links 2026: Socials, Creator Platforms &amp; Profiles</x:v>
      </x:c>
      <x:c r="L238" s="14" t="str">
        <x:v>/people/vanniall/official-links/</x:v>
      </x:c>
      <x:c r="M238" s="14" t="str">
        <x:v>people--vanniall--official-links</x:v>
      </x:c>
      <x:c r="N238" s="14" t="str">
        <x:v>Vanniall OnlyFans</x:v>
      </x:c>
      <x:c r="O238" s="14" t="str">
        <x:v>Vanniall OnlyFans|Vanniall official links|Vanniall Instagram|Vanniall X|Vanniall creator platform</x:v>
      </x:c>
      <x:c r="P238" s="14" t="str">
        <x:v>Navigational / commercial investigation</x:v>
      </x:c>
      <x:c r="Q238" s="14" t="n">
        <x:v>91</x:v>
      </x:c>
      <x:c r="R238" s="14" t="str">
        <x:v>P2</x:v>
      </x:c>
      <x:c r="S238" s="14" t="str">
        <x:v>Capture platform and social-profile searches. Verify every account from an official site, link-in-bio, platform verification, or reliable direct source. If an OnlyFans/MYM account does not exist, say so clearly.</x:v>
      </x:c>
      <x:c r="T238" s="14" t="str">
        <x:v>/people/vanniall/</x:v>
      </x:c>
      <x:c r="U238" s="14" t="str">
        <x:v>/people/vanniall/|/play/</x:v>
      </x:c>
      <x:c r="V238" s="14" t="str">
        <x:v>/people/vanniall/location-challenge/|/adult-geoguessr/</x:v>
      </x:c>
      <x:c r="W238" s="14" t="str">
        <x:v>Confirm every linked account from an official or directly verifiable source. Do not link impersonators, leak sites, piracy mirrors, or unverified fan pages. The article may answer 'no' to an OnlyFans/MYM query.</x:v>
      </x:c>
      <x:c r="X238" s="14" t="str">
        <x:v>Vanniall Official Links &amp; Creator Profiles (2026)</x:v>
      </x:c>
      <x:c r="Y238" s="14" t="str">
        <x:v>Find verified public profiles and creator-platform links for Vanniall. We check official sources and flag fake or unverified accounts.</x:v>
      </x:c>
      <x:c r="Z238" s="14" t="str">
        <x:v>Vanniall Official Links 2026: Socials, Creator Platforms &amp; Profiles</x:v>
      </x:c>
      <x:c r="AA238" s="14" t="str">
        <x:v>Official links for Vanniall|Does Vanniall have OnlyFans or MYM?|Verified social accounts|How to spot fake profiles|Why official links matter|Play the location game</x:v>
      </x:c>
      <x:c r="AB238" s="14" t="str">
        <x:v>Does Vanniall have OnlyFans?|Is Vanniall on MYM?|What is Vanniall's official Instagram?|How do I avoid fake Vanniall profiles?</x:v>
      </x:c>
      <x:c r="AC238" s="14" t="str">
        <x:v>Article + BreadcrumbList</x:v>
      </x:c>
      <x:c r="AD238" s="14" t="str">
        <x:v>https://example.com/people/vanniall/official-links/</x:v>
      </x:c>
      <x:c r="AE238" s="14" t="str">
        <x:v>YES</x:v>
      </x:c>
      <x:c r="AF238" s="14" t="str">
        <x:v>YES</x:v>
      </x:c>
      <x:c r="AG238" s="14" t="str">
        <x:v>YES</x:v>
      </x:c>
      <x:c r="AH238" s="14" t="str">
        <x:v>Non-explicit 16:9 public/authorized image or game-safe background crop; no nudity.</x:v>
      </x:c>
      <x:c r="AI238" s="14" t="str">
        <x:v>Vanniall — non-explicit visual for official links</x:v>
      </x:c>
      <x:c r="AJ238" s="14" t="str">
        <x:v>AI editorial</x:v>
      </x:c>
      <x:c r="AK238" s="14" t="str">
        <x:v>Human review</x:v>
      </x:c>
      <x:c r="AL238" s="14" t="str">
        <x:v>Medium</x:v>
      </x:c>
      <x:c r="AM238" s="14" t="str">
        <x:v>To write</x:v>
      </x:c>
      <x:c r="AN238" s="14" t="str">
        <x:v>Fresh web research required before publication. Verify current public facts, official profiles and any location claim. Revalidate all 2027-dated publications.</x:v>
      </x:c>
      <x:c r="AO238" s="14" t="str">
        <x:v>No private residence, hotel, real-time location, home address, doxxing, impersonator links, piracy/leaks, or invented filming locations.</x:v>
      </x:c>
      <x:c r="AP238" s="14" t="str">
        <x:v>Designed to capture name-driven search demand and pass qualified traffic into the adult GeoGuessing game. Do not publish thin pages.</x:v>
      </x:c>
    </x:row>
    <x:row r="239">
      <x:c r="A239" s="14" t="n">
        <x:v>238</x:v>
      </x:c>
      <x:c r="B239" s="14" t="str">
        <x:v>PEOPLE-0238</x:v>
      </x:c>
      <x:c r="C239" s="14" t="str">
        <x:v>Victoria Peach</x:v>
      </x:c>
      <x:c r="D239" s="14" t="str">
        <x:v>victoria-peach</x:v>
      </x:c>
      <x:c r="E239" s="14" t="str">
        <x:v>2026 verified adult creator / premium social figure</x:v>
      </x:c>
      <x:c r="F239" s="14" t="str">
        <x:v>adult creator</x:v>
      </x:c>
      <x:c r="G239" s="14" t="str">
        <x:v>https://www.xbiz.com/news/298251/2026-xma-creator-awards-winners-announced</x:v>
      </x:c>
      <x:c r="H239" s="14" t="str">
        <x:v>Verified in 2026 XMA creator / premium social coverage or nominations.</x:v>
      </x:c>
      <x:c r="I239" s="14" t="str">
        <x:v>Required</x:v>
      </x:c>
      <x:c r="J239" s="14" t="str">
        <x:v>official-links</x:v>
      </x:c>
      <x:c r="K239" s="14" t="str">
        <x:v>Victoria Peach Online in 2026: Verified Socials &amp; Creator Accounts</x:v>
      </x:c>
      <x:c r="L239" s="14" t="str">
        <x:v>/people/victoria-peach/official-links/</x:v>
      </x:c>
      <x:c r="M239" s="14" t="str">
        <x:v>people--victoria-peach--official-links</x:v>
      </x:c>
      <x:c r="N239" s="14" t="str">
        <x:v>Victoria Peach OnlyFans</x:v>
      </x:c>
      <x:c r="O239" s="14" t="str">
        <x:v>Victoria Peach OnlyFans|Victoria Peach official links|Victoria Peach Instagram|Victoria Peach X|Victoria Peach creator platform</x:v>
      </x:c>
      <x:c r="P239" s="14" t="str">
        <x:v>Navigational / commercial investigation</x:v>
      </x:c>
      <x:c r="Q239" s="14" t="n">
        <x:v>91</x:v>
      </x:c>
      <x:c r="R239" s="14" t="str">
        <x:v>P2</x:v>
      </x:c>
      <x:c r="S239" s="14" t="str">
        <x:v>Capture platform and social-profile searches. Verify every account from an official site, link-in-bio, platform verification, or reliable direct source. If an OnlyFans/MYM account does not exist, say so clearly.</x:v>
      </x:c>
      <x:c r="T239" s="14" t="str">
        <x:v>/people/victoria-peach/</x:v>
      </x:c>
      <x:c r="U239" s="14" t="str">
        <x:v>/people/victoria-peach/|/play/</x:v>
      </x:c>
      <x:c r="V239" s="14" t="str">
        <x:v>/people/victoria-peach/location-challenge/|/adult-geoguessr/</x:v>
      </x:c>
      <x:c r="W239" s="14" t="str">
        <x:v>Confirm every linked account from an official or directly verifiable source. Do not link impersonators, leak sites, piracy mirrors, or unverified fan pages. The article may answer 'no' to an OnlyFans/MYM query.</x:v>
      </x:c>
      <x:c r="X239" s="14" t="str">
        <x:v>Victoria Peach Official Links &amp; Creator Profiles (2026)</x:v>
      </x:c>
      <x:c r="Y239" s="14" t="str">
        <x:v>Find verified public profiles and creator-platform links for Victoria Peach. We check official sources and flag fake or unverified accounts.</x:v>
      </x:c>
      <x:c r="Z239" s="14" t="str">
        <x:v>Victoria Peach Online in 2026: Verified Socials &amp; Creator Accounts</x:v>
      </x:c>
      <x:c r="AA239" s="14" t="str">
        <x:v>Official links for Victoria Peach|Does Victoria Peach have OnlyFans or MYM?|Verified social accounts|How to spot fake profiles|Why official links matter|Play the location game</x:v>
      </x:c>
      <x:c r="AB239" s="14" t="str">
        <x:v>Does Victoria Peach have OnlyFans?|Is Victoria Peach on MYM?|What is Victoria Peach's official Instagram?|How do I avoid fake Victoria Peach profiles?</x:v>
      </x:c>
      <x:c r="AC239" s="14" t="str">
        <x:v>Article + BreadcrumbList</x:v>
      </x:c>
      <x:c r="AD239" s="14" t="str">
        <x:v>https://example.com/people/victoria-peach/official-links/</x:v>
      </x:c>
      <x:c r="AE239" s="14" t="str">
        <x:v>YES</x:v>
      </x:c>
      <x:c r="AF239" s="14" t="str">
        <x:v>YES</x:v>
      </x:c>
      <x:c r="AG239" s="14" t="str">
        <x:v>YES</x:v>
      </x:c>
      <x:c r="AH239" s="14" t="str">
        <x:v>Non-explicit 16:9 public/authorized image or game-safe background crop; no nudity.</x:v>
      </x:c>
      <x:c r="AI239" s="14" t="str">
        <x:v>Victoria Peach — non-explicit visual for official links</x:v>
      </x:c>
      <x:c r="AJ239" s="14" t="str">
        <x:v>AI editorial</x:v>
      </x:c>
      <x:c r="AK239" s="14" t="str">
        <x:v>Human review</x:v>
      </x:c>
      <x:c r="AL239" s="14" t="str">
        <x:v>Medium</x:v>
      </x:c>
      <x:c r="AM239" s="14" t="str">
        <x:v>To write</x:v>
      </x:c>
      <x:c r="AN239" s="14" t="str">
        <x:v>Fresh web research required before publication. Verify current public facts, official profiles and any location claim. Revalidate all 2027-dated publications.</x:v>
      </x:c>
      <x:c r="AO239" s="14" t="str">
        <x:v>No private residence, hotel, real-time location, home address, doxxing, impersonator links, piracy/leaks, or invented filming locations.</x:v>
      </x:c>
      <x:c r="AP239" s="14" t="str">
        <x:v>Designed to capture name-driven search demand and pass qualified traffic into the adult GeoGuessing game. Do not publish thin pages.</x:v>
      </x:c>
    </x:row>
    <x:row r="240">
      <x:c r="A240" s="14" t="n">
        <x:v>239</x:v>
      </x:c>
      <x:c r="B240" s="14" t="str">
        <x:v>PEOPLE-0239</x:v>
      </x:c>
      <x:c r="C240" s="14" t="str">
        <x:v>bunnydollstella</x:v>
      </x:c>
      <x:c r="D240" s="14" t="str">
        <x:v>bunnydollstella</x:v>
      </x:c>
      <x:c r="E240" s="14" t="str">
        <x:v>2026 verified adult creator / premium social figure</x:v>
      </x:c>
      <x:c r="F240" s="14" t="str">
        <x:v>adult creator</x:v>
      </x:c>
      <x:c r="G240" s="14" t="str">
        <x:v>https://www.xbiz.com/news/298251/2026-xma-creator-awards-winners-announced</x:v>
      </x:c>
      <x:c r="H240" s="14" t="str">
        <x:v>Verified in 2026 XMA creator / premium social coverage or nominations.</x:v>
      </x:c>
      <x:c r="I240" s="14" t="str">
        <x:v>Required</x:v>
      </x:c>
      <x:c r="J240" s="14" t="str">
        <x:v>official-links</x:v>
      </x:c>
      <x:c r="K240" s="14" t="str">
        <x:v>bunnydollstella Online in 2026: Verified Socials &amp; Creator Accounts</x:v>
      </x:c>
      <x:c r="L240" s="14" t="str">
        <x:v>/people/bunnydollstella/official-links/</x:v>
      </x:c>
      <x:c r="M240" s="14" t="str">
        <x:v>people--bunnydollstella--official-links</x:v>
      </x:c>
      <x:c r="N240" s="14" t="str">
        <x:v>bunnydollstella OnlyFans</x:v>
      </x:c>
      <x:c r="O240" s="14" t="str">
        <x:v>bunnydollstella OnlyFans|bunnydollstella official links|bunnydollstella Instagram|bunnydollstella X|bunnydollstella creator platform</x:v>
      </x:c>
      <x:c r="P240" s="14" t="str">
        <x:v>Navigational / commercial investigation</x:v>
      </x:c>
      <x:c r="Q240" s="14" t="n">
        <x:v>91</x:v>
      </x:c>
      <x:c r="R240" s="14" t="str">
        <x:v>P2</x:v>
      </x:c>
      <x:c r="S240" s="14" t="str">
        <x:v>Capture platform and social-profile searches. Verify every account from an official site, link-in-bio, platform verification, or reliable direct source. If an OnlyFans/MYM account does not exist, say so clearly.</x:v>
      </x:c>
      <x:c r="T240" s="14" t="str">
        <x:v>/people/bunnydollstella/</x:v>
      </x:c>
      <x:c r="U240" s="14" t="str">
        <x:v>/people/bunnydollstella/|/play/</x:v>
      </x:c>
      <x:c r="V240" s="14" t="str">
        <x:v>/people/bunnydollstella/location-challenge/|/adult-geoguessr/</x:v>
      </x:c>
      <x:c r="W240" s="14" t="str">
        <x:v>Confirm every linked account from an official or directly verifiable source. Do not link impersonators, leak sites, piracy mirrors, or unverified fan pages. The article may answer 'no' to an OnlyFans/MYM query.</x:v>
      </x:c>
      <x:c r="X240" s="14" t="str">
        <x:v>bunnydollstella Official Links &amp; Creator Profiles (2026)</x:v>
      </x:c>
      <x:c r="Y240" s="14" t="str">
        <x:v>Find verified public profiles and creator-platform links for bunnydollstella. We check official sources and flag fake or unverified accounts.</x:v>
      </x:c>
      <x:c r="Z240" s="14" t="str">
        <x:v>bunnydollstella Online in 2026: Verified Socials &amp; Creator Accounts</x:v>
      </x:c>
      <x:c r="AA240" s="14" t="str">
        <x:v>Official links for bunnydollstella|Does bunnydollstella have OnlyFans or MYM?|Verified social accounts|How to spot fake profiles|Why official links matter|Play the location game</x:v>
      </x:c>
      <x:c r="AB240" s="14" t="str">
        <x:v>Does bunnydollstella have OnlyFans?|Is bunnydollstella on MYM?|What is bunnydollstella's official Instagram?|How do I avoid fake bunnydollstella profiles?</x:v>
      </x:c>
      <x:c r="AC240" s="14" t="str">
        <x:v>Article + BreadcrumbList</x:v>
      </x:c>
      <x:c r="AD240" s="14" t="str">
        <x:v>https://example.com/people/bunnydollstella/official-links/</x:v>
      </x:c>
      <x:c r="AE240" s="14" t="str">
        <x:v>YES</x:v>
      </x:c>
      <x:c r="AF240" s="14" t="str">
        <x:v>YES</x:v>
      </x:c>
      <x:c r="AG240" s="14" t="str">
        <x:v>YES</x:v>
      </x:c>
      <x:c r="AH240" s="14" t="str">
        <x:v>Non-explicit 16:9 public/authorized image or game-safe background crop; no nudity.</x:v>
      </x:c>
      <x:c r="AI240" s="14" t="str">
        <x:v>bunnydollstella — non-explicit visual for official links</x:v>
      </x:c>
      <x:c r="AJ240" s="14" t="str">
        <x:v>AI editorial</x:v>
      </x:c>
      <x:c r="AK240" s="14" t="str">
        <x:v>Human review</x:v>
      </x:c>
      <x:c r="AL240" s="14" t="str">
        <x:v>Medium</x:v>
      </x:c>
      <x:c r="AM240" s="14" t="str">
        <x:v>To write</x:v>
      </x:c>
      <x:c r="AN240" s="14" t="str">
        <x:v>Fresh web research required before publication. Verify current public facts, official profiles and any location claim. Revalidate all 2027-dated publications.</x:v>
      </x:c>
      <x:c r="AO240" s="14" t="str">
        <x:v>No private residence, hotel, real-time location, home address, doxxing, impersonator links, piracy/leaks, or invented filming locations.</x:v>
      </x:c>
      <x:c r="AP240" s="14" t="str">
        <x:v>Designed to capture name-driven search demand and pass qualified traffic into the adult GeoGuessing game. Do not publish thin pages.</x:v>
      </x:c>
    </x:row>
    <x:row r="241">
      <x:c r="A241" s="14" t="n">
        <x:v>240</x:v>
      </x:c>
      <x:c r="B241" s="14" t="str">
        <x:v>PEOPLE-0240</x:v>
      </x:c>
      <x:c r="C241" s="14" t="str">
        <x:v>Autumn Falls</x:v>
      </x:c>
      <x:c r="D241" s="14" t="str">
        <x:v>autumn-falls</x:v>
      </x:c>
      <x:c r="E241" s="14" t="str">
        <x:v>Evergreen high-recognition adult-industry figure</x:v>
      </x:c>
      <x:c r="F241" s="14" t="str">
        <x:v>adult performer / public adult-industry figure</x:v>
      </x:c>
      <x:c r="G241" s="14" t="str">
        <x:v>MANUAL_REVALIDATION_REQUIRED</x:v>
      </x:c>
      <x:c r="H241" s="14" t="str">
        <x:v>Evergreen seed; adult-industry association is established, but 2026 search demand is not asserted. Revalidate trend and activity before publishing.</x:v>
      </x:c>
      <x:c r="I241" s="14" t="str">
        <x:v>Required</x:v>
      </x:c>
      <x:c r="J241" s="14" t="str">
        <x:v>filming-locations</x:v>
      </x:c>
      <x:c r="K241" s="14" t="str">
        <x:v>Autumn Falls Scene Locations: Cities, Studios &amp; Geo Clues We Can Verify</x:v>
      </x:c>
      <x:c r="L241" s="14" t="str">
        <x:v>/people/autumn-falls/filming-locations/</x:v>
      </x:c>
      <x:c r="M241" s="14" t="str">
        <x:v>people--autumn-falls--filming-locations</x:v>
      </x:c>
      <x:c r="N241" s="14" t="str">
        <x:v>Autumn Falls filming locations</x:v>
      </x:c>
      <x:c r="O241" s="14" t="str">
        <x:v>where are Autumn Falls scenes filmed|Autumn Falls locations|Autumn Falls scene locations|adult filming locations|Autumn Falls background clues</x:v>
      </x:c>
      <x:c r="P241" s="14" t="str">
        <x:v>Informational / location curiosity</x:v>
      </x:c>
      <x:c r="Q241" s="14" t="n">
        <x:v>91</x:v>
      </x:c>
      <x:c r="R241" s="14" t="str">
        <x:v>P2</x:v>
      </x:c>
      <x:c r="S241" s="14" t="str">
        <x:v>Connect the person's public work to the game's core mechanic. Discuss only locations, studios, cities or production facts that can be verified publicly or in the game's vetted scene dataset.</x:v>
      </x:c>
      <x:c r="T241" s="14" t="str">
        <x:v>/people/autumn-falls/</x:v>
      </x:c>
      <x:c r="U241" s="14" t="str">
        <x:v>/people/autumn-falls/|/people/autumn-falls/location-challenge/|/adult-filming-locations/|/play/</x:v>
      </x:c>
      <x:c r="V241" s="14" t="str">
        <x:v>/geolocation-guides/</x:v>
      </x:c>
      <x:c r="W241" s="14" t="str">
        <x:v>Publish only with at least 2 verified public filming/location facts OR at least 3 vetted game rounds tagged to the person. Never infer private residence, hotel, home address, real-time location or non-public set coordinates.</x:v>
      </x:c>
      <x:c r="X241" s="14" t="str">
        <x:v>Autumn Falls Filming Locations: Verified Geo Clues</x:v>
      </x:c>
      <x:c r="Y241" s="14" t="str">
        <x:v>Explore verified filming-location facts and background clues linked to Autumn Falls, without guessing private addresses or unverified locations.</x:v>
      </x:c>
      <x:c r="Z241" s="14" t="str">
        <x:v>Autumn Falls Scene Locations: Cities, Studios &amp; Geo Clues We Can Verify</x:v>
      </x:c>
      <x:c r="AA241" s="14" t="str">
        <x:v>What can actually be verified about Autumn Falls filming locations?|City and country clues|Studio versus real-location shoots|Background details that help geolocation|What we cannot verify|Try the location challenge</x:v>
      </x:c>
      <x:c r="AB241" s="14" t="str">
        <x:v>Where are Autumn Falls scenes filmed?|Can filming locations be identified from backgrounds?|Are Autumn Falls filming locations public?|Can I play a Autumn Falls location guessing round?</x:v>
      </x:c>
      <x:c r="AC241" s="14" t="str">
        <x:v>Article + BreadcrumbList</x:v>
      </x:c>
      <x:c r="AD241" s="14" t="str">
        <x:v>https://example.com/people/autumn-falls/filming-locations/</x:v>
      </x:c>
      <x:c r="AE241" s="14" t="str">
        <x:v>YES</x:v>
      </x:c>
      <x:c r="AF241" s="14" t="str">
        <x:v>YES</x:v>
      </x:c>
      <x:c r="AG241" s="14" t="str">
        <x:v>YES</x:v>
      </x:c>
      <x:c r="AH241" s="14" t="str">
        <x:v>Non-explicit 16:9 public/authorized image or game-safe background crop; no nudity.</x:v>
      </x:c>
      <x:c r="AI241" s="14" t="str">
        <x:v>Autumn Falls — non-explicit visual for filming locations</x:v>
      </x:c>
      <x:c r="AJ241" s="14" t="str">
        <x:v>AI editorial</x:v>
      </x:c>
      <x:c r="AK241" s="14" t="str">
        <x:v>Human review</x:v>
      </x:c>
      <x:c r="AL241" s="14" t="str">
        <x:v>Low</x:v>
      </x:c>
      <x:c r="AM241" s="14" t="str">
        <x:v>To write</x:v>
      </x:c>
      <x:c r="AN241" s="14" t="str">
        <x:v>Fresh web research required before publication. Verify current public facts, official profiles and any location claim. Revalidate all 2027-dated publications.</x:v>
      </x:c>
      <x:c r="AO241" s="14" t="str">
        <x:v>No private residence, hotel, real-time location, home address, doxxing, impersonator links, piracy/leaks, or invented filming locations.</x:v>
      </x:c>
      <x:c r="AP241" s="14" t="str">
        <x:v>Designed to capture name-driven search demand and pass qualified traffic into the adult GeoGuessing game. Do not publish thin pages.</x:v>
      </x:c>
    </x:row>
    <x:row r="242">
      <x:c r="A242" s="14" t="n">
        <x:v>241</x:v>
      </x:c>
      <x:c r="B242" s="14" t="str">
        <x:v>PEOPLE-0241</x:v>
      </x:c>
      <x:c r="C242" s="14" t="str">
        <x:v>Brittney Kade</x:v>
      </x:c>
      <x:c r="D242" s="14" t="str">
        <x:v>brittney-kade</x:v>
      </x:c>
      <x:c r="E242" s="14" t="str">
        <x:v>2026 verified adult performer</x:v>
      </x:c>
      <x:c r="F242" s="14" t="str">
        <x:v>adult performer</x:v>
      </x:c>
      <x:c r="G242" s="14" t="str">
        <x:v>https://www.xbiz.com/news/293735/2026-xma-award-nominees-announced</x:v>
      </x:c>
      <x:c r="H242" s="14" t="str">
        <x:v>Verified in a 2026 adult-industry award/winner/nominee source.</x:v>
      </x:c>
      <x:c r="I242" s="14" t="str">
        <x:v>Required</x:v>
      </x:c>
      <x:c r="J242" s="14" t="str">
        <x:v>filming-locations</x:v>
      </x:c>
      <x:c r="K242" s="14" t="str">
        <x:v>Where Are Brittney Kade Scenes Filmed? Verified Locations &amp; Background Clues</x:v>
      </x:c>
      <x:c r="L242" s="14" t="str">
        <x:v>/people/brittney-kade/filming-locations/</x:v>
      </x:c>
      <x:c r="M242" s="14" t="str">
        <x:v>people--brittney-kade--filming-locations</x:v>
      </x:c>
      <x:c r="N242" s="14" t="str">
        <x:v>Brittney Kade filming locations</x:v>
      </x:c>
      <x:c r="O242" s="14" t="str">
        <x:v>where are Brittney Kade scenes filmed|Brittney Kade locations|Brittney Kade scene locations|adult filming locations|Brittney Kade background clues</x:v>
      </x:c>
      <x:c r="P242" s="14" t="str">
        <x:v>Informational / location curiosity</x:v>
      </x:c>
      <x:c r="Q242" s="14" t="n">
        <x:v>91</x:v>
      </x:c>
      <x:c r="R242" s="14" t="str">
        <x:v>P2</x:v>
      </x:c>
      <x:c r="S242" s="14" t="str">
        <x:v>Connect the person's public work to the game's core mechanic. Discuss only locations, studios, cities or production facts that can be verified publicly or in the game's vetted scene dataset.</x:v>
      </x:c>
      <x:c r="T242" s="14" t="str">
        <x:v>/people/brittney-kade/</x:v>
      </x:c>
      <x:c r="U242" s="14" t="str">
        <x:v>/people/brittney-kade/|/people/brittney-kade/location-challenge/|/adult-filming-locations/|/play/</x:v>
      </x:c>
      <x:c r="V242" s="14" t="str">
        <x:v>/geolocation-guides/</x:v>
      </x:c>
      <x:c r="W242" s="14" t="str">
        <x:v>Publish only with at least 2 verified public filming/location facts OR at least 3 vetted game rounds tagged to the person. Never infer private residence, hotel, home address, real-time location or non-public set coordinates.</x:v>
      </x:c>
      <x:c r="X242" s="14" t="str">
        <x:v>Brittney Kade Filming Locations: Verified Geo Clues</x:v>
      </x:c>
      <x:c r="Y242" s="14" t="str">
        <x:v>Explore verified filming-location facts and background clues linked to Brittney Kade, without guessing private addresses or unverified locations.</x:v>
      </x:c>
      <x:c r="Z242" s="14" t="str">
        <x:v>Where Are Brittney Kade Scenes Filmed? Verified Locations &amp; Background Clues</x:v>
      </x:c>
      <x:c r="AA242" s="14" t="str">
        <x:v>What can actually be verified about Brittney Kade filming locations?|City and country clues|Studio versus real-location shoots|Background details that help geolocation|What we cannot verify|Try the location challenge</x:v>
      </x:c>
      <x:c r="AB242" s="14" t="str">
        <x:v>Where are Brittney Kade scenes filmed?|Can filming locations be identified from backgrounds?|Are Brittney Kade filming locations public?|Can I play a Brittney Kade location guessing round?</x:v>
      </x:c>
      <x:c r="AC242" s="14" t="str">
        <x:v>Article + BreadcrumbList</x:v>
      </x:c>
      <x:c r="AD242" s="14" t="str">
        <x:v>https://example.com/people/brittney-kade/filming-locations/</x:v>
      </x:c>
      <x:c r="AE242" s="14" t="str">
        <x:v>YES</x:v>
      </x:c>
      <x:c r="AF242" s="14" t="str">
        <x:v>YES</x:v>
      </x:c>
      <x:c r="AG242" s="14" t="str">
        <x:v>YES</x:v>
      </x:c>
      <x:c r="AH242" s="14" t="str">
        <x:v>Non-explicit 16:9 public/authorized image or game-safe background crop; no nudity.</x:v>
      </x:c>
      <x:c r="AI242" s="14" t="str">
        <x:v>Brittney Kade — non-explicit visual for filming locations</x:v>
      </x:c>
      <x:c r="AJ242" s="14" t="str">
        <x:v>AI editorial</x:v>
      </x:c>
      <x:c r="AK242" s="14" t="str">
        <x:v>Human review</x:v>
      </x:c>
      <x:c r="AL242" s="14" t="str">
        <x:v>Low</x:v>
      </x:c>
      <x:c r="AM242" s="14" t="str">
        <x:v>To write</x:v>
      </x:c>
      <x:c r="AN242" s="14" t="str">
        <x:v>Fresh web research required before publication. Verify current public facts, official profiles and any location claim. Revalidate all 2027-dated publications.</x:v>
      </x:c>
      <x:c r="AO242" s="14" t="str">
        <x:v>No private residence, hotel, real-time location, home address, doxxing, impersonator links, piracy/leaks, or invented filming locations.</x:v>
      </x:c>
      <x:c r="AP242" s="14" t="str">
        <x:v>Designed to capture name-driven search demand and pass qualified traffic into the adult GeoGuessing game. Do not publish thin pages.</x:v>
      </x:c>
    </x:row>
    <x:row r="243">
      <x:c r="A243" s="14" t="n">
        <x:v>242</x:v>
      </x:c>
      <x:c r="B243" s="14" t="str">
        <x:v>PEOPLE-0242</x:v>
      </x:c>
      <x:c r="C243" s="14" t="str">
        <x:v>Gal Ritchie</x:v>
      </x:c>
      <x:c r="D243" s="14" t="str">
        <x:v>gal-ritchie</x:v>
      </x:c>
      <x:c r="E243" s="14" t="str">
        <x:v>2026 verified adult performer</x:v>
      </x:c>
      <x:c r="F243" s="14" t="str">
        <x:v>adult performer</x:v>
      </x:c>
      <x:c r="G243" s="14" t="str">
        <x:v>https://www.xbiz.com/news/293735/2026-xma-award-nominees-announced</x:v>
      </x:c>
      <x:c r="H243" s="14" t="str">
        <x:v>Verified in a 2026 adult-industry award/winner/nominee source.</x:v>
      </x:c>
      <x:c r="I243" s="14" t="str">
        <x:v>Required</x:v>
      </x:c>
      <x:c r="J243" s="14" t="str">
        <x:v>filming-locations</x:v>
      </x:c>
      <x:c r="K243" s="14" t="str">
        <x:v>Gal Ritchie Filming Locations: What Can Actually Be Verified</x:v>
      </x:c>
      <x:c r="L243" s="14" t="str">
        <x:v>/people/gal-ritchie/filming-locations/</x:v>
      </x:c>
      <x:c r="M243" s="14" t="str">
        <x:v>people--gal-ritchie--filming-locations</x:v>
      </x:c>
      <x:c r="N243" s="14" t="str">
        <x:v>Gal Ritchie filming locations</x:v>
      </x:c>
      <x:c r="O243" s="14" t="str">
        <x:v>where are Gal Ritchie scenes filmed|Gal Ritchie locations|Gal Ritchie scene locations|adult filming locations|Gal Ritchie background clues</x:v>
      </x:c>
      <x:c r="P243" s="14" t="str">
        <x:v>Informational / location curiosity</x:v>
      </x:c>
      <x:c r="Q243" s="14" t="n">
        <x:v>91</x:v>
      </x:c>
      <x:c r="R243" s="14" t="str">
        <x:v>P2</x:v>
      </x:c>
      <x:c r="S243" s="14" t="str">
        <x:v>Connect the person's public work to the game's core mechanic. Discuss only locations, studios, cities or production facts that can be verified publicly or in the game's vetted scene dataset.</x:v>
      </x:c>
      <x:c r="T243" s="14" t="str">
        <x:v>/people/gal-ritchie/</x:v>
      </x:c>
      <x:c r="U243" s="14" t="str">
        <x:v>/people/gal-ritchie/|/people/gal-ritchie/location-challenge/|/adult-filming-locations/|/play/</x:v>
      </x:c>
      <x:c r="V243" s="14" t="str">
        <x:v>/geolocation-guides/</x:v>
      </x:c>
      <x:c r="W243" s="14" t="str">
        <x:v>Publish only with at least 2 verified public filming/location facts OR at least 3 vetted game rounds tagged to the person. Never infer private residence, hotel, home address, real-time location or non-public set coordinates.</x:v>
      </x:c>
      <x:c r="X243" s="14" t="str">
        <x:v>Gal Ritchie Filming Locations: Verified Geo Clues</x:v>
      </x:c>
      <x:c r="Y243" s="14" t="str">
        <x:v>Explore verified filming-location facts and background clues linked to Gal Ritchie, without guessing private addresses or unverified locations.</x:v>
      </x:c>
      <x:c r="Z243" s="14" t="str">
        <x:v>Gal Ritchie Filming Locations: What Can Actually Be Verified</x:v>
      </x:c>
      <x:c r="AA243" s="14" t="str">
        <x:v>What can actually be verified about Gal Ritchie filming locations?|City and country clues|Studio versus real-location shoots|Background details that help geolocation|What we cannot verify|Try the location challenge</x:v>
      </x:c>
      <x:c r="AB243" s="14" t="str">
        <x:v>Where are Gal Ritchie scenes filmed?|Can filming locations be identified from backgrounds?|Are Gal Ritchie filming locations public?|Can I play a Gal Ritchie location guessing round?</x:v>
      </x:c>
      <x:c r="AC243" s="14" t="str">
        <x:v>Article + BreadcrumbList</x:v>
      </x:c>
      <x:c r="AD243" s="14" t="str">
        <x:v>https://example.com/people/gal-ritchie/filming-locations/</x:v>
      </x:c>
      <x:c r="AE243" s="14" t="str">
        <x:v>YES</x:v>
      </x:c>
      <x:c r="AF243" s="14" t="str">
        <x:v>YES</x:v>
      </x:c>
      <x:c r="AG243" s="14" t="str">
        <x:v>YES</x:v>
      </x:c>
      <x:c r="AH243" s="14" t="str">
        <x:v>Non-explicit 16:9 public/authorized image or game-safe background crop; no nudity.</x:v>
      </x:c>
      <x:c r="AI243" s="14" t="str">
        <x:v>Gal Ritchie — non-explicit visual for filming locations</x:v>
      </x:c>
      <x:c r="AJ243" s="14" t="str">
        <x:v>AI editorial</x:v>
      </x:c>
      <x:c r="AK243" s="14" t="str">
        <x:v>Human review</x:v>
      </x:c>
      <x:c r="AL243" s="14" t="str">
        <x:v>Low</x:v>
      </x:c>
      <x:c r="AM243" s="14" t="str">
        <x:v>To write</x:v>
      </x:c>
      <x:c r="AN243" s="14" t="str">
        <x:v>Fresh web research required before publication. Verify current public facts, official profiles and any location claim. Revalidate all 2027-dated publications.</x:v>
      </x:c>
      <x:c r="AO243" s="14" t="str">
        <x:v>No private residence, hotel, real-time location, home address, doxxing, impersonator links, piracy/leaks, or invented filming locations.</x:v>
      </x:c>
      <x:c r="AP243" s="14" t="str">
        <x:v>Designed to capture name-driven search demand and pass qualified traffic into the adult GeoGuessing game. Do not publish thin pages.</x:v>
      </x:c>
    </x:row>
    <x:row r="244">
      <x:c r="A244" s="14" t="n">
        <x:v>243</x:v>
      </x:c>
      <x:c r="B244" s="14" t="str">
        <x:v>PEOPLE-0243</x:v>
      </x:c>
      <x:c r="C244" s="14" t="str">
        <x:v>Lauren Phillips</x:v>
      </x:c>
      <x:c r="D244" s="14" t="str">
        <x:v>lauren-phillips</x:v>
      </x:c>
      <x:c r="E244" s="14" t="str">
        <x:v>2026 verified adult performer</x:v>
      </x:c>
      <x:c r="F244" s="14" t="str">
        <x:v>adult performer</x:v>
      </x:c>
      <x:c r="G244" s="14" t="str">
        <x:v>https://www.xbiz.com/news/293735/2026-xma-award-nominees-announced</x:v>
      </x:c>
      <x:c r="H244" s="14" t="str">
        <x:v>Verified in a 2026 adult-industry award/winner/nominee source.</x:v>
      </x:c>
      <x:c r="I244" s="14" t="str">
        <x:v>Required</x:v>
      </x:c>
      <x:c r="J244" s="14" t="str">
        <x:v>filming-locations</x:v>
      </x:c>
      <x:c r="K244" s="14" t="str">
        <x:v>Lauren Phillips Locations: What the Background Can Reveal About a Shoot</x:v>
      </x:c>
      <x:c r="L244" s="14" t="str">
        <x:v>/people/lauren-phillips/filming-locations/</x:v>
      </x:c>
      <x:c r="M244" s="14" t="str">
        <x:v>people--lauren-phillips--filming-locations</x:v>
      </x:c>
      <x:c r="N244" s="14" t="str">
        <x:v>Lauren Phillips filming locations</x:v>
      </x:c>
      <x:c r="O244" s="14" t="str">
        <x:v>where are Lauren Phillips scenes filmed|Lauren Phillips locations|Lauren Phillips scene locations|adult filming locations|Lauren Phillips background clues</x:v>
      </x:c>
      <x:c r="P244" s="14" t="str">
        <x:v>Informational / location curiosity</x:v>
      </x:c>
      <x:c r="Q244" s="14" t="n">
        <x:v>91</x:v>
      </x:c>
      <x:c r="R244" s="14" t="str">
        <x:v>P2</x:v>
      </x:c>
      <x:c r="S244" s="14" t="str">
        <x:v>Connect the person's public work to the game's core mechanic. Discuss only locations, studios, cities or production facts that can be verified publicly or in the game's vetted scene dataset.</x:v>
      </x:c>
      <x:c r="T244" s="14" t="str">
        <x:v>/people/lauren-phillips/</x:v>
      </x:c>
      <x:c r="U244" s="14" t="str">
        <x:v>/people/lauren-phillips/|/people/lauren-phillips/location-challenge/|/adult-filming-locations/|/play/</x:v>
      </x:c>
      <x:c r="V244" s="14" t="str">
        <x:v>/geolocation-guides/</x:v>
      </x:c>
      <x:c r="W244" s="14" t="str">
        <x:v>Publish only with at least 2 verified public filming/location facts OR at least 3 vetted game rounds tagged to the person. Never infer private residence, hotel, home address, real-time location or non-public set coordinates.</x:v>
      </x:c>
      <x:c r="X244" s="14" t="str">
        <x:v>Lauren Phillips Filming Locations: Verified Geo Clues</x:v>
      </x:c>
      <x:c r="Y244" s="14" t="str">
        <x:v>Explore verified filming-location facts and background clues linked to Lauren Phillips, without guessing private addresses or unverified locations.</x:v>
      </x:c>
      <x:c r="Z244" s="14" t="str">
        <x:v>Lauren Phillips Locations: What the Background Can Reveal About a Shoot</x:v>
      </x:c>
      <x:c r="AA244" s="14" t="str">
        <x:v>What can actually be verified about Lauren Phillips filming locations?|City and country clues|Studio versus real-location shoots|Background details that help geolocation|What we cannot verify|Try the location challenge</x:v>
      </x:c>
      <x:c r="AB244" s="14" t="str">
        <x:v>Where are Lauren Phillips scenes filmed?|Can filming locations be identified from backgrounds?|Are Lauren Phillips filming locations public?|Can I play a Lauren Phillips location guessing round?</x:v>
      </x:c>
      <x:c r="AC244" s="14" t="str">
        <x:v>Article + BreadcrumbList</x:v>
      </x:c>
      <x:c r="AD244" s="14" t="str">
        <x:v>https://example.com/people/lauren-phillips/filming-locations/</x:v>
      </x:c>
      <x:c r="AE244" s="14" t="str">
        <x:v>YES</x:v>
      </x:c>
      <x:c r="AF244" s="14" t="str">
        <x:v>YES</x:v>
      </x:c>
      <x:c r="AG244" s="14" t="str">
        <x:v>YES</x:v>
      </x:c>
      <x:c r="AH244" s="14" t="str">
        <x:v>Non-explicit 16:9 public/authorized image or game-safe background crop; no nudity.</x:v>
      </x:c>
      <x:c r="AI244" s="14" t="str">
        <x:v>Lauren Phillips — non-explicit visual for filming locations</x:v>
      </x:c>
      <x:c r="AJ244" s="14" t="str">
        <x:v>AI editorial</x:v>
      </x:c>
      <x:c r="AK244" s="14" t="str">
        <x:v>Human review</x:v>
      </x:c>
      <x:c r="AL244" s="14" t="str">
        <x:v>Low</x:v>
      </x:c>
      <x:c r="AM244" s="14" t="str">
        <x:v>To write</x:v>
      </x:c>
      <x:c r="AN244" s="14" t="str">
        <x:v>Fresh web research required before publication. Verify current public facts, official profiles and any location claim. Revalidate all 2027-dated publications.</x:v>
      </x:c>
      <x:c r="AO244" s="14" t="str">
        <x:v>No private residence, hotel, real-time location, home address, doxxing, impersonator links, piracy/leaks, or invented filming locations.</x:v>
      </x:c>
      <x:c r="AP244" s="14" t="str">
        <x:v>Designed to capture name-driven search demand and pass qualified traffic into the adult GeoGuessing game. Do not publish thin pages.</x:v>
      </x:c>
    </x:row>
    <x:row r="245">
      <x:c r="A245" s="14" t="n">
        <x:v>244</x:v>
      </x:c>
      <x:c r="B245" s="14" t="str">
        <x:v>PEOPLE-0244</x:v>
      </x:c>
      <x:c r="C245" s="14" t="str">
        <x:v>Leana Lovings</x:v>
      </x:c>
      <x:c r="D245" s="14" t="str">
        <x:v>leana-lovings</x:v>
      </x:c>
      <x:c r="E245" s="14" t="str">
        <x:v>2026 verified adult performer</x:v>
      </x:c>
      <x:c r="F245" s="14" t="str">
        <x:v>adult performer</x:v>
      </x:c>
      <x:c r="G245" s="14" t="str">
        <x:v>https://www.xbiz.com/news/293735/2026-xma-award-nominees-announced</x:v>
      </x:c>
      <x:c r="H245" s="14" t="str">
        <x:v>Verified in a 2026 adult-industry award/winner/nominee source.</x:v>
      </x:c>
      <x:c r="I245" s="14" t="str">
        <x:v>Required</x:v>
      </x:c>
      <x:c r="J245" s="14" t="str">
        <x:v>filming-locations</x:v>
      </x:c>
      <x:c r="K245" s="14" t="str">
        <x:v>Leana Lovings Filming Locations: What Can Actually Be Verified</x:v>
      </x:c>
      <x:c r="L245" s="14" t="str">
        <x:v>/people/leana-lovings/filming-locations/</x:v>
      </x:c>
      <x:c r="M245" s="14" t="str">
        <x:v>people--leana-lovings--filming-locations</x:v>
      </x:c>
      <x:c r="N245" s="14" t="str">
        <x:v>Leana Lovings filming locations</x:v>
      </x:c>
      <x:c r="O245" s="14" t="str">
        <x:v>where are Leana Lovings scenes filmed|Leana Lovings locations|Leana Lovings scene locations|adult filming locations|Leana Lovings background clues</x:v>
      </x:c>
      <x:c r="P245" s="14" t="str">
        <x:v>Informational / location curiosity</x:v>
      </x:c>
      <x:c r="Q245" s="14" t="n">
        <x:v>91</x:v>
      </x:c>
      <x:c r="R245" s="14" t="str">
        <x:v>P2</x:v>
      </x:c>
      <x:c r="S245" s="14" t="str">
        <x:v>Connect the person's public work to the game's core mechanic. Discuss only locations, studios, cities or production facts that can be verified publicly or in the game's vetted scene dataset.</x:v>
      </x:c>
      <x:c r="T245" s="14" t="str">
        <x:v>/people/leana-lovings/</x:v>
      </x:c>
      <x:c r="U245" s="14" t="str">
        <x:v>/people/leana-lovings/|/people/leana-lovings/location-challenge/|/adult-filming-locations/|/play/</x:v>
      </x:c>
      <x:c r="V245" s="14" t="str">
        <x:v>/geolocation-guides/</x:v>
      </x:c>
      <x:c r="W245" s="14" t="str">
        <x:v>Publish only with at least 2 verified public filming/location facts OR at least 3 vetted game rounds tagged to the person. Never infer private residence, hotel, home address, real-time location or non-public set coordinates.</x:v>
      </x:c>
      <x:c r="X245" s="14" t="str">
        <x:v>Leana Lovings Filming Locations: Verified Geo Clues</x:v>
      </x:c>
      <x:c r="Y245" s="14" t="str">
        <x:v>Explore verified filming-location facts and background clues linked to Leana Lovings, without guessing private addresses or unverified locations.</x:v>
      </x:c>
      <x:c r="Z245" s="14" t="str">
        <x:v>Leana Lovings Filming Locations: What Can Actually Be Verified</x:v>
      </x:c>
      <x:c r="AA245" s="14" t="str">
        <x:v>What can actually be verified about Leana Lovings filming locations?|City and country clues|Studio versus real-location shoots|Background details that help geolocation|What we cannot verify|Try the location challenge</x:v>
      </x:c>
      <x:c r="AB245" s="14" t="str">
        <x:v>Where are Leana Lovings scenes filmed?|Can filming locations be identified from backgrounds?|Are Leana Lovings filming locations public?|Can I play a Leana Lovings location guessing round?</x:v>
      </x:c>
      <x:c r="AC245" s="14" t="str">
        <x:v>Article + BreadcrumbList</x:v>
      </x:c>
      <x:c r="AD245" s="14" t="str">
        <x:v>https://example.com/people/leana-lovings/filming-locations/</x:v>
      </x:c>
      <x:c r="AE245" s="14" t="str">
        <x:v>YES</x:v>
      </x:c>
      <x:c r="AF245" s="14" t="str">
        <x:v>YES</x:v>
      </x:c>
      <x:c r="AG245" s="14" t="str">
        <x:v>YES</x:v>
      </x:c>
      <x:c r="AH245" s="14" t="str">
        <x:v>Non-explicit 16:9 public/authorized image or game-safe background crop; no nudity.</x:v>
      </x:c>
      <x:c r="AI245" s="14" t="str">
        <x:v>Leana Lovings — non-explicit visual for filming locations</x:v>
      </x:c>
      <x:c r="AJ245" s="14" t="str">
        <x:v>AI editorial</x:v>
      </x:c>
      <x:c r="AK245" s="14" t="str">
        <x:v>Human review</x:v>
      </x:c>
      <x:c r="AL245" s="14" t="str">
        <x:v>Low</x:v>
      </x:c>
      <x:c r="AM245" s="14" t="str">
        <x:v>To write</x:v>
      </x:c>
      <x:c r="AN245" s="14" t="str">
        <x:v>Fresh web research required before publication. Verify current public facts, official profiles and any location claim. Revalidate all 2027-dated publications.</x:v>
      </x:c>
      <x:c r="AO245" s="14" t="str">
        <x:v>No private residence, hotel, real-time location, home address, doxxing, impersonator links, piracy/leaks, or invented filming locations.</x:v>
      </x:c>
      <x:c r="AP245" s="14" t="str">
        <x:v>Designed to capture name-driven search demand and pass qualified traffic into the adult GeoGuessing game. Do not publish thin pages.</x:v>
      </x:c>
    </x:row>
    <x:row r="246">
      <x:c r="A246" s="14" t="n">
        <x:v>245</x:v>
      </x:c>
      <x:c r="B246" s="14" t="str">
        <x:v>PEOPLE-0245</x:v>
      </x:c>
      <x:c r="C246" s="14" t="str">
        <x:v>Lulu Chu</x:v>
      </x:c>
      <x:c r="D246" s="14" t="str">
        <x:v>lulu-chu</x:v>
      </x:c>
      <x:c r="E246" s="14" t="str">
        <x:v>2026 verified adult performer</x:v>
      </x:c>
      <x:c r="F246" s="14" t="str">
        <x:v>adult performer</x:v>
      </x:c>
      <x:c r="G246" s="14" t="str">
        <x:v>https://www.xbiz.com/news/293735/2026-xma-award-nominees-announced</x:v>
      </x:c>
      <x:c r="H246" s="14" t="str">
        <x:v>Verified in a 2026 adult-industry award/winner/nominee source.</x:v>
      </x:c>
      <x:c r="I246" s="14" t="str">
        <x:v>Required</x:v>
      </x:c>
      <x:c r="J246" s="14" t="str">
        <x:v>filming-locations</x:v>
      </x:c>
      <x:c r="K246" s="14" t="str">
        <x:v>Lulu Chu Locations: What the Background Can Reveal About a Shoot</x:v>
      </x:c>
      <x:c r="L246" s="14" t="str">
        <x:v>/people/lulu-chu/filming-locations/</x:v>
      </x:c>
      <x:c r="M246" s="14" t="str">
        <x:v>people--lulu-chu--filming-locations</x:v>
      </x:c>
      <x:c r="N246" s="14" t="str">
        <x:v>Lulu Chu filming locations</x:v>
      </x:c>
      <x:c r="O246" s="14" t="str">
        <x:v>where are Lulu Chu scenes filmed|Lulu Chu locations|Lulu Chu scene locations|adult filming locations|Lulu Chu background clues</x:v>
      </x:c>
      <x:c r="P246" s="14" t="str">
        <x:v>Informational / location curiosity</x:v>
      </x:c>
      <x:c r="Q246" s="14" t="n">
        <x:v>91</x:v>
      </x:c>
      <x:c r="R246" s="14" t="str">
        <x:v>P2</x:v>
      </x:c>
      <x:c r="S246" s="14" t="str">
        <x:v>Connect the person's public work to the game's core mechanic. Discuss only locations, studios, cities or production facts that can be verified publicly or in the game's vetted scene dataset.</x:v>
      </x:c>
      <x:c r="T246" s="14" t="str">
        <x:v>/people/lulu-chu/</x:v>
      </x:c>
      <x:c r="U246" s="14" t="str">
        <x:v>/people/lulu-chu/|/people/lulu-chu/location-challenge/|/adult-filming-locations/|/play/</x:v>
      </x:c>
      <x:c r="V246" s="14" t="str">
        <x:v>/geolocation-guides/</x:v>
      </x:c>
      <x:c r="W246" s="14" t="str">
        <x:v>Publish only with at least 2 verified public filming/location facts OR at least 3 vetted game rounds tagged to the person. Never infer private residence, hotel, home address, real-time location or non-public set coordinates.</x:v>
      </x:c>
      <x:c r="X246" s="14" t="str">
        <x:v>Lulu Chu Filming Locations: Verified Geo Clues</x:v>
      </x:c>
      <x:c r="Y246" s="14" t="str">
        <x:v>Explore verified filming-location facts and background clues linked to Lulu Chu, without guessing private addresses or unverified locations.</x:v>
      </x:c>
      <x:c r="Z246" s="14" t="str">
        <x:v>Lulu Chu Locations: What the Background Can Reveal About a Shoot</x:v>
      </x:c>
      <x:c r="AA246" s="14" t="str">
        <x:v>What can actually be verified about Lulu Chu filming locations?|City and country clues|Studio versus real-location shoots|Background details that help geolocation|What we cannot verify|Try the location challenge</x:v>
      </x:c>
      <x:c r="AB246" s="14" t="str">
        <x:v>Where are Lulu Chu scenes filmed?|Can filming locations be identified from backgrounds?|Are Lulu Chu filming locations public?|Can I play a Lulu Chu location guessing round?</x:v>
      </x:c>
      <x:c r="AC246" s="14" t="str">
        <x:v>Article + BreadcrumbList</x:v>
      </x:c>
      <x:c r="AD246" s="14" t="str">
        <x:v>https://example.com/people/lulu-chu/filming-locations/</x:v>
      </x:c>
      <x:c r="AE246" s="14" t="str">
        <x:v>YES</x:v>
      </x:c>
      <x:c r="AF246" s="14" t="str">
        <x:v>YES</x:v>
      </x:c>
      <x:c r="AG246" s="14" t="str">
        <x:v>YES</x:v>
      </x:c>
      <x:c r="AH246" s="14" t="str">
        <x:v>Non-explicit 16:9 public/authorized image or game-safe background crop; no nudity.</x:v>
      </x:c>
      <x:c r="AI246" s="14" t="str">
        <x:v>Lulu Chu — non-explicit visual for filming locations</x:v>
      </x:c>
      <x:c r="AJ246" s="14" t="str">
        <x:v>AI editorial</x:v>
      </x:c>
      <x:c r="AK246" s="14" t="str">
        <x:v>Human review</x:v>
      </x:c>
      <x:c r="AL246" s="14" t="str">
        <x:v>Low</x:v>
      </x:c>
      <x:c r="AM246" s="14" t="str">
        <x:v>To write</x:v>
      </x:c>
      <x:c r="AN246" s="14" t="str">
        <x:v>Fresh web research required before publication. Verify current public facts, official profiles and any location claim. Revalidate all 2027-dated publications.</x:v>
      </x:c>
      <x:c r="AO246" s="14" t="str">
        <x:v>No private residence, hotel, real-time location, home address, doxxing, impersonator links, piracy/leaks, or invented filming locations.</x:v>
      </x:c>
      <x:c r="AP246" s="14" t="str">
        <x:v>Designed to capture name-driven search demand and pass qualified traffic into the adult GeoGuessing game. Do not publish thin pages.</x:v>
      </x:c>
    </x:row>
    <x:row r="247">
      <x:c r="A247" s="14" t="n">
        <x:v>246</x:v>
      </x:c>
      <x:c r="B247" s="14" t="str">
        <x:v>PEOPLE-0246</x:v>
      </x:c>
      <x:c r="C247" s="14" t="str">
        <x:v>Nathalie Andreani</x:v>
      </x:c>
      <x:c r="D247" s="14" t="str">
        <x:v>nathalie-andreani</x:v>
      </x:c>
      <x:c r="E247" s="14" t="str">
        <x:v>2026 MYM / French premium creator</x:v>
      </x:c>
      <x:c r="F247" s="14" t="str">
        <x:v>MYM creator / public figure</x:v>
      </x:c>
      <x:c r="G247" s="14" t="str">
        <x:v>https://www.mym-createur.fr/comptes-mym/nathalieandreani</x:v>
      </x:c>
      <x:c r="H247" s="14" t="str">
        <x:v>Publicly associated with MYM in a current/available 2026 source. Reconfirm the official MYM profile before publication.</x:v>
      </x:c>
      <x:c r="I247" s="14" t="str">
        <x:v>Required</x:v>
      </x:c>
      <x:c r="J247" s="14" t="str">
        <x:v>filming-locations</x:v>
      </x:c>
      <x:c r="K247" s="14" t="str">
        <x:v>Where Are Nathalie Andreani Scenes Filmed? Verified Locations &amp; Background Clues</x:v>
      </x:c>
      <x:c r="L247" s="14" t="str">
        <x:v>/people/nathalie-andreani/filming-locations/</x:v>
      </x:c>
      <x:c r="M247" s="14" t="str">
        <x:v>people--nathalie-andreani--filming-locations</x:v>
      </x:c>
      <x:c r="N247" s="14" t="str">
        <x:v>Nathalie Andreani filming locations</x:v>
      </x:c>
      <x:c r="O247" s="14" t="str">
        <x:v>where are Nathalie Andreani scenes filmed|Nathalie Andreani locations|Nathalie Andreani scene locations|adult filming locations|Nathalie Andreani background clues</x:v>
      </x:c>
      <x:c r="P247" s="14" t="str">
        <x:v>Informational / location curiosity</x:v>
      </x:c>
      <x:c r="Q247" s="14" t="n">
        <x:v>91</x:v>
      </x:c>
      <x:c r="R247" s="14" t="str">
        <x:v>P2</x:v>
      </x:c>
      <x:c r="S247" s="14" t="str">
        <x:v>Connect the person's public work to the game's core mechanic. Discuss only locations, studios, cities or production facts that can be verified publicly or in the game's vetted scene dataset.</x:v>
      </x:c>
      <x:c r="T247" s="14" t="str">
        <x:v>/people/nathalie-andreani/</x:v>
      </x:c>
      <x:c r="U247" s="14" t="str">
        <x:v>/people/nathalie-andreani/|/people/nathalie-andreani/location-challenge/|/adult-filming-locations/|/play/</x:v>
      </x:c>
      <x:c r="V247" s="14" t="str">
        <x:v>/geolocation-guides/</x:v>
      </x:c>
      <x:c r="W247" s="14" t="str">
        <x:v>Publish only with at least 2 verified public filming/location facts OR at least 3 vetted game rounds tagged to the person. Never infer private residence, hotel, home address, real-time location or non-public set coordinates.</x:v>
      </x:c>
      <x:c r="X247" s="14" t="str">
        <x:v>Nathalie Andreani Filming Locations: Verified Geo Clues</x:v>
      </x:c>
      <x:c r="Y247" s="14" t="str">
        <x:v>Explore verified filming-location facts and background clues linked to Nathalie Andreani, without guessing private addresses or unverified locations.</x:v>
      </x:c>
      <x:c r="Z247" s="14" t="str">
        <x:v>Where Are Nathalie Andreani Scenes Filmed? Verified Locations &amp; Background Clues</x:v>
      </x:c>
      <x:c r="AA247" s="14" t="str">
        <x:v>What can actually be verified about Nathalie Andreani filming locations?|City and country clues|Studio versus real-location shoots|Background details that help geolocation|What we cannot verify|Try the location challenge</x:v>
      </x:c>
      <x:c r="AB247" s="14" t="str">
        <x:v>Where are Nathalie Andreani scenes filmed?|Can filming locations be identified from backgrounds?|Are Nathalie Andreani filming locations public?|Can I play a Nathalie Andreani location guessing round?</x:v>
      </x:c>
      <x:c r="AC247" s="14" t="str">
        <x:v>Article + BreadcrumbList</x:v>
      </x:c>
      <x:c r="AD247" s="14" t="str">
        <x:v>https://example.com/people/nathalie-andreani/filming-locations/</x:v>
      </x:c>
      <x:c r="AE247" s="14" t="str">
        <x:v>YES</x:v>
      </x:c>
      <x:c r="AF247" s="14" t="str">
        <x:v>YES</x:v>
      </x:c>
      <x:c r="AG247" s="14" t="str">
        <x:v>YES</x:v>
      </x:c>
      <x:c r="AH247" s="14" t="str">
        <x:v>Non-explicit 16:9 public/authorized image or game-safe background crop; no nudity.</x:v>
      </x:c>
      <x:c r="AI247" s="14" t="str">
        <x:v>Nathalie Andreani — non-explicit visual for filming locations</x:v>
      </x:c>
      <x:c r="AJ247" s="14" t="str">
        <x:v>AI editorial</x:v>
      </x:c>
      <x:c r="AK247" s="14" t="str">
        <x:v>Human review</x:v>
      </x:c>
      <x:c r="AL247" s="14" t="str">
        <x:v>Low</x:v>
      </x:c>
      <x:c r="AM247" s="14" t="str">
        <x:v>To write</x:v>
      </x:c>
      <x:c r="AN247" s="14" t="str">
        <x:v>Fresh web research required before publication. Verify current public facts, official profiles and any location claim. Revalidate all 2027-dated publications.</x:v>
      </x:c>
      <x:c r="AO247" s="14" t="str">
        <x:v>No private residence, hotel, real-time location, home address, doxxing, impersonator links, piracy/leaks, or invented filming locations.</x:v>
      </x:c>
      <x:c r="AP247" s="14" t="str">
        <x:v>Designed to capture name-driven search demand and pass qualified traffic into the adult GeoGuessing game. Do not publish thin pages.</x:v>
      </x:c>
    </x:row>
    <x:row r="248">
      <x:c r="A248" s="14" t="n">
        <x:v>247</x:v>
      </x:c>
      <x:c r="B248" s="14" t="str">
        <x:v>PEOPLE-0247</x:v>
      </x:c>
      <x:c r="C248" s="14" t="str">
        <x:v>Nicole Kitt</x:v>
      </x:c>
      <x:c r="D248" s="14" t="str">
        <x:v>nicole-kitt</x:v>
      </x:c>
      <x:c r="E248" s="14" t="str">
        <x:v>2026 verified adult performer</x:v>
      </x:c>
      <x:c r="F248" s="14" t="str">
        <x:v>adult performer</x:v>
      </x:c>
      <x:c r="G248" s="14" t="str">
        <x:v>https://www.xbiz.com/news/293735/2026-xma-award-nominees-announced</x:v>
      </x:c>
      <x:c r="H248" s="14" t="str">
        <x:v>Verified in a 2026 adult-industry award/winner/nominee source.</x:v>
      </x:c>
      <x:c r="I248" s="14" t="str">
        <x:v>Required</x:v>
      </x:c>
      <x:c r="J248" s="14" t="str">
        <x:v>filming-locations</x:v>
      </x:c>
      <x:c r="K248" s="14" t="str">
        <x:v>Where Are Nicole Kitt Scenes Filmed? Verified Locations &amp; Background Clues</x:v>
      </x:c>
      <x:c r="L248" s="14" t="str">
        <x:v>/people/nicole-kitt/filming-locations/</x:v>
      </x:c>
      <x:c r="M248" s="14" t="str">
        <x:v>people--nicole-kitt--filming-locations</x:v>
      </x:c>
      <x:c r="N248" s="14" t="str">
        <x:v>Nicole Kitt filming locations</x:v>
      </x:c>
      <x:c r="O248" s="14" t="str">
        <x:v>where are Nicole Kitt scenes filmed|Nicole Kitt locations|Nicole Kitt scene locations|adult filming locations|Nicole Kitt background clues</x:v>
      </x:c>
      <x:c r="P248" s="14" t="str">
        <x:v>Informational / location curiosity</x:v>
      </x:c>
      <x:c r="Q248" s="14" t="n">
        <x:v>91</x:v>
      </x:c>
      <x:c r="R248" s="14" t="str">
        <x:v>P2</x:v>
      </x:c>
      <x:c r="S248" s="14" t="str">
        <x:v>Connect the person's public work to the game's core mechanic. Discuss only locations, studios, cities or production facts that can be verified publicly or in the game's vetted scene dataset.</x:v>
      </x:c>
      <x:c r="T248" s="14" t="str">
        <x:v>/people/nicole-kitt/</x:v>
      </x:c>
      <x:c r="U248" s="14" t="str">
        <x:v>/people/nicole-kitt/|/people/nicole-kitt/location-challenge/|/adult-filming-locations/|/play/</x:v>
      </x:c>
      <x:c r="V248" s="14" t="str">
        <x:v>/geolocation-guides/</x:v>
      </x:c>
      <x:c r="W248" s="14" t="str">
        <x:v>Publish only with at least 2 verified public filming/location facts OR at least 3 vetted game rounds tagged to the person. Never infer private residence, hotel, home address, real-time location or non-public set coordinates.</x:v>
      </x:c>
      <x:c r="X248" s="14" t="str">
        <x:v>Nicole Kitt Filming Locations: Verified Geo Clues</x:v>
      </x:c>
      <x:c r="Y248" s="14" t="str">
        <x:v>Explore verified filming-location facts and background clues linked to Nicole Kitt, without guessing private addresses or unverified locations.</x:v>
      </x:c>
      <x:c r="Z248" s="14" t="str">
        <x:v>Where Are Nicole Kitt Scenes Filmed? Verified Locations &amp; Background Clues</x:v>
      </x:c>
      <x:c r="AA248" s="14" t="str">
        <x:v>What can actually be verified about Nicole Kitt filming locations?|City and country clues|Studio versus real-location shoots|Background details that help geolocation|What we cannot verify|Try the location challenge</x:v>
      </x:c>
      <x:c r="AB248" s="14" t="str">
        <x:v>Where are Nicole Kitt scenes filmed?|Can filming locations be identified from backgrounds?|Are Nicole Kitt filming locations public?|Can I play a Nicole Kitt location guessing round?</x:v>
      </x:c>
      <x:c r="AC248" s="14" t="str">
        <x:v>Article + BreadcrumbList</x:v>
      </x:c>
      <x:c r="AD248" s="14" t="str">
        <x:v>https://example.com/people/nicole-kitt/filming-locations/</x:v>
      </x:c>
      <x:c r="AE248" s="14" t="str">
        <x:v>YES</x:v>
      </x:c>
      <x:c r="AF248" s="14" t="str">
        <x:v>YES</x:v>
      </x:c>
      <x:c r="AG248" s="14" t="str">
        <x:v>YES</x:v>
      </x:c>
      <x:c r="AH248" s="14" t="str">
        <x:v>Non-explicit 16:9 public/authorized image or game-safe background crop; no nudity.</x:v>
      </x:c>
      <x:c r="AI248" s="14" t="str">
        <x:v>Nicole Kitt — non-explicit visual for filming locations</x:v>
      </x:c>
      <x:c r="AJ248" s="14" t="str">
        <x:v>AI editorial</x:v>
      </x:c>
      <x:c r="AK248" s="14" t="str">
        <x:v>Human review</x:v>
      </x:c>
      <x:c r="AL248" s="14" t="str">
        <x:v>Low</x:v>
      </x:c>
      <x:c r="AM248" s="14" t="str">
        <x:v>To write</x:v>
      </x:c>
      <x:c r="AN248" s="14" t="str">
        <x:v>Fresh web research required before publication. Verify current public facts, official profiles and any location claim. Revalidate all 2027-dated publications.</x:v>
      </x:c>
      <x:c r="AO248" s="14" t="str">
        <x:v>No private residence, hotel, real-time location, home address, doxxing, impersonator links, piracy/leaks, or invented filming locations.</x:v>
      </x:c>
      <x:c r="AP248" s="14" t="str">
        <x:v>Designed to capture name-driven search demand and pass qualified traffic into the adult GeoGuessing game. Do not publish thin pages.</x:v>
      </x:c>
    </x:row>
    <x:row r="249">
      <x:c r="A249" s="14" t="n">
        <x:v>248</x:v>
      </x:c>
      <x:c r="B249" s="14" t="str">
        <x:v>PEOPLE-0248</x:v>
      </x:c>
      <x:c r="C249" s="14" t="str">
        <x:v>Adriana Chechik</x:v>
      </x:c>
      <x:c r="D249" s="14" t="str">
        <x:v>adriana-chechik</x:v>
      </x:c>
      <x:c r="E249" s="14" t="str">
        <x:v>Evergreen high-recognition adult-industry figure</x:v>
      </x:c>
      <x:c r="F249" s="14" t="str">
        <x:v>adult performer / public adult-industry figure</x:v>
      </x:c>
      <x:c r="G249" s="14" t="str">
        <x:v>MANUAL_REVALIDATION_REQUIRED</x:v>
      </x:c>
      <x:c r="H249" s="14" t="str">
        <x:v>Evergreen seed; adult-industry association is established, but 2026 search demand is not asserted. Revalidate trend and activity before publishing.</x:v>
      </x:c>
      <x:c r="I249" s="14" t="str">
        <x:v>Required</x:v>
      </x:c>
      <x:c r="J249" s="14" t="str">
        <x:v>location-challenge</x:v>
      </x:c>
      <x:c r="K249" s="14" t="str">
        <x:v>Guess the Location From a Adriana Chechik Scene: Adult Geo Challenge</x:v>
      </x:c>
      <x:c r="L249" s="14" t="str">
        <x:v>/people/adriana-chechik/location-challenge/</x:v>
      </x:c>
      <x:c r="M249" s="14" t="str">
        <x:v>people--adriana-chechik--location-challenge</x:v>
      </x:c>
      <x:c r="N249" s="14" t="str">
        <x:v>Adriana Chechik scene location</x:v>
      </x:c>
      <x:c r="O249" s="14" t="str">
        <x:v>Adriana Chechik geoguessr|Adriana Chechik location challenge|guess Adriana Chechik location|adult geoguessr Adriana Chechik|where was Adriana Chechik scene filmed</x:v>
      </x:c>
      <x:c r="P249" s="14" t="str">
        <x:v>Game / interactive conversion</x:v>
      </x:c>
      <x:c r="Q249" s="14" t="n">
        <x:v>91</x:v>
      </x:c>
      <x:c r="R249" s="14" t="str">
        <x:v>P2</x:v>
      </x:c>
      <x:c r="S249" s="14" t="str">
        <x:v>A search-friendly landing page for a live, non-explicit round featuring a verified scene/background associated with the person. The page should prioritize gameplay rather than biography.</x:v>
      </x:c>
      <x:c r="T249" s="14" t="str">
        <x:v>/people/adriana-chechik/</x:v>
      </x:c>
      <x:c r="U249" s="14" t="str">
        <x:v>/people/adriana-chechik/filming-locations/|/adult-geoguessr/|/play/</x:v>
      </x:c>
      <x:c r="V249" s="14" t="str">
        <x:v>/people/adriana-chechik/</x:v>
      </x:c>
      <x:c r="W249" s="14" t="str">
        <x:v>Requires at least 1 LIVE game round tagged to the person, a verified filming location, and a non-explicit/no-nudity preview crop. If no live round exists, keep blocked/noindex.</x:v>
      </x:c>
      <x:c r="X249" s="14" t="str">
        <x:v>Adriana Chechik Location Challenge: Guess the Setting</x:v>
      </x:c>
      <x:c r="Y249" s="14" t="str">
        <x:v>Play a non-explicit location-guessing round linked to Adriana Chechik. Use visual clues to identify the city, country or studio setting.</x:v>
      </x:c>
      <x:c r="Z249" s="14" t="str">
        <x:v>Guess the Location From a Adriana Chechik Scene: Adult Geo Challenge</x:v>
      </x:c>
      <x:c r="AA249" s="14" t="str">
        <x:v>Play the Adriana Chechik location challenge|What clues can you use?|City, country or studio?|Reveal and verification|More adult location challenges</x:v>
      </x:c>
      <x:c r="AB249" s="14" t="str">
        <x:v>How does the Adriana Chechik location challenge work?|Is the preview explicit?|How is the location verified?|Can I play more adult GeoGuessing rounds?</x:v>
      </x:c>
      <x:c r="AC249" s="14" t="str">
        <x:v>WebPage + BreadcrumbList</x:v>
      </x:c>
      <x:c r="AD249" s="14" t="str">
        <x:v>https://example.com/people/adriana-chechik/location-challenge/</x:v>
      </x:c>
      <x:c r="AE249" s="14" t="str">
        <x:v>YES</x:v>
      </x:c>
      <x:c r="AF249" s="14" t="str">
        <x:v>YES</x:v>
      </x:c>
      <x:c r="AG249" s="14" t="str">
        <x:v>YES</x:v>
      </x:c>
      <x:c r="AH249" s="14" t="str">
        <x:v>Non-explicit 16:9 public/authorized image or game-safe background crop; no nudity.</x:v>
      </x:c>
      <x:c r="AI249" s="14" t="str">
        <x:v>Adriana Chechik — non-explicit visual for location challenge</x:v>
      </x:c>
      <x:c r="AJ249" s="14" t="str">
        <x:v>AI editorial</x:v>
      </x:c>
      <x:c r="AK249" s="14" t="str">
        <x:v>Human review</x:v>
      </x:c>
      <x:c r="AL249" s="14" t="str">
        <x:v>Low</x:v>
      </x:c>
      <x:c r="AM249" s="14" t="str">
        <x:v>To write</x:v>
      </x:c>
      <x:c r="AN249" s="14" t="str">
        <x:v>Fresh web research required before publication. Verify current public facts, official profiles and any location claim. Revalidate all 2027-dated publications.</x:v>
      </x:c>
      <x:c r="AO249" s="14" t="str">
        <x:v>No private residence, hotel, real-time location, home address, doxxing, impersonator links, piracy/leaks, or invented filming locations.</x:v>
      </x:c>
      <x:c r="AP249" s="14" t="str">
        <x:v>Designed to capture name-driven search demand and pass qualified traffic into the adult GeoGuessing game. Do not publish thin pages.</x:v>
      </x:c>
    </x:row>
    <x:row r="250">
      <x:c r="A250" s="14" t="n">
        <x:v>249</x:v>
      </x:c>
      <x:c r="B250" s="14" t="str">
        <x:v>PEOPLE-0249</x:v>
      </x:c>
      <x:c r="C250" s="14" t="str">
        <x:v>Alexis Texas</x:v>
      </x:c>
      <x:c r="D250" s="14" t="str">
        <x:v>alexis-texas</x:v>
      </x:c>
      <x:c r="E250" s="14" t="str">
        <x:v>Evergreen high-recognition adult-industry figure</x:v>
      </x:c>
      <x:c r="F250" s="14" t="str">
        <x:v>adult performer / public adult-industry figure</x:v>
      </x:c>
      <x:c r="G250" s="14" t="str">
        <x:v>MANUAL_REVALIDATION_REQUIRED</x:v>
      </x:c>
      <x:c r="H250" s="14" t="str">
        <x:v>Evergreen seed; adult-industry association is established, but 2026 search demand is not asserted. Revalidate trend and activity before publishing.</x:v>
      </x:c>
      <x:c r="I250" s="14" t="str">
        <x:v>Required</x:v>
      </x:c>
      <x:c r="J250" s="14" t="str">
        <x:v>location-challenge</x:v>
      </x:c>
      <x:c r="K250" s="14" t="str">
        <x:v>Alexis Texas GeoGuessing Challenge: Can You Identify the Setting?</x:v>
      </x:c>
      <x:c r="L250" s="14" t="str">
        <x:v>/people/alexis-texas/location-challenge/</x:v>
      </x:c>
      <x:c r="M250" s="14" t="str">
        <x:v>people--alexis-texas--location-challenge</x:v>
      </x:c>
      <x:c r="N250" s="14" t="str">
        <x:v>Alexis Texas scene location</x:v>
      </x:c>
      <x:c r="O250" s="14" t="str">
        <x:v>Alexis Texas geoguessr|Alexis Texas location challenge|guess Alexis Texas location|adult geoguessr Alexis Texas|where was Alexis Texas scene filmed</x:v>
      </x:c>
      <x:c r="P250" s="14" t="str">
        <x:v>Game / interactive conversion</x:v>
      </x:c>
      <x:c r="Q250" s="14" t="n">
        <x:v>91</x:v>
      </x:c>
      <x:c r="R250" s="14" t="str">
        <x:v>P2</x:v>
      </x:c>
      <x:c r="S250" s="14" t="str">
        <x:v>A search-friendly landing page for a live, non-explicit round featuring a verified scene/background associated with the person. The page should prioritize gameplay rather than biography.</x:v>
      </x:c>
      <x:c r="T250" s="14" t="str">
        <x:v>/people/alexis-texas/</x:v>
      </x:c>
      <x:c r="U250" s="14" t="str">
        <x:v>/people/alexis-texas/filming-locations/|/adult-geoguessr/|/play/</x:v>
      </x:c>
      <x:c r="V250" s="14" t="str">
        <x:v>/people/alexis-texas/</x:v>
      </x:c>
      <x:c r="W250" s="14" t="str">
        <x:v>Requires at least 1 LIVE game round tagged to the person, a verified filming location, and a non-explicit/no-nudity preview crop. If no live round exists, keep blocked/noindex.</x:v>
      </x:c>
      <x:c r="X250" s="14" t="str">
        <x:v>Alexis Texas Location Challenge: Guess the Setting</x:v>
      </x:c>
      <x:c r="Y250" s="14" t="str">
        <x:v>Play a non-explicit location-guessing round linked to Alexis Texas. Use visual clues to identify the city, country or studio setting.</x:v>
      </x:c>
      <x:c r="Z250" s="14" t="str">
        <x:v>Alexis Texas GeoGuessing Challenge: Can You Identify the Setting?</x:v>
      </x:c>
      <x:c r="AA250" s="14" t="str">
        <x:v>Play the Alexis Texas location challenge|What clues can you use?|City, country or studio?|Reveal and verification|More adult location challenges</x:v>
      </x:c>
      <x:c r="AB250" s="14" t="str">
        <x:v>How does the Alexis Texas location challenge work?|Is the preview explicit?|How is the location verified?|Can I play more adult GeoGuessing rounds?</x:v>
      </x:c>
      <x:c r="AC250" s="14" t="str">
        <x:v>WebPage + BreadcrumbList</x:v>
      </x:c>
      <x:c r="AD250" s="14" t="str">
        <x:v>https://example.com/people/alexis-texas/location-challenge/</x:v>
      </x:c>
      <x:c r="AE250" s="14" t="str">
        <x:v>YES</x:v>
      </x:c>
      <x:c r="AF250" s="14" t="str">
        <x:v>YES</x:v>
      </x:c>
      <x:c r="AG250" s="14" t="str">
        <x:v>YES</x:v>
      </x:c>
      <x:c r="AH250" s="14" t="str">
        <x:v>Non-explicit 16:9 public/authorized image or game-safe background crop; no nudity.</x:v>
      </x:c>
      <x:c r="AI250" s="14" t="str">
        <x:v>Alexis Texas — non-explicit visual for location challenge</x:v>
      </x:c>
      <x:c r="AJ250" s="14" t="str">
        <x:v>AI editorial</x:v>
      </x:c>
      <x:c r="AK250" s="14" t="str">
        <x:v>Human review</x:v>
      </x:c>
      <x:c r="AL250" s="14" t="str">
        <x:v>Low</x:v>
      </x:c>
      <x:c r="AM250" s="14" t="str">
        <x:v>To write</x:v>
      </x:c>
      <x:c r="AN250" s="14" t="str">
        <x:v>Fresh web research required before publication. Verify current public facts, official profiles and any location claim. Revalidate all 2027-dated publications.</x:v>
      </x:c>
      <x:c r="AO250" s="14" t="str">
        <x:v>No private residence, hotel, real-time location, home address, doxxing, impersonator links, piracy/leaks, or invented filming locations.</x:v>
      </x:c>
      <x:c r="AP250" s="14" t="str">
        <x:v>Designed to capture name-driven search demand and pass qualified traffic into the adult GeoGuessing game. Do not publish thin pages.</x:v>
      </x:c>
    </x:row>
    <x:row r="251">
      <x:c r="A251" s="14" t="n">
        <x:v>250</x:v>
      </x:c>
      <x:c r="B251" s="14" t="str">
        <x:v>PEOPLE-0250</x:v>
      </x:c>
      <x:c r="C251" s="14" t="str">
        <x:v>Ariel Demure</x:v>
      </x:c>
      <x:c r="D251" s="14" t="str">
        <x:v>ariel-demure</x:v>
      </x:c>
      <x:c r="E251" s="14" t="str">
        <x:v>2026 verified adult performer</x:v>
      </x:c>
      <x:c r="F251" s="14" t="str">
        <x:v>adult performer</x:v>
      </x:c>
      <x:c r="G251" s="14" t="str">
        <x:v>https://www.xbiz.com/news/295271/2026-xma-winners-announced</x:v>
      </x:c>
      <x:c r="H251" s="14" t="str">
        <x:v>Verified in a 2026 adult-industry award/winner/nominee source.</x:v>
      </x:c>
      <x:c r="I251" s="14" t="str">
        <x:v>Required</x:v>
      </x:c>
      <x:c r="J251" s="14" t="str">
        <x:v>location-challenge</x:v>
      </x:c>
      <x:c r="K251" s="14" t="str">
        <x:v>Can You GeoGuess a Ariel Demure Setting? Adult Location Game</x:v>
      </x:c>
      <x:c r="L251" s="14" t="str">
        <x:v>/people/ariel-demure/location-challenge/</x:v>
      </x:c>
      <x:c r="M251" s="14" t="str">
        <x:v>people--ariel-demure--location-challenge</x:v>
      </x:c>
      <x:c r="N251" s="14" t="str">
        <x:v>Ariel Demure scene location</x:v>
      </x:c>
      <x:c r="O251" s="14" t="str">
        <x:v>Ariel Demure geoguessr|Ariel Demure location challenge|guess Ariel Demure location|adult geoguessr Ariel Demure|where was Ariel Demure scene filmed</x:v>
      </x:c>
      <x:c r="P251" s="14" t="str">
        <x:v>Game / interactive conversion</x:v>
      </x:c>
      <x:c r="Q251" s="14" t="n">
        <x:v>91</x:v>
      </x:c>
      <x:c r="R251" s="14" t="str">
        <x:v>P2</x:v>
      </x:c>
      <x:c r="S251" s="14" t="str">
        <x:v>A search-friendly landing page for a live, non-explicit round featuring a verified scene/background associated with the person. The page should prioritize gameplay rather than biography.</x:v>
      </x:c>
      <x:c r="T251" s="14" t="str">
        <x:v>/people/ariel-demure/</x:v>
      </x:c>
      <x:c r="U251" s="14" t="str">
        <x:v>/people/ariel-demure/filming-locations/|/adult-geoguessr/|/play/</x:v>
      </x:c>
      <x:c r="V251" s="14" t="str">
        <x:v>/people/ariel-demure/</x:v>
      </x:c>
      <x:c r="W251" s="14" t="str">
        <x:v>Requires at least 1 LIVE game round tagged to the person, a verified filming location, and a non-explicit/no-nudity preview crop. If no live round exists, keep blocked/noindex.</x:v>
      </x:c>
      <x:c r="X251" s="14" t="str">
        <x:v>Ariel Demure Location Challenge: Guess the Setting</x:v>
      </x:c>
      <x:c r="Y251" s="14" t="str">
        <x:v>Play a non-explicit location-guessing round linked to Ariel Demure. Use visual clues to identify the city, country or studio setting.</x:v>
      </x:c>
      <x:c r="Z251" s="14" t="str">
        <x:v>Can You GeoGuess a Ariel Demure Setting? Adult Location Game</x:v>
      </x:c>
      <x:c r="AA251" s="14" t="str">
        <x:v>Play the Ariel Demure location challenge|What clues can you use?|City, country or studio?|Reveal and verification|More adult location challenges</x:v>
      </x:c>
      <x:c r="AB251" s="14" t="str">
        <x:v>How does the Ariel Demure location challenge work?|Is the preview explicit?|How is the location verified?|Can I play more adult GeoGuessing rounds?</x:v>
      </x:c>
      <x:c r="AC251" s="14" t="str">
        <x:v>WebPage + BreadcrumbList</x:v>
      </x:c>
      <x:c r="AD251" s="14" t="str">
        <x:v>https://example.com/people/ariel-demure/location-challenge/</x:v>
      </x:c>
      <x:c r="AE251" s="14" t="str">
        <x:v>YES</x:v>
      </x:c>
      <x:c r="AF251" s="14" t="str">
        <x:v>YES</x:v>
      </x:c>
      <x:c r="AG251" s="14" t="str">
        <x:v>YES</x:v>
      </x:c>
      <x:c r="AH251" s="14" t="str">
        <x:v>Non-explicit 16:9 public/authorized image or game-safe background crop; no nudity.</x:v>
      </x:c>
      <x:c r="AI251" s="14" t="str">
        <x:v>Ariel Demure — non-explicit visual for location challenge</x:v>
      </x:c>
      <x:c r="AJ251" s="14" t="str">
        <x:v>AI editorial</x:v>
      </x:c>
      <x:c r="AK251" s="14" t="str">
        <x:v>Human review</x:v>
      </x:c>
      <x:c r="AL251" s="14" t="str">
        <x:v>Low</x:v>
      </x:c>
      <x:c r="AM251" s="14" t="str">
        <x:v>To write</x:v>
      </x:c>
      <x:c r="AN251" s="14" t="str">
        <x:v>Fresh web research required before publication. Verify current public facts, official profiles and any location claim. Revalidate all 2027-dated publications.</x:v>
      </x:c>
      <x:c r="AO251" s="14" t="str">
        <x:v>No private residence, hotel, real-time location, home address, doxxing, impersonator links, piracy/leaks, or invented filming locations.</x:v>
      </x:c>
      <x:c r="AP251" s="14" t="str">
        <x:v>Designed to capture name-driven search demand and pass qualified traffic into the adult GeoGuessing game. Do not publish thin pages.</x:v>
      </x:c>
    </x:row>
    <x:row r="252">
      <x:c r="A252" s="14" t="n">
        <x:v>251</x:v>
      </x:c>
      <x:c r="B252" s="14" t="str">
        <x:v>PEOPLE-0251</x:v>
      </x:c>
      <x:c r="C252" s="14" t="str">
        <x:v>Emily Willis</x:v>
      </x:c>
      <x:c r="D252" s="14" t="str">
        <x:v>emily-willis</x:v>
      </x:c>
      <x:c r="E252" s="14" t="str">
        <x:v>Evergreen high-recognition adult-industry figure</x:v>
      </x:c>
      <x:c r="F252" s="14" t="str">
        <x:v>adult performer / public adult-industry figure</x:v>
      </x:c>
      <x:c r="G252" s="14" t="str">
        <x:v>MANUAL_REVALIDATION_REQUIRED</x:v>
      </x:c>
      <x:c r="H252" s="14" t="str">
        <x:v>Evergreen seed; adult-industry association is established, but 2026 search demand is not asserted. Revalidate trend and activity before publishing.</x:v>
      </x:c>
      <x:c r="I252" s="14" t="str">
        <x:v>Required</x:v>
      </x:c>
      <x:c r="J252" s="14" t="str">
        <x:v>location-challenge</x:v>
      </x:c>
      <x:c r="K252" s="14" t="str">
        <x:v>Emily Willis GeoGuessing Challenge: Can You Identify the Setting?</x:v>
      </x:c>
      <x:c r="L252" s="14" t="str">
        <x:v>/people/emily-willis/location-challenge/</x:v>
      </x:c>
      <x:c r="M252" s="14" t="str">
        <x:v>people--emily-willis--location-challenge</x:v>
      </x:c>
      <x:c r="N252" s="14" t="str">
        <x:v>Emily Willis scene location</x:v>
      </x:c>
      <x:c r="O252" s="14" t="str">
        <x:v>Emily Willis geoguessr|Emily Willis location challenge|guess Emily Willis location|adult geoguessr Emily Willis|where was Emily Willis scene filmed</x:v>
      </x:c>
      <x:c r="P252" s="14" t="str">
        <x:v>Game / interactive conversion</x:v>
      </x:c>
      <x:c r="Q252" s="14" t="n">
        <x:v>91</x:v>
      </x:c>
      <x:c r="R252" s="14" t="str">
        <x:v>P2</x:v>
      </x:c>
      <x:c r="S252" s="14" t="str">
        <x:v>A search-friendly landing page for a live, non-explicit round featuring a verified scene/background associated with the person. The page should prioritize gameplay rather than biography.</x:v>
      </x:c>
      <x:c r="T252" s="14" t="str">
        <x:v>/people/emily-willis/</x:v>
      </x:c>
      <x:c r="U252" s="14" t="str">
        <x:v>/people/emily-willis/filming-locations/|/adult-geoguessr/|/play/</x:v>
      </x:c>
      <x:c r="V252" s="14" t="str">
        <x:v>/people/emily-willis/</x:v>
      </x:c>
      <x:c r="W252" s="14" t="str">
        <x:v>Requires at least 1 LIVE game round tagged to the person, a verified filming location, and a non-explicit/no-nudity preview crop. If no live round exists, keep blocked/noindex.</x:v>
      </x:c>
      <x:c r="X252" s="14" t="str">
        <x:v>Emily Willis Location Challenge: Guess the Setting</x:v>
      </x:c>
      <x:c r="Y252" s="14" t="str">
        <x:v>Play a non-explicit location-guessing round linked to Emily Willis. Use visual clues to identify the city, country or studio setting.</x:v>
      </x:c>
      <x:c r="Z252" s="14" t="str">
        <x:v>Emily Willis GeoGuessing Challenge: Can You Identify the Setting?</x:v>
      </x:c>
      <x:c r="AA252" s="14" t="str">
        <x:v>Play the Emily Willis location challenge|What clues can you use?|City, country or studio?|Reveal and verification|More adult location challenges</x:v>
      </x:c>
      <x:c r="AB252" s="14" t="str">
        <x:v>How does the Emily Willis location challenge work?|Is the preview explicit?|How is the location verified?|Can I play more adult GeoGuessing rounds?</x:v>
      </x:c>
      <x:c r="AC252" s="14" t="str">
        <x:v>WebPage + BreadcrumbList</x:v>
      </x:c>
      <x:c r="AD252" s="14" t="str">
        <x:v>https://example.com/people/emily-willis/location-challenge/</x:v>
      </x:c>
      <x:c r="AE252" s="14" t="str">
        <x:v>YES</x:v>
      </x:c>
      <x:c r="AF252" s="14" t="str">
        <x:v>YES</x:v>
      </x:c>
      <x:c r="AG252" s="14" t="str">
        <x:v>YES</x:v>
      </x:c>
      <x:c r="AH252" s="14" t="str">
        <x:v>Non-explicit 16:9 public/authorized image or game-safe background crop; no nudity.</x:v>
      </x:c>
      <x:c r="AI252" s="14" t="str">
        <x:v>Emily Willis — non-explicit visual for location challenge</x:v>
      </x:c>
      <x:c r="AJ252" s="14" t="str">
        <x:v>AI editorial</x:v>
      </x:c>
      <x:c r="AK252" s="14" t="str">
        <x:v>Human review</x:v>
      </x:c>
      <x:c r="AL252" s="14" t="str">
        <x:v>Low</x:v>
      </x:c>
      <x:c r="AM252" s="14" t="str">
        <x:v>To write</x:v>
      </x:c>
      <x:c r="AN252" s="14" t="str">
        <x:v>Fresh web research required before publication. Verify current public facts, official profiles and any location claim. Revalidate all 2027-dated publications.</x:v>
      </x:c>
      <x:c r="AO252" s="14" t="str">
        <x:v>No private residence, hotel, real-time location, home address, doxxing, impersonator links, piracy/leaks, or invented filming locations.</x:v>
      </x:c>
      <x:c r="AP252" s="14" t="str">
        <x:v>Designed to capture name-driven search demand and pass qualified traffic into the adult GeoGuessing game. Do not publish thin pages.</x:v>
      </x:c>
    </x:row>
    <x:row r="253">
      <x:c r="A253" s="14" t="n">
        <x:v>252</x:v>
      </x:c>
      <x:c r="B253" s="14" t="str">
        <x:v>PEOPLE-0252</x:v>
      </x:c>
      <x:c r="C253" s="14" t="str">
        <x:v>Jennifer White</x:v>
      </x:c>
      <x:c r="D253" s="14" t="str">
        <x:v>jennifer-white</x:v>
      </x:c>
      <x:c r="E253" s="14" t="str">
        <x:v>2026 verified adult performer</x:v>
      </x:c>
      <x:c r="F253" s="14" t="str">
        <x:v>adult performer</x:v>
      </x:c>
      <x:c r="G253" s="14" t="str">
        <x:v>https://www.xbiz.com/news/295271/2026-xma-winners-announced</x:v>
      </x:c>
      <x:c r="H253" s="14" t="str">
        <x:v>Verified in a 2026 adult-industry award/winner/nominee source.</x:v>
      </x:c>
      <x:c r="I253" s="14" t="str">
        <x:v>Required</x:v>
      </x:c>
      <x:c r="J253" s="14" t="str">
        <x:v>location-challenge</x:v>
      </x:c>
      <x:c r="K253" s="14" t="str">
        <x:v>Where Was This Jennifer White Scene Filmed? Try the Location Challenge</x:v>
      </x:c>
      <x:c r="L253" s="14" t="str">
        <x:v>/people/jennifer-white/location-challenge/</x:v>
      </x:c>
      <x:c r="M253" s="14" t="str">
        <x:v>people--jennifer-white--location-challenge</x:v>
      </x:c>
      <x:c r="N253" s="14" t="str">
        <x:v>Jennifer White scene location</x:v>
      </x:c>
      <x:c r="O253" s="14" t="str">
        <x:v>Jennifer White geoguessr|Jennifer White location challenge|guess Jennifer White location|adult geoguessr Jennifer White|where was Jennifer White scene filmed</x:v>
      </x:c>
      <x:c r="P253" s="14" t="str">
        <x:v>Game / interactive conversion</x:v>
      </x:c>
      <x:c r="Q253" s="14" t="n">
        <x:v>91</x:v>
      </x:c>
      <x:c r="R253" s="14" t="str">
        <x:v>P2</x:v>
      </x:c>
      <x:c r="S253" s="14" t="str">
        <x:v>A search-friendly landing page for a live, non-explicit round featuring a verified scene/background associated with the person. The page should prioritize gameplay rather than biography.</x:v>
      </x:c>
      <x:c r="T253" s="14" t="str">
        <x:v>/people/jennifer-white/</x:v>
      </x:c>
      <x:c r="U253" s="14" t="str">
        <x:v>/people/jennifer-white/filming-locations/|/adult-geoguessr/|/play/</x:v>
      </x:c>
      <x:c r="V253" s="14" t="str">
        <x:v>/people/jennifer-white/</x:v>
      </x:c>
      <x:c r="W253" s="14" t="str">
        <x:v>Requires at least 1 LIVE game round tagged to the person, a verified filming location, and a non-explicit/no-nudity preview crop. If no live round exists, keep blocked/noindex.</x:v>
      </x:c>
      <x:c r="X253" s="14" t="str">
        <x:v>Jennifer White Location Challenge: Guess the Setting</x:v>
      </x:c>
      <x:c r="Y253" s="14" t="str">
        <x:v>Play a non-explicit location-guessing round linked to Jennifer White. Use visual clues to identify the city, country or studio setting.</x:v>
      </x:c>
      <x:c r="Z253" s="14" t="str">
        <x:v>Where Was This Jennifer White Scene Filmed? Try the Location Challenge</x:v>
      </x:c>
      <x:c r="AA253" s="14" t="str">
        <x:v>Play the Jennifer White location challenge|What clues can you use?|City, country or studio?|Reveal and verification|More adult location challenges</x:v>
      </x:c>
      <x:c r="AB253" s="14" t="str">
        <x:v>How does the Jennifer White location challenge work?|Is the preview explicit?|How is the location verified?|Can I play more adult GeoGuessing rounds?</x:v>
      </x:c>
      <x:c r="AC253" s="14" t="str">
        <x:v>WebPage + BreadcrumbList</x:v>
      </x:c>
      <x:c r="AD253" s="14" t="str">
        <x:v>https://example.com/people/jennifer-white/location-challenge/</x:v>
      </x:c>
      <x:c r="AE253" s="14" t="str">
        <x:v>YES</x:v>
      </x:c>
      <x:c r="AF253" s="14" t="str">
        <x:v>YES</x:v>
      </x:c>
      <x:c r="AG253" s="14" t="str">
        <x:v>YES</x:v>
      </x:c>
      <x:c r="AH253" s="14" t="str">
        <x:v>Non-explicit 16:9 public/authorized image or game-safe background crop; no nudity.</x:v>
      </x:c>
      <x:c r="AI253" s="14" t="str">
        <x:v>Jennifer White — non-explicit visual for location challenge</x:v>
      </x:c>
      <x:c r="AJ253" s="14" t="str">
        <x:v>AI editorial</x:v>
      </x:c>
      <x:c r="AK253" s="14" t="str">
        <x:v>Human review</x:v>
      </x:c>
      <x:c r="AL253" s="14" t="str">
        <x:v>Low</x:v>
      </x:c>
      <x:c r="AM253" s="14" t="str">
        <x:v>To write</x:v>
      </x:c>
      <x:c r="AN253" s="14" t="str">
        <x:v>Fresh web research required before publication. Verify current public facts, official profiles and any location claim. Revalidate all 2027-dated publications.</x:v>
      </x:c>
      <x:c r="AO253" s="14" t="str">
        <x:v>No private residence, hotel, real-time location, home address, doxxing, impersonator links, piracy/leaks, or invented filming locations.</x:v>
      </x:c>
      <x:c r="AP253" s="14" t="str">
        <x:v>Designed to capture name-driven search demand and pass qualified traffic into the adult GeoGuessing game. Do not publish thin pages.</x:v>
      </x:c>
    </x:row>
    <x:row r="254">
      <x:c r="A254" s="14" t="n">
        <x:v>253</x:v>
      </x:c>
      <x:c r="B254" s="14" t="str">
        <x:v>PEOPLE-0253</x:v>
      </x:c>
      <x:c r="C254" s="14" t="str">
        <x:v>Lisa Ann</x:v>
      </x:c>
      <x:c r="D254" s="14" t="str">
        <x:v>lisa-ann</x:v>
      </x:c>
      <x:c r="E254" s="14" t="str">
        <x:v>Evergreen high-recognition adult-industry figure</x:v>
      </x:c>
      <x:c r="F254" s="14" t="str">
        <x:v>adult performer / public adult-industry figure</x:v>
      </x:c>
      <x:c r="G254" s="14" t="str">
        <x:v>MANUAL_REVALIDATION_REQUIRED</x:v>
      </x:c>
      <x:c r="H254" s="14" t="str">
        <x:v>Evergreen seed; adult-industry association is established, but 2026 search demand is not asserted. Revalidate trend and activity before publishing.</x:v>
      </x:c>
      <x:c r="I254" s="14" t="str">
        <x:v>Required</x:v>
      </x:c>
      <x:c r="J254" s="14" t="str">
        <x:v>location-challenge</x:v>
      </x:c>
      <x:c r="K254" s="14" t="str">
        <x:v>Where Was This Lisa Ann Scene Filmed? Try the Location Challenge</x:v>
      </x:c>
      <x:c r="L254" s="14" t="str">
        <x:v>/people/lisa-ann/location-challenge/</x:v>
      </x:c>
      <x:c r="M254" s="14" t="str">
        <x:v>people--lisa-ann--location-challenge</x:v>
      </x:c>
      <x:c r="N254" s="14" t="str">
        <x:v>Lisa Ann scene location</x:v>
      </x:c>
      <x:c r="O254" s="14" t="str">
        <x:v>Lisa Ann geoguessr|Lisa Ann location challenge|guess Lisa Ann location|adult geoguessr Lisa Ann|where was Lisa Ann scene filmed</x:v>
      </x:c>
      <x:c r="P254" s="14" t="str">
        <x:v>Game / interactive conversion</x:v>
      </x:c>
      <x:c r="Q254" s="14" t="n">
        <x:v>91</x:v>
      </x:c>
      <x:c r="R254" s="14" t="str">
        <x:v>P2</x:v>
      </x:c>
      <x:c r="S254" s="14" t="str">
        <x:v>A search-friendly landing page for a live, non-explicit round featuring a verified scene/background associated with the person. The page should prioritize gameplay rather than biography.</x:v>
      </x:c>
      <x:c r="T254" s="14" t="str">
        <x:v>/people/lisa-ann/</x:v>
      </x:c>
      <x:c r="U254" s="14" t="str">
        <x:v>/people/lisa-ann/filming-locations/|/adult-geoguessr/|/play/</x:v>
      </x:c>
      <x:c r="V254" s="14" t="str">
        <x:v>/people/lisa-ann/</x:v>
      </x:c>
      <x:c r="W254" s="14" t="str">
        <x:v>Requires at least 1 LIVE game round tagged to the person, a verified filming location, and a non-explicit/no-nudity preview crop. If no live round exists, keep blocked/noindex.</x:v>
      </x:c>
      <x:c r="X254" s="14" t="str">
        <x:v>Lisa Ann Location Challenge: Guess the Setting</x:v>
      </x:c>
      <x:c r="Y254" s="14" t="str">
        <x:v>Play a non-explicit location-guessing round linked to Lisa Ann. Use visual clues to identify the city, country or studio setting.</x:v>
      </x:c>
      <x:c r="Z254" s="14" t="str">
        <x:v>Where Was This Lisa Ann Scene Filmed? Try the Location Challenge</x:v>
      </x:c>
      <x:c r="AA254" s="14" t="str">
        <x:v>Play the Lisa Ann location challenge|What clues can you use?|City, country or studio?|Reveal and verification|More adult location challenges</x:v>
      </x:c>
      <x:c r="AB254" s="14" t="str">
        <x:v>How does the Lisa Ann location challenge work?|Is the preview explicit?|How is the location verified?|Can I play more adult GeoGuessing rounds?</x:v>
      </x:c>
      <x:c r="AC254" s="14" t="str">
        <x:v>WebPage + BreadcrumbList</x:v>
      </x:c>
      <x:c r="AD254" s="14" t="str">
        <x:v>https://example.com/people/lisa-ann/location-challenge/</x:v>
      </x:c>
      <x:c r="AE254" s="14" t="str">
        <x:v>YES</x:v>
      </x:c>
      <x:c r="AF254" s="14" t="str">
        <x:v>YES</x:v>
      </x:c>
      <x:c r="AG254" s="14" t="str">
        <x:v>YES</x:v>
      </x:c>
      <x:c r="AH254" s="14" t="str">
        <x:v>Non-explicit 16:9 public/authorized image or game-safe background crop; no nudity.</x:v>
      </x:c>
      <x:c r="AI254" s="14" t="str">
        <x:v>Lisa Ann — non-explicit visual for location challenge</x:v>
      </x:c>
      <x:c r="AJ254" s="14" t="str">
        <x:v>AI editorial</x:v>
      </x:c>
      <x:c r="AK254" s="14" t="str">
        <x:v>Human review</x:v>
      </x:c>
      <x:c r="AL254" s="14" t="str">
        <x:v>Low</x:v>
      </x:c>
      <x:c r="AM254" s="14" t="str">
        <x:v>To write</x:v>
      </x:c>
      <x:c r="AN254" s="14" t="str">
        <x:v>Fresh web research required before publication. Verify current public facts, official profiles and any location claim. Revalidate all 2027-dated publications.</x:v>
      </x:c>
      <x:c r="AO254" s="14" t="str">
        <x:v>No private residence, hotel, real-time location, home address, doxxing, impersonator links, piracy/leaks, or invented filming locations.</x:v>
      </x:c>
      <x:c r="AP254" s="14" t="str">
        <x:v>Designed to capture name-driven search demand and pass qualified traffic into the adult GeoGuessing game. Do not publish thin pages.</x:v>
      </x:c>
    </x:row>
    <x:row r="255">
      <x:c r="A255" s="14" t="n">
        <x:v>254</x:v>
      </x:c>
      <x:c r="B255" s="14" t="str">
        <x:v>PEOPLE-0254</x:v>
      </x:c>
      <x:c r="C255" s="14" t="str">
        <x:v>Octavia Red</x:v>
      </x:c>
      <x:c r="D255" s="14" t="str">
        <x:v>octavia-red</x:v>
      </x:c>
      <x:c r="E255" s="14" t="str">
        <x:v>2026 verified adult performer</x:v>
      </x:c>
      <x:c r="F255" s="14" t="str">
        <x:v>adult performer</x:v>
      </x:c>
      <x:c r="G255" s="14" t="str">
        <x:v>https://www.xbiz.com/news/295271/2026-xma-winners-announced</x:v>
      </x:c>
      <x:c r="H255" s="14" t="str">
        <x:v>Verified in a 2026 adult-industry award/winner/nominee source.</x:v>
      </x:c>
      <x:c r="I255" s="14" t="str">
        <x:v>Required</x:v>
      </x:c>
      <x:c r="J255" s="14" t="str">
        <x:v>location-challenge</x:v>
      </x:c>
      <x:c r="K255" s="14" t="str">
        <x:v>Octavia Red Background Challenge: City, Country or Studio?</x:v>
      </x:c>
      <x:c r="L255" s="14" t="str">
        <x:v>/people/octavia-red/location-challenge/</x:v>
      </x:c>
      <x:c r="M255" s="14" t="str">
        <x:v>people--octavia-red--location-challenge</x:v>
      </x:c>
      <x:c r="N255" s="14" t="str">
        <x:v>Octavia Red scene location</x:v>
      </x:c>
      <x:c r="O255" s="14" t="str">
        <x:v>Octavia Red geoguessr|Octavia Red location challenge|guess Octavia Red location|adult geoguessr Octavia Red|where was Octavia Red scene filmed</x:v>
      </x:c>
      <x:c r="P255" s="14" t="str">
        <x:v>Game / interactive conversion</x:v>
      </x:c>
      <x:c r="Q255" s="14" t="n">
        <x:v>91</x:v>
      </x:c>
      <x:c r="R255" s="14" t="str">
        <x:v>P2</x:v>
      </x:c>
      <x:c r="S255" s="14" t="str">
        <x:v>A search-friendly landing page for a live, non-explicit round featuring a verified scene/background associated with the person. The page should prioritize gameplay rather than biography.</x:v>
      </x:c>
      <x:c r="T255" s="14" t="str">
        <x:v>/people/octavia-red/</x:v>
      </x:c>
      <x:c r="U255" s="14" t="str">
        <x:v>/people/octavia-red/filming-locations/|/adult-geoguessr/|/play/</x:v>
      </x:c>
      <x:c r="V255" s="14" t="str">
        <x:v>/people/octavia-red/</x:v>
      </x:c>
      <x:c r="W255" s="14" t="str">
        <x:v>Requires at least 1 LIVE game round tagged to the person, a verified filming location, and a non-explicit/no-nudity preview crop. If no live round exists, keep blocked/noindex.</x:v>
      </x:c>
      <x:c r="X255" s="14" t="str">
        <x:v>Octavia Red Location Challenge: Guess the Setting</x:v>
      </x:c>
      <x:c r="Y255" s="14" t="str">
        <x:v>Play a non-explicit location-guessing round linked to Octavia Red. Use visual clues to identify the city, country or studio setting.</x:v>
      </x:c>
      <x:c r="Z255" s="14" t="str">
        <x:v>Octavia Red Background Challenge: City, Country or Studio?</x:v>
      </x:c>
      <x:c r="AA255" s="14" t="str">
        <x:v>Play the Octavia Red location challenge|What clues can you use?|City, country or studio?|Reveal and verification|More adult location challenges</x:v>
      </x:c>
      <x:c r="AB255" s="14" t="str">
        <x:v>How does the Octavia Red location challenge work?|Is the preview explicit?|How is the location verified?|Can I play more adult GeoGuessing rounds?</x:v>
      </x:c>
      <x:c r="AC255" s="14" t="str">
        <x:v>WebPage + BreadcrumbList</x:v>
      </x:c>
      <x:c r="AD255" s="14" t="str">
        <x:v>https://example.com/people/octavia-red/location-challenge/</x:v>
      </x:c>
      <x:c r="AE255" s="14" t="str">
        <x:v>YES</x:v>
      </x:c>
      <x:c r="AF255" s="14" t="str">
        <x:v>YES</x:v>
      </x:c>
      <x:c r="AG255" s="14" t="str">
        <x:v>YES</x:v>
      </x:c>
      <x:c r="AH255" s="14" t="str">
        <x:v>Non-explicit 16:9 public/authorized image or game-safe background crop; no nudity.</x:v>
      </x:c>
      <x:c r="AI255" s="14" t="str">
        <x:v>Octavia Red — non-explicit visual for location challenge</x:v>
      </x:c>
      <x:c r="AJ255" s="14" t="str">
        <x:v>AI editorial</x:v>
      </x:c>
      <x:c r="AK255" s="14" t="str">
        <x:v>Human review</x:v>
      </x:c>
      <x:c r="AL255" s="14" t="str">
        <x:v>Low</x:v>
      </x:c>
      <x:c r="AM255" s="14" t="str">
        <x:v>To write</x:v>
      </x:c>
      <x:c r="AN255" s="14" t="str">
        <x:v>Fresh web research required before publication. Verify current public facts, official profiles and any location claim. Revalidate all 2027-dated publications.</x:v>
      </x:c>
      <x:c r="AO255" s="14" t="str">
        <x:v>No private residence, hotel, real-time location, home address, doxxing, impersonator links, piracy/leaks, or invented filming locations.</x:v>
      </x:c>
      <x:c r="AP255" s="14" t="str">
        <x:v>Designed to capture name-driven search demand and pass qualified traffic into the adult GeoGuessing game. Do not publish thin pages.</x:v>
      </x:c>
    </x:row>
    <x:row r="256">
      <x:c r="A256" s="14" t="n">
        <x:v>255</x:v>
      </x:c>
      <x:c r="B256" s="14" t="str">
        <x:v>PEOPLE-0255</x:v>
      </x:c>
      <x:c r="C256" s="14" t="str">
        <x:v>Sophia Locke</x:v>
      </x:c>
      <x:c r="D256" s="14" t="str">
        <x:v>sophia-locke</x:v>
      </x:c>
      <x:c r="E256" s="14" t="str">
        <x:v>2026 verified adult performer</x:v>
      </x:c>
      <x:c r="F256" s="14" t="str">
        <x:v>adult performer</x:v>
      </x:c>
      <x:c r="G256" s="14" t="str">
        <x:v>https://www.xbiz.com/news/295271/2026-xma-winners-announced</x:v>
      </x:c>
      <x:c r="H256" s="14" t="str">
        <x:v>Verified in a 2026 adult-industry award/winner/nominee source.</x:v>
      </x:c>
      <x:c r="I256" s="14" t="str">
        <x:v>Required</x:v>
      </x:c>
      <x:c r="J256" s="14" t="str">
        <x:v>location-challenge</x:v>
      </x:c>
      <x:c r="K256" s="14" t="str">
        <x:v>Guess the Location From a Sophia Locke Scene: Adult Geo Challenge</x:v>
      </x:c>
      <x:c r="L256" s="14" t="str">
        <x:v>/people/sophia-locke/location-challenge/</x:v>
      </x:c>
      <x:c r="M256" s="14" t="str">
        <x:v>people--sophia-locke--location-challenge</x:v>
      </x:c>
      <x:c r="N256" s="14" t="str">
        <x:v>Sophia Locke scene location</x:v>
      </x:c>
      <x:c r="O256" s="14" t="str">
        <x:v>Sophia Locke geoguessr|Sophia Locke location challenge|guess Sophia Locke location|adult geoguessr Sophia Locke|where was Sophia Locke scene filmed</x:v>
      </x:c>
      <x:c r="P256" s="14" t="str">
        <x:v>Game / interactive conversion</x:v>
      </x:c>
      <x:c r="Q256" s="14" t="n">
        <x:v>91</x:v>
      </x:c>
      <x:c r="R256" s="14" t="str">
        <x:v>P2</x:v>
      </x:c>
      <x:c r="S256" s="14" t="str">
        <x:v>A search-friendly landing page for a live, non-explicit round featuring a verified scene/background associated with the person. The page should prioritize gameplay rather than biography.</x:v>
      </x:c>
      <x:c r="T256" s="14" t="str">
        <x:v>/people/sophia-locke/</x:v>
      </x:c>
      <x:c r="U256" s="14" t="str">
        <x:v>/people/sophia-locke/filming-locations/|/adult-geoguessr/|/play/</x:v>
      </x:c>
      <x:c r="V256" s="14" t="str">
        <x:v>/people/sophia-locke/</x:v>
      </x:c>
      <x:c r="W256" s="14" t="str">
        <x:v>Requires at least 1 LIVE game round tagged to the person, a verified filming location, and a non-explicit/no-nudity preview crop. If no live round exists, keep blocked/noindex.</x:v>
      </x:c>
      <x:c r="X256" s="14" t="str">
        <x:v>Sophia Locke Location Challenge: Guess the Setting</x:v>
      </x:c>
      <x:c r="Y256" s="14" t="str">
        <x:v>Play a non-explicit location-guessing round linked to Sophia Locke. Use visual clues to identify the city, country or studio setting.</x:v>
      </x:c>
      <x:c r="Z256" s="14" t="str">
        <x:v>Guess the Location From a Sophia Locke Scene: Adult Geo Challenge</x:v>
      </x:c>
      <x:c r="AA256" s="14" t="str">
        <x:v>Play the Sophia Locke location challenge|What clues can you use?|City, country or studio?|Reveal and verification|More adult location challenges</x:v>
      </x:c>
      <x:c r="AB256" s="14" t="str">
        <x:v>How does the Sophia Locke location challenge work?|Is the preview explicit?|How is the location verified?|Can I play more adult GeoGuessing rounds?</x:v>
      </x:c>
      <x:c r="AC256" s="14" t="str">
        <x:v>WebPage + BreadcrumbList</x:v>
      </x:c>
      <x:c r="AD256" s="14" t="str">
        <x:v>https://example.com/people/sophia-locke/location-challenge/</x:v>
      </x:c>
      <x:c r="AE256" s="14" t="str">
        <x:v>YES</x:v>
      </x:c>
      <x:c r="AF256" s="14" t="str">
        <x:v>YES</x:v>
      </x:c>
      <x:c r="AG256" s="14" t="str">
        <x:v>YES</x:v>
      </x:c>
      <x:c r="AH256" s="14" t="str">
        <x:v>Non-explicit 16:9 public/authorized image or game-safe background crop; no nudity.</x:v>
      </x:c>
      <x:c r="AI256" s="14" t="str">
        <x:v>Sophia Locke — non-explicit visual for location challenge</x:v>
      </x:c>
      <x:c r="AJ256" s="14" t="str">
        <x:v>AI editorial</x:v>
      </x:c>
      <x:c r="AK256" s="14" t="str">
        <x:v>Human review</x:v>
      </x:c>
      <x:c r="AL256" s="14" t="str">
        <x:v>Low</x:v>
      </x:c>
      <x:c r="AM256" s="14" t="str">
        <x:v>To write</x:v>
      </x:c>
      <x:c r="AN256" s="14" t="str">
        <x:v>Fresh web research required before publication. Verify current public facts, official profiles and any location claim. Revalidate all 2027-dated publications.</x:v>
      </x:c>
      <x:c r="AO256" s="14" t="str">
        <x:v>No private residence, hotel, real-time location, home address, doxxing, impersonator links, piracy/leaks, or invented filming locations.</x:v>
      </x:c>
      <x:c r="AP256" s="14" t="str">
        <x:v>Designed to capture name-driven search demand and pass qualified traffic into the adult GeoGuessing game. Do not publish thin pages.</x:v>
      </x:c>
    </x:row>
    <x:row r="257">
      <x:c r="A257" s="14" t="n">
        <x:v>256</x:v>
      </x:c>
      <x:c r="B257" s="14" t="str">
        <x:v>PEOPLE-0256</x:v>
      </x:c>
      <x:c r="C257" s="14" t="str">
        <x:v>Ameena Green</x:v>
      </x:c>
      <x:c r="D257" s="14" t="str">
        <x:v>ameena-green</x:v>
      </x:c>
      <x:c r="E257" s="14" t="str">
        <x:v>2026 verified adult performer</x:v>
      </x:c>
      <x:c r="F257" s="14" t="str">
        <x:v>adult performer</x:v>
      </x:c>
      <x:c r="G257" s="14" t="str">
        <x:v>https://www.xbiz.com/news/293735/2026-xma-award-nominees-announced</x:v>
      </x:c>
      <x:c r="H257" s="14" t="str">
        <x:v>Verified in a 2026 adult-industry award/winner/nominee source.</x:v>
      </x:c>
      <x:c r="I257" s="14" t="str">
        <x:v>Required</x:v>
      </x:c>
      <x:c r="J257" s="14" t="str">
        <x:v>bio</x:v>
      </x:c>
      <x:c r="K257" s="14" t="str">
        <x:v>Who Is Ameena Green? Age, Nationality, Career &amp; Verified Bio</x:v>
      </x:c>
      <x:c r="L257" s="14" t="str">
        <x:v>/people/ameena-green/</x:v>
      </x:c>
      <x:c r="M257" s="14" t="str">
        <x:v>people--ameena-green</x:v>
      </x:c>
      <x:c r="N257" s="14" t="str">
        <x:v>Ameena Green porn star</x:v>
      </x:c>
      <x:c r="O257" s="14" t="str">
        <x:v>Ameena Green bio|Ameena Green age|Ameena Green nationality|Ameena Green porn star|Ameena Green career</x:v>
      </x:c>
      <x:c r="P257" s="14" t="str">
        <x:v>Informational / entity search</x:v>
      </x:c>
      <x:c r="Q257" s="14" t="n">
        <x:v>90</x:v>
      </x:c>
      <x:c r="R257" s="14" t="str">
        <x:v>P2</x:v>
      </x:c>
      <x:c r="S257" s="14" t="str">
        <x:v>Answer the broad entity query with a concise, sourced public biography. Use age only if date of birth is reliably public. Explain why the person is relevant to the adult/creator ecosystem without sensationalism.</x:v>
      </x:c>
      <x:c r="T257" s="14" t="str">
        <x:v>/adult-geoguessr/</x:v>
      </x:c>
      <x:c r="U257" s="14" t="str">
        <x:v>/people/ameena-green/official-links/|/people/ameena-green/filming-locations/|/people/ameena-green/location-challenge/|/adult-geoguessr/|/play/</x:v>
      </x:c>
      <x:c r="V257" s="14" t="str"/>
      <x:c r="W257" s="14" t="str">
        <x:v>Verify identity and adult-industry/creator association from reliable public sources. If DOB or nationality is not reliably public, remove that claim and adapt title/H1. Never infer or publish a private home address or current location.</x:v>
      </x:c>
      <x:c r="X257" s="14" t="str">
        <x:v>Ameena Green Bio: Age, Nationality &amp; Career (2026)</x:v>
      </x:c>
      <x:c r="Y257" s="14" t="str">
        <x:v>Verified public facts about Ameena Green: background, career, nationality and official profiles, with sources checked before publication.</x:v>
      </x:c>
      <x:c r="Z257" s="14" t="str">
        <x:v>Who Is Ameena Green? Age, Nationality, Career &amp; Verified Bio</x:v>
      </x:c>
      <x:c r="AA257" s="14" t="str">
        <x:v>Who is Ameena Green?|How old is Ameena Green? (only if DOB is verified)|Where is Ameena Green from?|Career and public work|Verified profiles and sources|Try a location-guessing round</x:v>
      </x:c>
      <x:c r="AB257" s="14" t="str">
        <x:v>Who is Ameena Green?|How old is Ameena Green?|What nationality is Ameena Green?|Where can I find verified information about Ameena Green?</x:v>
      </x:c>
      <x:c r="AC257" s="14" t="str">
        <x:v>Article + BreadcrumbList</x:v>
      </x:c>
      <x:c r="AD257" s="14" t="str">
        <x:v>https://example.com/people/ameena-green/</x:v>
      </x:c>
      <x:c r="AE257" s="14" t="str">
        <x:v>YES</x:v>
      </x:c>
      <x:c r="AF257" s="14" t="str">
        <x:v>YES</x:v>
      </x:c>
      <x:c r="AG257" s="14" t="str">
        <x:v>YES</x:v>
      </x:c>
      <x:c r="AH257" s="14" t="str">
        <x:v>Non-explicit 16:9 public/authorized image or game-safe background crop; no nudity.</x:v>
      </x:c>
      <x:c r="AI257" s="14" t="str">
        <x:v>Ameena Green — non-explicit visual for bio</x:v>
      </x:c>
      <x:c r="AJ257" s="14" t="str">
        <x:v>AI editorial</x:v>
      </x:c>
      <x:c r="AK257" s="14" t="str">
        <x:v>Human review</x:v>
      </x:c>
      <x:c r="AL257" s="14" t="str">
        <x:v>Medium</x:v>
      </x:c>
      <x:c r="AM257" s="14" t="str">
        <x:v>To write</x:v>
      </x:c>
      <x:c r="AN257" s="14" t="str">
        <x:v>Fresh web research required before publication. Verify current public facts, official profiles and any location claim. Revalidate all 2027-dated publications.</x:v>
      </x:c>
      <x:c r="AO257" s="14" t="str">
        <x:v>No private residence, hotel, real-time location, home address, doxxing, impersonator links, piracy/leaks, or invented filming locations.</x:v>
      </x:c>
      <x:c r="AP257" s="14" t="str">
        <x:v>Designed to capture name-driven search demand and pass qualified traffic into the adult GeoGuessing game. Do not publish thin pages.</x:v>
      </x:c>
    </x:row>
    <x:row r="258">
      <x:c r="A258" s="14" t="n">
        <x:v>257</x:v>
      </x:c>
      <x:c r="B258" s="14" t="str">
        <x:v>PEOPLE-0257</x:v>
      </x:c>
      <x:c r="C258" s="14" t="str">
        <x:v>Hailey Rose</x:v>
      </x:c>
      <x:c r="D258" s="14" t="str">
        <x:v>hailey-rose</x:v>
      </x:c>
      <x:c r="E258" s="14" t="str">
        <x:v>2026 verified adult performer</x:v>
      </x:c>
      <x:c r="F258" s="14" t="str">
        <x:v>adult performer</x:v>
      </x:c>
      <x:c r="G258" s="14" t="str">
        <x:v>https://www.xbiz.com/news/293735/2026-xma-award-nominees-announced</x:v>
      </x:c>
      <x:c r="H258" s="14" t="str">
        <x:v>Verified in a 2026 adult-industry award/winner/nominee source.</x:v>
      </x:c>
      <x:c r="I258" s="14" t="str">
        <x:v>Required</x:v>
      </x:c>
      <x:c r="J258" s="14" t="str">
        <x:v>bio</x:v>
      </x:c>
      <x:c r="K258" s="14" t="str">
        <x:v>Hailey Rose Bio 2026: Age, Nationality, Career &amp; Public Profile</x:v>
      </x:c>
      <x:c r="L258" s="14" t="str">
        <x:v>/people/hailey-rose/</x:v>
      </x:c>
      <x:c r="M258" s="14" t="str">
        <x:v>people--hailey-rose</x:v>
      </x:c>
      <x:c r="N258" s="14" t="str">
        <x:v>Hailey Rose porn star</x:v>
      </x:c>
      <x:c r="O258" s="14" t="str">
        <x:v>Hailey Rose bio|Hailey Rose age|Hailey Rose nationality|Hailey Rose porn star|Hailey Rose career</x:v>
      </x:c>
      <x:c r="P258" s="14" t="str">
        <x:v>Informational / entity search</x:v>
      </x:c>
      <x:c r="Q258" s="14" t="n">
        <x:v>90</x:v>
      </x:c>
      <x:c r="R258" s="14" t="str">
        <x:v>P2</x:v>
      </x:c>
      <x:c r="S258" s="14" t="str">
        <x:v>Answer the broad entity query with a concise, sourced public biography. Use age only if date of birth is reliably public. Explain why the person is relevant to the adult/creator ecosystem without sensationalism.</x:v>
      </x:c>
      <x:c r="T258" s="14" t="str">
        <x:v>/adult-geoguessr/</x:v>
      </x:c>
      <x:c r="U258" s="14" t="str">
        <x:v>/people/hailey-rose/official-links/|/people/hailey-rose/filming-locations/|/people/hailey-rose/location-challenge/|/adult-geoguessr/|/play/</x:v>
      </x:c>
      <x:c r="V258" s="14" t="str"/>
      <x:c r="W258" s="14" t="str">
        <x:v>Verify identity and adult-industry/creator association from reliable public sources. If DOB or nationality is not reliably public, remove that claim and adapt title/H1. Never infer or publish a private home address or current location.</x:v>
      </x:c>
      <x:c r="X258" s="14" t="str">
        <x:v>Hailey Rose Bio: Age, Nationality &amp; Career (2026)</x:v>
      </x:c>
      <x:c r="Y258" s="14" t="str">
        <x:v>Verified public facts about Hailey Rose: background, career, nationality and official profiles, with sources checked before publication.</x:v>
      </x:c>
      <x:c r="Z258" s="14" t="str">
        <x:v>Hailey Rose Bio 2026: Age, Nationality, Career &amp; Public Profile</x:v>
      </x:c>
      <x:c r="AA258" s="14" t="str">
        <x:v>Who is Hailey Rose?|How old is Hailey Rose? (only if DOB is verified)|Where is Hailey Rose from?|Career and public work|Verified profiles and sources|Try a location-guessing round</x:v>
      </x:c>
      <x:c r="AB258" s="14" t="str">
        <x:v>Who is Hailey Rose?|How old is Hailey Rose?|What nationality is Hailey Rose?|Where can I find verified information about Hailey Rose?</x:v>
      </x:c>
      <x:c r="AC258" s="14" t="str">
        <x:v>Article + BreadcrumbList</x:v>
      </x:c>
      <x:c r="AD258" s="14" t="str">
        <x:v>https://example.com/people/hailey-rose/</x:v>
      </x:c>
      <x:c r="AE258" s="14" t="str">
        <x:v>YES</x:v>
      </x:c>
      <x:c r="AF258" s="14" t="str">
        <x:v>YES</x:v>
      </x:c>
      <x:c r="AG258" s="14" t="str">
        <x:v>YES</x:v>
      </x:c>
      <x:c r="AH258" s="14" t="str">
        <x:v>Non-explicit 16:9 public/authorized image or game-safe background crop; no nudity.</x:v>
      </x:c>
      <x:c r="AI258" s="14" t="str">
        <x:v>Hailey Rose — non-explicit visual for bio</x:v>
      </x:c>
      <x:c r="AJ258" s="14" t="str">
        <x:v>AI editorial</x:v>
      </x:c>
      <x:c r="AK258" s="14" t="str">
        <x:v>Human review</x:v>
      </x:c>
      <x:c r="AL258" s="14" t="str">
        <x:v>Medium</x:v>
      </x:c>
      <x:c r="AM258" s="14" t="str">
        <x:v>To write</x:v>
      </x:c>
      <x:c r="AN258" s="14" t="str">
        <x:v>Fresh web research required before publication. Verify current public facts, official profiles and any location claim. Revalidate all 2027-dated publications.</x:v>
      </x:c>
      <x:c r="AO258" s="14" t="str">
        <x:v>No private residence, hotel, real-time location, home address, doxxing, impersonator links, piracy/leaks, or invented filming locations.</x:v>
      </x:c>
      <x:c r="AP258" s="14" t="str">
        <x:v>Designed to capture name-driven search demand and pass qualified traffic into the adult GeoGuessing game. Do not publish thin pages.</x:v>
      </x:c>
    </x:row>
    <x:row r="259">
      <x:c r="A259" s="14" t="n">
        <x:v>258</x:v>
      </x:c>
      <x:c r="B259" s="14" t="str">
        <x:v>PEOPLE-0258</x:v>
      </x:c>
      <x:c r="C259" s="14" t="str">
        <x:v>Jade Venus</x:v>
      </x:c>
      <x:c r="D259" s="14" t="str">
        <x:v>jade-venus</x:v>
      </x:c>
      <x:c r="E259" s="14" t="str">
        <x:v>2026 verified adult performer</x:v>
      </x:c>
      <x:c r="F259" s="14" t="str">
        <x:v>adult performer</x:v>
      </x:c>
      <x:c r="G259" s="14" t="str">
        <x:v>https://www.xbiz.com/news/293735/2026-xma-award-nominees-announced</x:v>
      </x:c>
      <x:c r="H259" s="14" t="str">
        <x:v>Verified in a 2026 adult-industry award/winner/nominee source.</x:v>
      </x:c>
      <x:c r="I259" s="14" t="str">
        <x:v>Required</x:v>
      </x:c>
      <x:c r="J259" s="14" t="str">
        <x:v>bio</x:v>
      </x:c>
      <x:c r="K259" s="14" t="str">
        <x:v>Where Is Jade Venus From? Nationality, Age &amp; Career Explained</x:v>
      </x:c>
      <x:c r="L259" s="14" t="str">
        <x:v>/people/jade-venus/</x:v>
      </x:c>
      <x:c r="M259" s="14" t="str">
        <x:v>people--jade-venus</x:v>
      </x:c>
      <x:c r="N259" s="14" t="str">
        <x:v>Jade Venus porn star</x:v>
      </x:c>
      <x:c r="O259" s="14" t="str">
        <x:v>Jade Venus bio|Jade Venus age|Jade Venus nationality|Jade Venus porn star|Jade Venus career</x:v>
      </x:c>
      <x:c r="P259" s="14" t="str">
        <x:v>Informational / entity search</x:v>
      </x:c>
      <x:c r="Q259" s="14" t="n">
        <x:v>90</x:v>
      </x:c>
      <x:c r="R259" s="14" t="str">
        <x:v>P2</x:v>
      </x:c>
      <x:c r="S259" s="14" t="str">
        <x:v>Answer the broad entity query with a concise, sourced public biography. Use age only if date of birth is reliably public. Explain why the person is relevant to the adult/creator ecosystem without sensationalism.</x:v>
      </x:c>
      <x:c r="T259" s="14" t="str">
        <x:v>/adult-geoguessr/</x:v>
      </x:c>
      <x:c r="U259" s="14" t="str">
        <x:v>/people/jade-venus/official-links/|/people/jade-venus/filming-locations/|/people/jade-venus/location-challenge/|/adult-geoguessr/|/play/</x:v>
      </x:c>
      <x:c r="V259" s="14" t="str"/>
      <x:c r="W259" s="14" t="str">
        <x:v>Verify identity and adult-industry/creator association from reliable public sources. If DOB or nationality is not reliably public, remove that claim and adapt title/H1. Never infer or publish a private home address or current location.</x:v>
      </x:c>
      <x:c r="X259" s="14" t="str">
        <x:v>Jade Venus Bio: Age, Nationality &amp; Career (2026)</x:v>
      </x:c>
      <x:c r="Y259" s="14" t="str">
        <x:v>Verified public facts about Jade Venus: background, career, nationality and official profiles, with sources checked before publication.</x:v>
      </x:c>
      <x:c r="Z259" s="14" t="str">
        <x:v>Where Is Jade Venus From? Nationality, Age &amp; Career Explained</x:v>
      </x:c>
      <x:c r="AA259" s="14" t="str">
        <x:v>Who is Jade Venus?|How old is Jade Venus? (only if DOB is verified)|Where is Jade Venus from?|Career and public work|Verified profiles and sources|Try a location-guessing round</x:v>
      </x:c>
      <x:c r="AB259" s="14" t="str">
        <x:v>Who is Jade Venus?|How old is Jade Venus?|What nationality is Jade Venus?|Where can I find verified information about Jade Venus?</x:v>
      </x:c>
      <x:c r="AC259" s="14" t="str">
        <x:v>Article + BreadcrumbList</x:v>
      </x:c>
      <x:c r="AD259" s="14" t="str">
        <x:v>https://example.com/people/jade-venus/</x:v>
      </x:c>
      <x:c r="AE259" s="14" t="str">
        <x:v>YES</x:v>
      </x:c>
      <x:c r="AF259" s="14" t="str">
        <x:v>YES</x:v>
      </x:c>
      <x:c r="AG259" s="14" t="str">
        <x:v>YES</x:v>
      </x:c>
      <x:c r="AH259" s="14" t="str">
        <x:v>Non-explicit 16:9 public/authorized image or game-safe background crop; no nudity.</x:v>
      </x:c>
      <x:c r="AI259" s="14" t="str">
        <x:v>Jade Venus — non-explicit visual for bio</x:v>
      </x:c>
      <x:c r="AJ259" s="14" t="str">
        <x:v>AI editorial</x:v>
      </x:c>
      <x:c r="AK259" s="14" t="str">
        <x:v>Human review</x:v>
      </x:c>
      <x:c r="AL259" s="14" t="str">
        <x:v>Medium</x:v>
      </x:c>
      <x:c r="AM259" s="14" t="str">
        <x:v>To write</x:v>
      </x:c>
      <x:c r="AN259" s="14" t="str">
        <x:v>Fresh web research required before publication. Verify current public facts, official profiles and any location claim. Revalidate all 2027-dated publications.</x:v>
      </x:c>
      <x:c r="AO259" s="14" t="str">
        <x:v>No private residence, hotel, real-time location, home address, doxxing, impersonator links, piracy/leaks, or invented filming locations.</x:v>
      </x:c>
      <x:c r="AP259" s="14" t="str">
        <x:v>Designed to capture name-driven search demand and pass qualified traffic into the adult GeoGuessing game. Do not publish thin pages.</x:v>
      </x:c>
    </x:row>
    <x:row r="260">
      <x:c r="A260" s="14" t="n">
        <x:v>259</x:v>
      </x:c>
      <x:c r="B260" s="14" t="str">
        <x:v>PEOPLE-0259</x:v>
      </x:c>
      <x:c r="C260" s="14" t="str">
        <x:v>Little Puck</x:v>
      </x:c>
      <x:c r="D260" s="14" t="str">
        <x:v>little-puck</x:v>
      </x:c>
      <x:c r="E260" s="14" t="str">
        <x:v>2026 verified adult performer</x:v>
      </x:c>
      <x:c r="F260" s="14" t="str">
        <x:v>adult performer</x:v>
      </x:c>
      <x:c r="G260" s="14" t="str">
        <x:v>https://www.xbiz.com/news/293735/2026-xma-award-nominees-announced</x:v>
      </x:c>
      <x:c r="H260" s="14" t="str">
        <x:v>Verified in a 2026 adult-industry award/winner/nominee source.</x:v>
      </x:c>
      <x:c r="I260" s="14" t="str">
        <x:v>Required</x:v>
      </x:c>
      <x:c r="J260" s="14" t="str">
        <x:v>bio</x:v>
      </x:c>
      <x:c r="K260" s="14" t="str">
        <x:v>Little Puck Bio 2026: Age, Nationality, Career &amp; Public Profile</x:v>
      </x:c>
      <x:c r="L260" s="14" t="str">
        <x:v>/people/little-puck/</x:v>
      </x:c>
      <x:c r="M260" s="14" t="str">
        <x:v>people--little-puck</x:v>
      </x:c>
      <x:c r="N260" s="14" t="str">
        <x:v>Little Puck porn star</x:v>
      </x:c>
      <x:c r="O260" s="14" t="str">
        <x:v>Little Puck bio|Little Puck age|Little Puck nationality|Little Puck porn star|Little Puck career</x:v>
      </x:c>
      <x:c r="P260" s="14" t="str">
        <x:v>Informational / entity search</x:v>
      </x:c>
      <x:c r="Q260" s="14" t="n">
        <x:v>90</x:v>
      </x:c>
      <x:c r="R260" s="14" t="str">
        <x:v>P2</x:v>
      </x:c>
      <x:c r="S260" s="14" t="str">
        <x:v>Answer the broad entity query with a concise, sourced public biography. Use age only if date of birth is reliably public. Explain why the person is relevant to the adult/creator ecosystem without sensationalism.</x:v>
      </x:c>
      <x:c r="T260" s="14" t="str">
        <x:v>/adult-geoguessr/</x:v>
      </x:c>
      <x:c r="U260" s="14" t="str">
        <x:v>/people/little-puck/official-links/|/people/little-puck/filming-locations/|/people/little-puck/location-challenge/|/adult-geoguessr/|/play/</x:v>
      </x:c>
      <x:c r="V260" s="14" t="str"/>
      <x:c r="W260" s="14" t="str">
        <x:v>Verify identity and adult-industry/creator association from reliable public sources. If DOB or nationality is not reliably public, remove that claim and adapt title/H1. Never infer or publish a private home address or current location.</x:v>
      </x:c>
      <x:c r="X260" s="14" t="str">
        <x:v>Little Puck Bio: Age, Nationality &amp; Career (2026)</x:v>
      </x:c>
      <x:c r="Y260" s="14" t="str">
        <x:v>Verified public facts about Little Puck: background, career, nationality and official profiles, with sources checked before publication.</x:v>
      </x:c>
      <x:c r="Z260" s="14" t="str">
        <x:v>Little Puck Bio 2026: Age, Nationality, Career &amp; Public Profile</x:v>
      </x:c>
      <x:c r="AA260" s="14" t="str">
        <x:v>Who is Little Puck?|How old is Little Puck? (only if DOB is verified)|Where is Little Puck from?|Career and public work|Verified profiles and sources|Try a location-guessing round</x:v>
      </x:c>
      <x:c r="AB260" s="14" t="str">
        <x:v>Who is Little Puck?|How old is Little Puck?|What nationality is Little Puck?|Where can I find verified information about Little Puck?</x:v>
      </x:c>
      <x:c r="AC260" s="14" t="str">
        <x:v>Article + BreadcrumbList</x:v>
      </x:c>
      <x:c r="AD260" s="14" t="str">
        <x:v>https://example.com/people/little-puck/</x:v>
      </x:c>
      <x:c r="AE260" s="14" t="str">
        <x:v>YES</x:v>
      </x:c>
      <x:c r="AF260" s="14" t="str">
        <x:v>YES</x:v>
      </x:c>
      <x:c r="AG260" s="14" t="str">
        <x:v>YES</x:v>
      </x:c>
      <x:c r="AH260" s="14" t="str">
        <x:v>Non-explicit 16:9 public/authorized image or game-safe background crop; no nudity.</x:v>
      </x:c>
      <x:c r="AI260" s="14" t="str">
        <x:v>Little Puck — non-explicit visual for bio</x:v>
      </x:c>
      <x:c r="AJ260" s="14" t="str">
        <x:v>AI editorial</x:v>
      </x:c>
      <x:c r="AK260" s="14" t="str">
        <x:v>Human review</x:v>
      </x:c>
      <x:c r="AL260" s="14" t="str">
        <x:v>Medium</x:v>
      </x:c>
      <x:c r="AM260" s="14" t="str">
        <x:v>To write</x:v>
      </x:c>
      <x:c r="AN260" s="14" t="str">
        <x:v>Fresh web research required before publication. Verify current public facts, official profiles and any location claim. Revalidate all 2027-dated publications.</x:v>
      </x:c>
      <x:c r="AO260" s="14" t="str">
        <x:v>No private residence, hotel, real-time location, home address, doxxing, impersonator links, piracy/leaks, or invented filming locations.</x:v>
      </x:c>
      <x:c r="AP260" s="14" t="str">
        <x:v>Designed to capture name-driven search demand and pass qualified traffic into the adult GeoGuessing game. Do not publish thin pages.</x:v>
      </x:c>
    </x:row>
    <x:row r="261">
      <x:c r="A261" s="14" t="n">
        <x:v>260</x:v>
      </x:c>
      <x:c r="B261" s="14" t="str">
        <x:v>PEOPLE-0260</x:v>
      </x:c>
      <x:c r="C261" s="14" t="str">
        <x:v>Reagan Foxx</x:v>
      </x:c>
      <x:c r="D261" s="14" t="str">
        <x:v>reagan-foxx</x:v>
      </x:c>
      <x:c r="E261" s="14" t="str">
        <x:v>2026 verified adult performer</x:v>
      </x:c>
      <x:c r="F261" s="14" t="str">
        <x:v>adult performer</x:v>
      </x:c>
      <x:c r="G261" s="14" t="str">
        <x:v>https://www.xbiz.com/news/293735/2026-xma-award-nominees-announced</x:v>
      </x:c>
      <x:c r="H261" s="14" t="str">
        <x:v>Verified in a 2026 adult-industry award/winner/nominee source.</x:v>
      </x:c>
      <x:c r="I261" s="14" t="str">
        <x:v>Required</x:v>
      </x:c>
      <x:c r="J261" s="14" t="str">
        <x:v>bio</x:v>
      </x:c>
      <x:c r="K261" s="14" t="str">
        <x:v>Reagan Foxx: Age, Nationality &amp; Bio — Verified Facts for 2026</x:v>
      </x:c>
      <x:c r="L261" s="14" t="str">
        <x:v>/people/reagan-foxx/</x:v>
      </x:c>
      <x:c r="M261" s="14" t="str">
        <x:v>people--reagan-foxx</x:v>
      </x:c>
      <x:c r="N261" s="14" t="str">
        <x:v>Reagan Foxx porn star</x:v>
      </x:c>
      <x:c r="O261" s="14" t="str">
        <x:v>Reagan Foxx bio|Reagan Foxx age|Reagan Foxx nationality|Reagan Foxx porn star|Reagan Foxx career</x:v>
      </x:c>
      <x:c r="P261" s="14" t="str">
        <x:v>Informational / entity search</x:v>
      </x:c>
      <x:c r="Q261" s="14" t="n">
        <x:v>90</x:v>
      </x:c>
      <x:c r="R261" s="14" t="str">
        <x:v>P2</x:v>
      </x:c>
      <x:c r="S261" s="14" t="str">
        <x:v>Answer the broad entity query with a concise, sourced public biography. Use age only if date of birth is reliably public. Explain why the person is relevant to the adult/creator ecosystem without sensationalism.</x:v>
      </x:c>
      <x:c r="T261" s="14" t="str">
        <x:v>/adult-geoguessr/</x:v>
      </x:c>
      <x:c r="U261" s="14" t="str">
        <x:v>/people/reagan-foxx/official-links/|/people/reagan-foxx/filming-locations/|/people/reagan-foxx/location-challenge/|/adult-geoguessr/|/play/</x:v>
      </x:c>
      <x:c r="V261" s="14" t="str"/>
      <x:c r="W261" s="14" t="str">
        <x:v>Verify identity and adult-industry/creator association from reliable public sources. If DOB or nationality is not reliably public, remove that claim and adapt title/H1. Never infer or publish a private home address or current location.</x:v>
      </x:c>
      <x:c r="X261" s="14" t="str">
        <x:v>Reagan Foxx Bio: Age, Nationality &amp; Career (2026)</x:v>
      </x:c>
      <x:c r="Y261" s="14" t="str">
        <x:v>Verified public facts about Reagan Foxx: background, career, nationality and official profiles, with sources checked before publication.</x:v>
      </x:c>
      <x:c r="Z261" s="14" t="str">
        <x:v>Reagan Foxx: Age, Nationality &amp; Bio — Verified Facts for 2026</x:v>
      </x:c>
      <x:c r="AA261" s="14" t="str">
        <x:v>Who is Reagan Foxx?|How old is Reagan Foxx? (only if DOB is verified)|Where is Reagan Foxx from?|Career and public work|Verified profiles and sources|Try a location-guessing round</x:v>
      </x:c>
      <x:c r="AB261" s="14" t="str">
        <x:v>Who is Reagan Foxx?|How old is Reagan Foxx?|What nationality is Reagan Foxx?|Where can I find verified information about Reagan Foxx?</x:v>
      </x:c>
      <x:c r="AC261" s="14" t="str">
        <x:v>Article + BreadcrumbList</x:v>
      </x:c>
      <x:c r="AD261" s="14" t="str">
        <x:v>https://example.com/people/reagan-foxx/</x:v>
      </x:c>
      <x:c r="AE261" s="14" t="str">
        <x:v>YES</x:v>
      </x:c>
      <x:c r="AF261" s="14" t="str">
        <x:v>YES</x:v>
      </x:c>
      <x:c r="AG261" s="14" t="str">
        <x:v>YES</x:v>
      </x:c>
      <x:c r="AH261" s="14" t="str">
        <x:v>Non-explicit 16:9 public/authorized image or game-safe background crop; no nudity.</x:v>
      </x:c>
      <x:c r="AI261" s="14" t="str">
        <x:v>Reagan Foxx — non-explicit visual for bio</x:v>
      </x:c>
      <x:c r="AJ261" s="14" t="str">
        <x:v>AI editorial</x:v>
      </x:c>
      <x:c r="AK261" s="14" t="str">
        <x:v>Human review</x:v>
      </x:c>
      <x:c r="AL261" s="14" t="str">
        <x:v>Medium</x:v>
      </x:c>
      <x:c r="AM261" s="14" t="str">
        <x:v>To write</x:v>
      </x:c>
      <x:c r="AN261" s="14" t="str">
        <x:v>Fresh web research required before publication. Verify current public facts, official profiles and any location claim. Revalidate all 2027-dated publications.</x:v>
      </x:c>
      <x:c r="AO261" s="14" t="str">
        <x:v>No private residence, hotel, real-time location, home address, doxxing, impersonator links, piracy/leaks, or invented filming locations.</x:v>
      </x:c>
      <x:c r="AP261" s="14" t="str">
        <x:v>Designed to capture name-driven search demand and pass qualified traffic into the adult GeoGuessing game. Do not publish thin pages.</x:v>
      </x:c>
    </x:row>
    <x:row r="262">
      <x:c r="A262" s="14" t="n">
        <x:v>261</x:v>
      </x:c>
      <x:c r="B262" s="14" t="str">
        <x:v>PEOPLE-0261</x:v>
      </x:c>
      <x:c r="C262" s="14" t="str">
        <x:v>Richelle Ryan</x:v>
      </x:c>
      <x:c r="D262" s="14" t="str">
        <x:v>richelle-ryan</x:v>
      </x:c>
      <x:c r="E262" s="14" t="str">
        <x:v>2026 verified adult performer</x:v>
      </x:c>
      <x:c r="F262" s="14" t="str">
        <x:v>adult performer</x:v>
      </x:c>
      <x:c r="G262" s="14" t="str">
        <x:v>https://www.xbiz.com/news/293735/2026-xma-award-nominees-announced</x:v>
      </x:c>
      <x:c r="H262" s="14" t="str">
        <x:v>Verified in a 2026 adult-industry award/winner/nominee source.</x:v>
      </x:c>
      <x:c r="I262" s="14" t="str">
        <x:v>Required</x:v>
      </x:c>
      <x:c r="J262" s="14" t="str">
        <x:v>bio</x:v>
      </x:c>
      <x:c r="K262" s="14" t="str">
        <x:v>Who Is Richelle Ryan? Age, Nationality, Career &amp; Verified Bio</x:v>
      </x:c>
      <x:c r="L262" s="14" t="str">
        <x:v>/people/richelle-ryan/</x:v>
      </x:c>
      <x:c r="M262" s="14" t="str">
        <x:v>people--richelle-ryan</x:v>
      </x:c>
      <x:c r="N262" s="14" t="str">
        <x:v>Richelle Ryan porn star</x:v>
      </x:c>
      <x:c r="O262" s="14" t="str">
        <x:v>Richelle Ryan bio|Richelle Ryan age|Richelle Ryan nationality|Richelle Ryan porn star|Richelle Ryan career</x:v>
      </x:c>
      <x:c r="P262" s="14" t="str">
        <x:v>Informational / entity search</x:v>
      </x:c>
      <x:c r="Q262" s="14" t="n">
        <x:v>90</x:v>
      </x:c>
      <x:c r="R262" s="14" t="str">
        <x:v>P2</x:v>
      </x:c>
      <x:c r="S262" s="14" t="str">
        <x:v>Answer the broad entity query with a concise, sourced public biography. Use age only if date of birth is reliably public. Explain why the person is relevant to the adult/creator ecosystem without sensationalism.</x:v>
      </x:c>
      <x:c r="T262" s="14" t="str">
        <x:v>/adult-geoguessr/</x:v>
      </x:c>
      <x:c r="U262" s="14" t="str">
        <x:v>/people/richelle-ryan/official-links/|/people/richelle-ryan/filming-locations/|/people/richelle-ryan/location-challenge/|/adult-geoguessr/|/play/</x:v>
      </x:c>
      <x:c r="V262" s="14" t="str"/>
      <x:c r="W262" s="14" t="str">
        <x:v>Verify identity and adult-industry/creator association from reliable public sources. If DOB or nationality is not reliably public, remove that claim and adapt title/H1. Never infer or publish a private home address or current location.</x:v>
      </x:c>
      <x:c r="X262" s="14" t="str">
        <x:v>Richelle Ryan Bio: Age, Nationality &amp; Career (2026)</x:v>
      </x:c>
      <x:c r="Y262" s="14" t="str">
        <x:v>Verified public facts about Richelle Ryan: background, career, nationality and official profiles, with sources checked before publication.</x:v>
      </x:c>
      <x:c r="Z262" s="14" t="str">
        <x:v>Who Is Richelle Ryan? Age, Nationality, Career &amp; Verified Bio</x:v>
      </x:c>
      <x:c r="AA262" s="14" t="str">
        <x:v>Who is Richelle Ryan?|How old is Richelle Ryan? (only if DOB is verified)|Where is Richelle Ryan from?|Career and public work|Verified profiles and sources|Try a location-guessing round</x:v>
      </x:c>
      <x:c r="AB262" s="14" t="str">
        <x:v>Who is Richelle Ryan?|How old is Richelle Ryan?|What nationality is Richelle Ryan?|Where can I find verified information about Richelle Ryan?</x:v>
      </x:c>
      <x:c r="AC262" s="14" t="str">
        <x:v>Article + BreadcrumbList</x:v>
      </x:c>
      <x:c r="AD262" s="14" t="str">
        <x:v>https://example.com/people/richelle-ryan/</x:v>
      </x:c>
      <x:c r="AE262" s="14" t="str">
        <x:v>YES</x:v>
      </x:c>
      <x:c r="AF262" s="14" t="str">
        <x:v>YES</x:v>
      </x:c>
      <x:c r="AG262" s="14" t="str">
        <x:v>YES</x:v>
      </x:c>
      <x:c r="AH262" s="14" t="str">
        <x:v>Non-explicit 16:9 public/authorized image or game-safe background crop; no nudity.</x:v>
      </x:c>
      <x:c r="AI262" s="14" t="str">
        <x:v>Richelle Ryan — non-explicit visual for bio</x:v>
      </x:c>
      <x:c r="AJ262" s="14" t="str">
        <x:v>AI editorial</x:v>
      </x:c>
      <x:c r="AK262" s="14" t="str">
        <x:v>Human review</x:v>
      </x:c>
      <x:c r="AL262" s="14" t="str">
        <x:v>Medium</x:v>
      </x:c>
      <x:c r="AM262" s="14" t="str">
        <x:v>To write</x:v>
      </x:c>
      <x:c r="AN262" s="14" t="str">
        <x:v>Fresh web research required before publication. Verify current public facts, official profiles and any location claim. Revalidate all 2027-dated publications.</x:v>
      </x:c>
      <x:c r="AO262" s="14" t="str">
        <x:v>No private residence, hotel, real-time location, home address, doxxing, impersonator links, piracy/leaks, or invented filming locations.</x:v>
      </x:c>
      <x:c r="AP262" s="14" t="str">
        <x:v>Designed to capture name-driven search demand and pass qualified traffic into the adult GeoGuessing game. Do not publish thin pages.</x:v>
      </x:c>
    </x:row>
    <x:row r="263">
      <x:c r="A263" s="14" t="n">
        <x:v>262</x:v>
      </x:c>
      <x:c r="B263" s="14" t="str">
        <x:v>PEOPLE-0262</x:v>
      </x:c>
      <x:c r="C263" s="14" t="str">
        <x:v>Astrid Nelsia</x:v>
      </x:c>
      <x:c r="D263" s="14" t="str">
        <x:v>astrid-nelsia</x:v>
      </x:c>
      <x:c r="E263" s="14" t="str">
        <x:v>2026 MYM / French premium creator</x:v>
      </x:c>
      <x:c r="F263" s="14" t="str">
        <x:v>MYM creator / public figure</x:v>
      </x:c>
      <x:c r="G263" s="14" t="str">
        <x:v>https://www.meilleurs-mym.fr/meilleurs-mym/</x:v>
      </x:c>
      <x:c r="H263" s="14" t="str">
        <x:v>Publicly associated with MYM in a current/available 2026 source. Reconfirm the official MYM profile before publication.</x:v>
      </x:c>
      <x:c r="I263" s="14" t="str">
        <x:v>Required</x:v>
      </x:c>
      <x:c r="J263" s="14" t="str">
        <x:v>official-links</x:v>
      </x:c>
      <x:c r="K263" s="14" t="str">
        <x:v>Astrid Nelsia MYM &amp; Socials: What’s Official in 2026?</x:v>
      </x:c>
      <x:c r="L263" s="14" t="str">
        <x:v>/people/astrid-nelsia/official-links/</x:v>
      </x:c>
      <x:c r="M263" s="14" t="str">
        <x:v>people--astrid-nelsia--official-links</x:v>
      </x:c>
      <x:c r="N263" s="14" t="str">
        <x:v>Astrid Nelsia MYM</x:v>
      </x:c>
      <x:c r="O263" s="14" t="str">
        <x:v>Astrid Nelsia MYM profile|Astrid Nelsia official|Astrid Nelsia Instagram|Astrid Nelsia social media|Astrid Nelsia creator platform</x:v>
      </x:c>
      <x:c r="P263" s="14" t="str">
        <x:v>Navigational / commercial investigation</x:v>
      </x:c>
      <x:c r="Q263" s="14" t="n">
        <x:v>90</x:v>
      </x:c>
      <x:c r="R263" s="14" t="str">
        <x:v>P2</x:v>
      </x:c>
      <x:c r="S263" s="14" t="str">
        <x:v>Capture platform and social-profile searches. Verify every account from an official site, link-in-bio, platform verification, or reliable direct source. If an OnlyFans/MYM account does not exist, say so clearly.</x:v>
      </x:c>
      <x:c r="T263" s="14" t="str">
        <x:v>/people/astrid-nelsia/</x:v>
      </x:c>
      <x:c r="U263" s="14" t="str">
        <x:v>/people/astrid-nelsia/|/play/</x:v>
      </x:c>
      <x:c r="V263" s="14" t="str">
        <x:v>/people/astrid-nelsia/location-challenge/|/adult-geoguessr/</x:v>
      </x:c>
      <x:c r="W263" s="14" t="str">
        <x:v>Confirm every linked account from an official or directly verifiable source. Do not link impersonators, leak sites, piracy mirrors, or unverified fan pages. The article may answer 'no' to an OnlyFans/MYM query.</x:v>
      </x:c>
      <x:c r="X263" s="14" t="str">
        <x:v>Astrid Nelsia MYM: Official Profile &amp; Links (2026)</x:v>
      </x:c>
      <x:c r="Y263" s="14" t="str">
        <x:v>Find verified public profiles and creator-platform links for Astrid Nelsia. We check official sources and flag fake or unverified accounts.</x:v>
      </x:c>
      <x:c r="Z263" s="14" t="str">
        <x:v>Astrid Nelsia MYM &amp; Socials: What’s Official in 2026?</x:v>
      </x:c>
      <x:c r="AA263" s="14" t="str">
        <x:v>Official links for Astrid Nelsia|Does Astrid Nelsia have OnlyFans or MYM?|Verified social accounts|How to spot fake profiles|Why official links matter|Play the location game</x:v>
      </x:c>
      <x:c r="AB263" s="14" t="str">
        <x:v>Does Astrid Nelsia have OnlyFans?|Is Astrid Nelsia on MYM?|What is Astrid Nelsia's official Instagram?|How do I avoid fake Astrid Nelsia profiles?</x:v>
      </x:c>
      <x:c r="AC263" s="14" t="str">
        <x:v>Article + BreadcrumbList</x:v>
      </x:c>
      <x:c r="AD263" s="14" t="str">
        <x:v>https://example.com/people/astrid-nelsia/official-links/</x:v>
      </x:c>
      <x:c r="AE263" s="14" t="str">
        <x:v>YES</x:v>
      </x:c>
      <x:c r="AF263" s="14" t="str">
        <x:v>YES</x:v>
      </x:c>
      <x:c r="AG263" s="14" t="str">
        <x:v>YES</x:v>
      </x:c>
      <x:c r="AH263" s="14" t="str">
        <x:v>Non-explicit 16:9 public/authorized image or game-safe background crop; no nudity.</x:v>
      </x:c>
      <x:c r="AI263" s="14" t="str">
        <x:v>Astrid Nelsia — non-explicit visual for official links</x:v>
      </x:c>
      <x:c r="AJ263" s="14" t="str">
        <x:v>AI editorial</x:v>
      </x:c>
      <x:c r="AK263" s="14" t="str">
        <x:v>Human review</x:v>
      </x:c>
      <x:c r="AL263" s="14" t="str">
        <x:v>Medium</x:v>
      </x:c>
      <x:c r="AM263" s="14" t="str">
        <x:v>To write</x:v>
      </x:c>
      <x:c r="AN263" s="14" t="str">
        <x:v>Fresh web research required before publication. Verify current public facts, official profiles and any location claim. Revalidate all 2027-dated publications.</x:v>
      </x:c>
      <x:c r="AO263" s="14" t="str">
        <x:v>No private residence, hotel, real-time location, home address, doxxing, impersonator links, piracy/leaks, or invented filming locations.</x:v>
      </x:c>
      <x:c r="AP263" s="14" t="str">
        <x:v>Designed to capture name-driven search demand and pass qualified traffic into the adult GeoGuessing game. Do not publish thin pages.</x:v>
      </x:c>
    </x:row>
    <x:row r="264">
      <x:c r="A264" s="14" t="n">
        <x:v>263</x:v>
      </x:c>
      <x:c r="B264" s="14" t="str">
        <x:v>PEOPLE-0263</x:v>
      </x:c>
      <x:c r="C264" s="14" t="str">
        <x:v>Avery Lust</x:v>
      </x:c>
      <x:c r="D264" s="14" t="str">
        <x:v>avery-lust</x:v>
      </x:c>
      <x:c r="E264" s="14" t="str">
        <x:v>2026 verified adult performer</x:v>
      </x:c>
      <x:c r="F264" s="14" t="str">
        <x:v>adult performer</x:v>
      </x:c>
      <x:c r="G264" s="14" t="str">
        <x:v>https://www.xbiz.com/news/293735/2026-xma-award-nominees-announced</x:v>
      </x:c>
      <x:c r="H264" s="14" t="str">
        <x:v>Verified in a 2026 adult-industry award/winner/nominee source.</x:v>
      </x:c>
      <x:c r="I264" s="14" t="str">
        <x:v>Required</x:v>
      </x:c>
      <x:c r="J264" s="14" t="str">
        <x:v>official-links</x:v>
      </x:c>
      <x:c r="K264" s="14" t="str">
        <x:v>Avery Lust Online in 2026: Verified Socials &amp; Creator Accounts</x:v>
      </x:c>
      <x:c r="L264" s="14" t="str">
        <x:v>/people/avery-lust/official-links/</x:v>
      </x:c>
      <x:c r="M264" s="14" t="str">
        <x:v>people--avery-lust--official-links</x:v>
      </x:c>
      <x:c r="N264" s="14" t="str">
        <x:v>Avery Lust OnlyFans</x:v>
      </x:c>
      <x:c r="O264" s="14" t="str">
        <x:v>Avery Lust OnlyFans|Avery Lust official links|Avery Lust Instagram|Avery Lust X|Avery Lust creator platform</x:v>
      </x:c>
      <x:c r="P264" s="14" t="str">
        <x:v>Navigational / commercial investigation</x:v>
      </x:c>
      <x:c r="Q264" s="14" t="n">
        <x:v>90</x:v>
      </x:c>
      <x:c r="R264" s="14" t="str">
        <x:v>P2</x:v>
      </x:c>
      <x:c r="S264" s="14" t="str">
        <x:v>Capture platform and social-profile searches. Verify every account from an official site, link-in-bio, platform verification, or reliable direct source. If an OnlyFans/MYM account does not exist, say so clearly.</x:v>
      </x:c>
      <x:c r="T264" s="14" t="str">
        <x:v>/people/avery-lust/</x:v>
      </x:c>
      <x:c r="U264" s="14" t="str">
        <x:v>/people/avery-lust/|/play/</x:v>
      </x:c>
      <x:c r="V264" s="14" t="str">
        <x:v>/people/avery-lust/location-challenge/|/adult-geoguessr/</x:v>
      </x:c>
      <x:c r="W264" s="14" t="str">
        <x:v>Confirm every linked account from an official or directly verifiable source. Do not link impersonators, leak sites, piracy mirrors, or unverified fan pages. The article may answer 'no' to an OnlyFans/MYM query.</x:v>
      </x:c>
      <x:c r="X264" s="14" t="str">
        <x:v>Avery Lust Official Links &amp; Creator Profiles (2026)</x:v>
      </x:c>
      <x:c r="Y264" s="14" t="str">
        <x:v>Find verified public profiles and creator-platform links for Avery Lust. We check official sources and flag fake or unverified accounts.</x:v>
      </x:c>
      <x:c r="Z264" s="14" t="str">
        <x:v>Avery Lust Online in 2026: Verified Socials &amp; Creator Accounts</x:v>
      </x:c>
      <x:c r="AA264" s="14" t="str">
        <x:v>Official links for Avery Lust|Does Avery Lust have OnlyFans or MYM?|Verified social accounts|How to spot fake profiles|Why official links matter|Play the location game</x:v>
      </x:c>
      <x:c r="AB264" s="14" t="str">
        <x:v>Does Avery Lust have OnlyFans?|Is Avery Lust on MYM?|What is Avery Lust's official Instagram?|How do I avoid fake Avery Lust profiles?</x:v>
      </x:c>
      <x:c r="AC264" s="14" t="str">
        <x:v>Article + BreadcrumbList</x:v>
      </x:c>
      <x:c r="AD264" s="14" t="str">
        <x:v>https://example.com/people/avery-lust/official-links/</x:v>
      </x:c>
      <x:c r="AE264" s="14" t="str">
        <x:v>YES</x:v>
      </x:c>
      <x:c r="AF264" s="14" t="str">
        <x:v>YES</x:v>
      </x:c>
      <x:c r="AG264" s="14" t="str">
        <x:v>YES</x:v>
      </x:c>
      <x:c r="AH264" s="14" t="str">
        <x:v>Non-explicit 16:9 public/authorized image or game-safe background crop; no nudity.</x:v>
      </x:c>
      <x:c r="AI264" s="14" t="str">
        <x:v>Avery Lust — non-explicit visual for official links</x:v>
      </x:c>
      <x:c r="AJ264" s="14" t="str">
        <x:v>AI editorial</x:v>
      </x:c>
      <x:c r="AK264" s="14" t="str">
        <x:v>Human review</x:v>
      </x:c>
      <x:c r="AL264" s="14" t="str">
        <x:v>Medium</x:v>
      </x:c>
      <x:c r="AM264" s="14" t="str">
        <x:v>To write</x:v>
      </x:c>
      <x:c r="AN264" s="14" t="str">
        <x:v>Fresh web research required before publication. Verify current public facts, official profiles and any location claim. Revalidate all 2027-dated publications.</x:v>
      </x:c>
      <x:c r="AO264" s="14" t="str">
        <x:v>No private residence, hotel, real-time location, home address, doxxing, impersonator links, piracy/leaks, or invented filming locations.</x:v>
      </x:c>
      <x:c r="AP264" s="14" t="str">
        <x:v>Designed to capture name-driven search demand and pass qualified traffic into the adult GeoGuessing game. Do not publish thin pages.</x:v>
      </x:c>
    </x:row>
    <x:row r="265">
      <x:c r="A265" s="14" t="n">
        <x:v>264</x:v>
      </x:c>
      <x:c r="B265" s="14" t="str">
        <x:v>PEOPLE-0264</x:v>
      </x:c>
      <x:c r="C265" s="14" t="str">
        <x:v>Kasey Kei</x:v>
      </x:c>
      <x:c r="D265" s="14" t="str">
        <x:v>kasey-kei</x:v>
      </x:c>
      <x:c r="E265" s="14" t="str">
        <x:v>2026 verified adult performer</x:v>
      </x:c>
      <x:c r="F265" s="14" t="str">
        <x:v>adult performer</x:v>
      </x:c>
      <x:c r="G265" s="14" t="str">
        <x:v>https://www.xbiz.com/news/293735/2026-xma-award-nominees-announced</x:v>
      </x:c>
      <x:c r="H265" s="14" t="str">
        <x:v>Verified in a 2026 adult-industry award/winner/nominee source.</x:v>
      </x:c>
      <x:c r="I265" s="14" t="str">
        <x:v>Required</x:v>
      </x:c>
      <x:c r="J265" s="14" t="str">
        <x:v>official-links</x:v>
      </x:c>
      <x:c r="K265" s="14" t="str">
        <x:v>Kasey Kei OnlyFans, Socials &amp; Official Profiles: What’s Verified?</x:v>
      </x:c>
      <x:c r="L265" s="14" t="str">
        <x:v>/people/kasey-kei/official-links/</x:v>
      </x:c>
      <x:c r="M265" s="14" t="str">
        <x:v>people--kasey-kei--official-links</x:v>
      </x:c>
      <x:c r="N265" s="14" t="str">
        <x:v>Kasey Kei OnlyFans</x:v>
      </x:c>
      <x:c r="O265" s="14" t="str">
        <x:v>Kasey Kei OnlyFans|Kasey Kei official links|Kasey Kei Instagram|Kasey Kei X|Kasey Kei creator platform</x:v>
      </x:c>
      <x:c r="P265" s="14" t="str">
        <x:v>Navigational / commercial investigation</x:v>
      </x:c>
      <x:c r="Q265" s="14" t="n">
        <x:v>90</x:v>
      </x:c>
      <x:c r="R265" s="14" t="str">
        <x:v>P2</x:v>
      </x:c>
      <x:c r="S265" s="14" t="str">
        <x:v>Capture platform and social-profile searches. Verify every account from an official site, link-in-bio, platform verification, or reliable direct source. If an OnlyFans/MYM account does not exist, say so clearly.</x:v>
      </x:c>
      <x:c r="T265" s="14" t="str">
        <x:v>/people/kasey-kei/</x:v>
      </x:c>
      <x:c r="U265" s="14" t="str">
        <x:v>/people/kasey-kei/|/play/</x:v>
      </x:c>
      <x:c r="V265" s="14" t="str">
        <x:v>/people/kasey-kei/location-challenge/|/adult-geoguessr/</x:v>
      </x:c>
      <x:c r="W265" s="14" t="str">
        <x:v>Confirm every linked account from an official or directly verifiable source. Do not link impersonators, leak sites, piracy mirrors, or unverified fan pages. The article may answer 'no' to an OnlyFans/MYM query.</x:v>
      </x:c>
      <x:c r="X265" s="14" t="str">
        <x:v>Kasey Kei Official Links &amp; Creator Profiles (2026)</x:v>
      </x:c>
      <x:c r="Y265" s="14" t="str">
        <x:v>Find verified public profiles and creator-platform links for Kasey Kei. We check official sources and flag fake or unverified accounts.</x:v>
      </x:c>
      <x:c r="Z265" s="14" t="str">
        <x:v>Kasey Kei OnlyFans, Socials &amp; Official Profiles: What’s Verified?</x:v>
      </x:c>
      <x:c r="AA265" s="14" t="str">
        <x:v>Official links for Kasey Kei|Does Kasey Kei have OnlyFans or MYM?|Verified social accounts|How to spot fake profiles|Why official links matter|Play the location game</x:v>
      </x:c>
      <x:c r="AB265" s="14" t="str">
        <x:v>Does Kasey Kei have OnlyFans?|Is Kasey Kei on MYM?|What is Kasey Kei's official Instagram?|How do I avoid fake Kasey Kei profiles?</x:v>
      </x:c>
      <x:c r="AC265" s="14" t="str">
        <x:v>Article + BreadcrumbList</x:v>
      </x:c>
      <x:c r="AD265" s="14" t="str">
        <x:v>https://example.com/people/kasey-kei/official-links/</x:v>
      </x:c>
      <x:c r="AE265" s="14" t="str">
        <x:v>YES</x:v>
      </x:c>
      <x:c r="AF265" s="14" t="str">
        <x:v>YES</x:v>
      </x:c>
      <x:c r="AG265" s="14" t="str">
        <x:v>YES</x:v>
      </x:c>
      <x:c r="AH265" s="14" t="str">
        <x:v>Non-explicit 16:9 public/authorized image or game-safe background crop; no nudity.</x:v>
      </x:c>
      <x:c r="AI265" s="14" t="str">
        <x:v>Kasey Kei — non-explicit visual for official links</x:v>
      </x:c>
      <x:c r="AJ265" s="14" t="str">
        <x:v>AI editorial</x:v>
      </x:c>
      <x:c r="AK265" s="14" t="str">
        <x:v>Human review</x:v>
      </x:c>
      <x:c r="AL265" s="14" t="str">
        <x:v>Medium</x:v>
      </x:c>
      <x:c r="AM265" s="14" t="str">
        <x:v>To write</x:v>
      </x:c>
      <x:c r="AN265" s="14" t="str">
        <x:v>Fresh web research required before publication. Verify current public facts, official profiles and any location claim. Revalidate all 2027-dated publications.</x:v>
      </x:c>
      <x:c r="AO265" s="14" t="str">
        <x:v>No private residence, hotel, real-time location, home address, doxxing, impersonator links, piracy/leaks, or invented filming locations.</x:v>
      </x:c>
      <x:c r="AP265" s="14" t="str">
        <x:v>Designed to capture name-driven search demand and pass qualified traffic into the adult GeoGuessing game. Do not publish thin pages.</x:v>
      </x:c>
    </x:row>
    <x:row r="266">
      <x:c r="A266" s="14" t="n">
        <x:v>265</x:v>
      </x:c>
      <x:c r="B266" s="14" t="str">
        <x:v>PEOPLE-0265</x:v>
      </x:c>
      <x:c r="C266" s="14" t="str">
        <x:v>Kenna James</x:v>
      </x:c>
      <x:c r="D266" s="14" t="str">
        <x:v>kenna-james</x:v>
      </x:c>
      <x:c r="E266" s="14" t="str">
        <x:v>2026 verified adult performer</x:v>
      </x:c>
      <x:c r="F266" s="14" t="str">
        <x:v>adult performer</x:v>
      </x:c>
      <x:c r="G266" s="14" t="str">
        <x:v>https://www.xbiz.com/news/293735/2026-xma-award-nominees-announced</x:v>
      </x:c>
      <x:c r="H266" s="14" t="str">
        <x:v>Verified in a 2026 adult-industry award/winner/nominee source.</x:v>
      </x:c>
      <x:c r="I266" s="14" t="str">
        <x:v>Required</x:v>
      </x:c>
      <x:c r="J266" s="14" t="str">
        <x:v>official-links</x:v>
      </x:c>
      <x:c r="K266" s="14" t="str">
        <x:v>Where to Find Kenna James Online: Verified Accounts &amp; Creator Platforms</x:v>
      </x:c>
      <x:c r="L266" s="14" t="str">
        <x:v>/people/kenna-james/official-links/</x:v>
      </x:c>
      <x:c r="M266" s="14" t="str">
        <x:v>people--kenna-james--official-links</x:v>
      </x:c>
      <x:c r="N266" s="14" t="str">
        <x:v>Kenna James OnlyFans</x:v>
      </x:c>
      <x:c r="O266" s="14" t="str">
        <x:v>Kenna James OnlyFans|Kenna James official links|Kenna James Instagram|Kenna James X|Kenna James creator platform</x:v>
      </x:c>
      <x:c r="P266" s="14" t="str">
        <x:v>Navigational / commercial investigation</x:v>
      </x:c>
      <x:c r="Q266" s="14" t="n">
        <x:v>90</x:v>
      </x:c>
      <x:c r="R266" s="14" t="str">
        <x:v>P2</x:v>
      </x:c>
      <x:c r="S266" s="14" t="str">
        <x:v>Capture platform and social-profile searches. Verify every account from an official site, link-in-bio, platform verification, or reliable direct source. If an OnlyFans/MYM account does not exist, say so clearly.</x:v>
      </x:c>
      <x:c r="T266" s="14" t="str">
        <x:v>/people/kenna-james/</x:v>
      </x:c>
      <x:c r="U266" s="14" t="str">
        <x:v>/people/kenna-james/|/play/</x:v>
      </x:c>
      <x:c r="V266" s="14" t="str">
        <x:v>/people/kenna-james/location-challenge/|/adult-geoguessr/</x:v>
      </x:c>
      <x:c r="W266" s="14" t="str">
        <x:v>Confirm every linked account from an official or directly verifiable source. Do not link impersonators, leak sites, piracy mirrors, or unverified fan pages. The article may answer 'no' to an OnlyFans/MYM query.</x:v>
      </x:c>
      <x:c r="X266" s="14" t="str">
        <x:v>Kenna James Official Links &amp; Creator Profiles (2026)</x:v>
      </x:c>
      <x:c r="Y266" s="14" t="str">
        <x:v>Find verified public profiles and creator-platform links for Kenna James. We check official sources and flag fake or unverified accounts.</x:v>
      </x:c>
      <x:c r="Z266" s="14" t="str">
        <x:v>Where to Find Kenna James Online: Verified Accounts &amp; Creator Platforms</x:v>
      </x:c>
      <x:c r="AA266" s="14" t="str">
        <x:v>Official links for Kenna James|Does Kenna James have OnlyFans or MYM?|Verified social accounts|How to spot fake profiles|Why official links matter|Play the location game</x:v>
      </x:c>
      <x:c r="AB266" s="14" t="str">
        <x:v>Does Kenna James have OnlyFans?|Is Kenna James on MYM?|What is Kenna James's official Instagram?|How do I avoid fake Kenna James profiles?</x:v>
      </x:c>
      <x:c r="AC266" s="14" t="str">
        <x:v>Article + BreadcrumbList</x:v>
      </x:c>
      <x:c r="AD266" s="14" t="str">
        <x:v>https://example.com/people/kenna-james/official-links/</x:v>
      </x:c>
      <x:c r="AE266" s="14" t="str">
        <x:v>YES</x:v>
      </x:c>
      <x:c r="AF266" s="14" t="str">
        <x:v>YES</x:v>
      </x:c>
      <x:c r="AG266" s="14" t="str">
        <x:v>YES</x:v>
      </x:c>
      <x:c r="AH266" s="14" t="str">
        <x:v>Non-explicit 16:9 public/authorized image or game-safe background crop; no nudity.</x:v>
      </x:c>
      <x:c r="AI266" s="14" t="str">
        <x:v>Kenna James — non-explicit visual for official links</x:v>
      </x:c>
      <x:c r="AJ266" s="14" t="str">
        <x:v>AI editorial</x:v>
      </x:c>
      <x:c r="AK266" s="14" t="str">
        <x:v>Human review</x:v>
      </x:c>
      <x:c r="AL266" s="14" t="str">
        <x:v>Medium</x:v>
      </x:c>
      <x:c r="AM266" s="14" t="str">
        <x:v>To write</x:v>
      </x:c>
      <x:c r="AN266" s="14" t="str">
        <x:v>Fresh web research required before publication. Verify current public facts, official profiles and any location claim. Revalidate all 2027-dated publications.</x:v>
      </x:c>
      <x:c r="AO266" s="14" t="str">
        <x:v>No private residence, hotel, real-time location, home address, doxxing, impersonator links, piracy/leaks, or invented filming locations.</x:v>
      </x:c>
      <x:c r="AP266" s="14" t="str">
        <x:v>Designed to capture name-driven search demand and pass qualified traffic into the adult GeoGuessing game. Do not publish thin pages.</x:v>
      </x:c>
    </x:row>
    <x:row r="267">
      <x:c r="A267" s="14" t="n">
        <x:v>266</x:v>
      </x:c>
      <x:c r="B267" s="14" t="str">
        <x:v>PEOPLE-0266</x:v>
      </x:c>
      <x:c r="C267" s="14" t="str">
        <x:v>Lexi Luna</x:v>
      </x:c>
      <x:c r="D267" s="14" t="str">
        <x:v>lexi-luna</x:v>
      </x:c>
      <x:c r="E267" s="14" t="str">
        <x:v>2026 verified adult performer</x:v>
      </x:c>
      <x:c r="F267" s="14" t="str">
        <x:v>adult performer</x:v>
      </x:c>
      <x:c r="G267" s="14" t="str">
        <x:v>https://www.xbiz.com/news/293735/2026-xma-award-nominees-announced</x:v>
      </x:c>
      <x:c r="H267" s="14" t="str">
        <x:v>Verified in a 2026 adult-industry award/winner/nominee source.</x:v>
      </x:c>
      <x:c r="I267" s="14" t="str">
        <x:v>Required</x:v>
      </x:c>
      <x:c r="J267" s="14" t="str">
        <x:v>official-links</x:v>
      </x:c>
      <x:c r="K267" s="14" t="str">
        <x:v>Lexi Luna Official Links 2026: Socials, Creator Platforms &amp; Profiles</x:v>
      </x:c>
      <x:c r="L267" s="14" t="str">
        <x:v>/people/lexi-luna/official-links/</x:v>
      </x:c>
      <x:c r="M267" s="14" t="str">
        <x:v>people--lexi-luna--official-links</x:v>
      </x:c>
      <x:c r="N267" s="14" t="str">
        <x:v>Lexi Luna OnlyFans</x:v>
      </x:c>
      <x:c r="O267" s="14" t="str">
        <x:v>Lexi Luna OnlyFans|Lexi Luna official links|Lexi Luna Instagram|Lexi Luna X|Lexi Luna creator platform</x:v>
      </x:c>
      <x:c r="P267" s="14" t="str">
        <x:v>Navigational / commercial investigation</x:v>
      </x:c>
      <x:c r="Q267" s="14" t="n">
        <x:v>90</x:v>
      </x:c>
      <x:c r="R267" s="14" t="str">
        <x:v>P2</x:v>
      </x:c>
      <x:c r="S267" s="14" t="str">
        <x:v>Capture platform and social-profile searches. Verify every account from an official site, link-in-bio, platform verification, or reliable direct source. If an OnlyFans/MYM account does not exist, say so clearly.</x:v>
      </x:c>
      <x:c r="T267" s="14" t="str">
        <x:v>/people/lexi-luna/</x:v>
      </x:c>
      <x:c r="U267" s="14" t="str">
        <x:v>/people/lexi-luna/|/play/</x:v>
      </x:c>
      <x:c r="V267" s="14" t="str">
        <x:v>/people/lexi-luna/location-challenge/|/adult-geoguessr/</x:v>
      </x:c>
      <x:c r="W267" s="14" t="str">
        <x:v>Confirm every linked account from an official or directly verifiable source. Do not link impersonators, leak sites, piracy mirrors, or unverified fan pages. The article may answer 'no' to an OnlyFans/MYM query.</x:v>
      </x:c>
      <x:c r="X267" s="14" t="str">
        <x:v>Lexi Luna Official Links &amp; Creator Profiles (2026)</x:v>
      </x:c>
      <x:c r="Y267" s="14" t="str">
        <x:v>Find verified public profiles and creator-platform links for Lexi Luna. We check official sources and flag fake or unverified accounts.</x:v>
      </x:c>
      <x:c r="Z267" s="14" t="str">
        <x:v>Lexi Luna Official Links 2026: Socials, Creator Platforms &amp; Profiles</x:v>
      </x:c>
      <x:c r="AA267" s="14" t="str">
        <x:v>Official links for Lexi Luna|Does Lexi Luna have OnlyFans or MYM?|Verified social accounts|How to spot fake profiles|Why official links matter|Play the location game</x:v>
      </x:c>
      <x:c r="AB267" s="14" t="str">
        <x:v>Does Lexi Luna have OnlyFans?|Is Lexi Luna on MYM?|What is Lexi Luna's official Instagram?|How do I avoid fake Lexi Luna profiles?</x:v>
      </x:c>
      <x:c r="AC267" s="14" t="str">
        <x:v>Article + BreadcrumbList</x:v>
      </x:c>
      <x:c r="AD267" s="14" t="str">
        <x:v>https://example.com/people/lexi-luna/official-links/</x:v>
      </x:c>
      <x:c r="AE267" s="14" t="str">
        <x:v>YES</x:v>
      </x:c>
      <x:c r="AF267" s="14" t="str">
        <x:v>YES</x:v>
      </x:c>
      <x:c r="AG267" s="14" t="str">
        <x:v>YES</x:v>
      </x:c>
      <x:c r="AH267" s="14" t="str">
        <x:v>Non-explicit 16:9 public/authorized image or game-safe background crop; no nudity.</x:v>
      </x:c>
      <x:c r="AI267" s="14" t="str">
        <x:v>Lexi Luna — non-explicit visual for official links</x:v>
      </x:c>
      <x:c r="AJ267" s="14" t="str">
        <x:v>AI editorial</x:v>
      </x:c>
      <x:c r="AK267" s="14" t="str">
        <x:v>Human review</x:v>
      </x:c>
      <x:c r="AL267" s="14" t="str">
        <x:v>Medium</x:v>
      </x:c>
      <x:c r="AM267" s="14" t="str">
        <x:v>To write</x:v>
      </x:c>
      <x:c r="AN267" s="14" t="str">
        <x:v>Fresh web research required before publication. Verify current public facts, official profiles and any location claim. Revalidate all 2027-dated publications.</x:v>
      </x:c>
      <x:c r="AO267" s="14" t="str">
        <x:v>No private residence, hotel, real-time location, home address, doxxing, impersonator links, piracy/leaks, or invented filming locations.</x:v>
      </x:c>
      <x:c r="AP267" s="14" t="str">
        <x:v>Designed to capture name-driven search demand and pass qualified traffic into the adult GeoGuessing game. Do not publish thin pages.</x:v>
      </x:c>
    </x:row>
    <x:row r="268">
      <x:c r="A268" s="14" t="n">
        <x:v>267</x:v>
      </x:c>
      <x:c r="B268" s="14" t="str">
        <x:v>PEOPLE-0267</x:v>
      </x:c>
      <x:c r="C268" s="14" t="str">
        <x:v>Lilly Bell</x:v>
      </x:c>
      <x:c r="D268" s="14" t="str">
        <x:v>lilly-bell</x:v>
      </x:c>
      <x:c r="E268" s="14" t="str">
        <x:v>2026 verified adult performer</x:v>
      </x:c>
      <x:c r="F268" s="14" t="str">
        <x:v>adult performer</x:v>
      </x:c>
      <x:c r="G268" s="14" t="str">
        <x:v>https://www.xbiz.com/news/293735/2026-xma-award-nominees-announced</x:v>
      </x:c>
      <x:c r="H268" s="14" t="str">
        <x:v>Verified in a 2026 adult-industry award/winner/nominee source.</x:v>
      </x:c>
      <x:c r="I268" s="14" t="str">
        <x:v>Required</x:v>
      </x:c>
      <x:c r="J268" s="14" t="str">
        <x:v>official-links</x:v>
      </x:c>
      <x:c r="K268" s="14" t="str">
        <x:v>Lilly Bell Official Links 2026: Socials, Creator Platforms &amp; Profiles</x:v>
      </x:c>
      <x:c r="L268" s="14" t="str">
        <x:v>/people/lilly-bell/official-links/</x:v>
      </x:c>
      <x:c r="M268" s="14" t="str">
        <x:v>people--lilly-bell--official-links</x:v>
      </x:c>
      <x:c r="N268" s="14" t="str">
        <x:v>Lilly Bell OnlyFans</x:v>
      </x:c>
      <x:c r="O268" s="14" t="str">
        <x:v>Lilly Bell OnlyFans|Lilly Bell official links|Lilly Bell Instagram|Lilly Bell X|Lilly Bell creator platform</x:v>
      </x:c>
      <x:c r="P268" s="14" t="str">
        <x:v>Navigational / commercial investigation</x:v>
      </x:c>
      <x:c r="Q268" s="14" t="n">
        <x:v>90</x:v>
      </x:c>
      <x:c r="R268" s="14" t="str">
        <x:v>P2</x:v>
      </x:c>
      <x:c r="S268" s="14" t="str">
        <x:v>Capture platform and social-profile searches. Verify every account from an official site, link-in-bio, platform verification, or reliable direct source. If an OnlyFans/MYM account does not exist, say so clearly.</x:v>
      </x:c>
      <x:c r="T268" s="14" t="str">
        <x:v>/people/lilly-bell/</x:v>
      </x:c>
      <x:c r="U268" s="14" t="str">
        <x:v>/people/lilly-bell/|/play/</x:v>
      </x:c>
      <x:c r="V268" s="14" t="str">
        <x:v>/people/lilly-bell/location-challenge/|/adult-geoguessr/</x:v>
      </x:c>
      <x:c r="W268" s="14" t="str">
        <x:v>Confirm every linked account from an official or directly verifiable source. Do not link impersonators, leak sites, piracy mirrors, or unverified fan pages. The article may answer 'no' to an OnlyFans/MYM query.</x:v>
      </x:c>
      <x:c r="X268" s="14" t="str">
        <x:v>Lilly Bell Official Links &amp; Creator Profiles (2026)</x:v>
      </x:c>
      <x:c r="Y268" s="14" t="str">
        <x:v>Find verified public profiles and creator-platform links for Lilly Bell. We check official sources and flag fake or unverified accounts.</x:v>
      </x:c>
      <x:c r="Z268" s="14" t="str">
        <x:v>Lilly Bell Official Links 2026: Socials, Creator Platforms &amp; Profiles</x:v>
      </x:c>
      <x:c r="AA268" s="14" t="str">
        <x:v>Official links for Lilly Bell|Does Lilly Bell have OnlyFans or MYM?|Verified social accounts|How to spot fake profiles|Why official links matter|Play the location game</x:v>
      </x:c>
      <x:c r="AB268" s="14" t="str">
        <x:v>Does Lilly Bell have OnlyFans?|Is Lilly Bell on MYM?|What is Lilly Bell's official Instagram?|How do I avoid fake Lilly Bell profiles?</x:v>
      </x:c>
      <x:c r="AC268" s="14" t="str">
        <x:v>Article + BreadcrumbList</x:v>
      </x:c>
      <x:c r="AD268" s="14" t="str">
        <x:v>https://example.com/people/lilly-bell/official-links/</x:v>
      </x:c>
      <x:c r="AE268" s="14" t="str">
        <x:v>YES</x:v>
      </x:c>
      <x:c r="AF268" s="14" t="str">
        <x:v>YES</x:v>
      </x:c>
      <x:c r="AG268" s="14" t="str">
        <x:v>YES</x:v>
      </x:c>
      <x:c r="AH268" s="14" t="str">
        <x:v>Non-explicit 16:9 public/authorized image or game-safe background crop; no nudity.</x:v>
      </x:c>
      <x:c r="AI268" s="14" t="str">
        <x:v>Lilly Bell — non-explicit visual for official links</x:v>
      </x:c>
      <x:c r="AJ268" s="14" t="str">
        <x:v>AI editorial</x:v>
      </x:c>
      <x:c r="AK268" s="14" t="str">
        <x:v>Human review</x:v>
      </x:c>
      <x:c r="AL268" s="14" t="str">
        <x:v>Medium</x:v>
      </x:c>
      <x:c r="AM268" s="14" t="str">
        <x:v>To write</x:v>
      </x:c>
      <x:c r="AN268" s="14" t="str">
        <x:v>Fresh web research required before publication. Verify current public facts, official profiles and any location claim. Revalidate all 2027-dated publications.</x:v>
      </x:c>
      <x:c r="AO268" s="14" t="str">
        <x:v>No private residence, hotel, real-time location, home address, doxxing, impersonator links, piracy/leaks, or invented filming locations.</x:v>
      </x:c>
      <x:c r="AP268" s="14" t="str">
        <x:v>Designed to capture name-driven search demand and pass qualified traffic into the adult GeoGuessing game. Do not publish thin pages.</x:v>
      </x:c>
    </x:row>
    <x:row r="269">
      <x:c r="A269" s="14" t="n">
        <x:v>268</x:v>
      </x:c>
      <x:c r="B269" s="14" t="str">
        <x:v>PEOPLE-0268</x:v>
      </x:c>
      <x:c r="C269" s="14" t="str">
        <x:v>Scarlett Alexis</x:v>
      </x:c>
      <x:c r="D269" s="14" t="str">
        <x:v>scarlett-alexis</x:v>
      </x:c>
      <x:c r="E269" s="14" t="str">
        <x:v>2026 verified adult performer</x:v>
      </x:c>
      <x:c r="F269" s="14" t="str">
        <x:v>adult performer</x:v>
      </x:c>
      <x:c r="G269" s="14" t="str">
        <x:v>https://www.xbiz.com/news/293735/2026-xma-award-nominees-announced</x:v>
      </x:c>
      <x:c r="H269" s="14" t="str">
        <x:v>Verified in a 2026 adult-industry award/winner/nominee source.</x:v>
      </x:c>
      <x:c r="I269" s="14" t="str">
        <x:v>Required</x:v>
      </x:c>
      <x:c r="J269" s="14" t="str">
        <x:v>official-links</x:v>
      </x:c>
      <x:c r="K269" s="14" t="str">
        <x:v>Scarlett Alexis OnlyFans, Socials &amp; Official Profiles: What’s Verified?</x:v>
      </x:c>
      <x:c r="L269" s="14" t="str">
        <x:v>/people/scarlett-alexis/official-links/</x:v>
      </x:c>
      <x:c r="M269" s="14" t="str">
        <x:v>people--scarlett-alexis--official-links</x:v>
      </x:c>
      <x:c r="N269" s="14" t="str">
        <x:v>Scarlett Alexis OnlyFans</x:v>
      </x:c>
      <x:c r="O269" s="14" t="str">
        <x:v>Scarlett Alexis OnlyFans|Scarlett Alexis official links|Scarlett Alexis Instagram|Scarlett Alexis X|Scarlett Alexis creator platform</x:v>
      </x:c>
      <x:c r="P269" s="14" t="str">
        <x:v>Navigational / commercial investigation</x:v>
      </x:c>
      <x:c r="Q269" s="14" t="n">
        <x:v>90</x:v>
      </x:c>
      <x:c r="R269" s="14" t="str">
        <x:v>P2</x:v>
      </x:c>
      <x:c r="S269" s="14" t="str">
        <x:v>Capture platform and social-profile searches. Verify every account from an official site, link-in-bio, platform verification, or reliable direct source. If an OnlyFans/MYM account does not exist, say so clearly.</x:v>
      </x:c>
      <x:c r="T269" s="14" t="str">
        <x:v>/people/scarlett-alexis/</x:v>
      </x:c>
      <x:c r="U269" s="14" t="str">
        <x:v>/people/scarlett-alexis/|/play/</x:v>
      </x:c>
      <x:c r="V269" s="14" t="str">
        <x:v>/people/scarlett-alexis/location-challenge/|/adult-geoguessr/</x:v>
      </x:c>
      <x:c r="W269" s="14" t="str">
        <x:v>Confirm every linked account from an official or directly verifiable source. Do not link impersonators, leak sites, piracy mirrors, or unverified fan pages. The article may answer 'no' to an OnlyFans/MYM query.</x:v>
      </x:c>
      <x:c r="X269" s="14" t="str">
        <x:v>Scarlett Alexis Official Links &amp; Creator Profiles (2026)</x:v>
      </x:c>
      <x:c r="Y269" s="14" t="str">
        <x:v>Find verified public profiles and creator-platform links for Scarlett Alexis. We check official sources and flag fake or unverified accounts.</x:v>
      </x:c>
      <x:c r="Z269" s="14" t="str">
        <x:v>Scarlett Alexis OnlyFans, Socials &amp; Official Profiles: What’s Verified?</x:v>
      </x:c>
      <x:c r="AA269" s="14" t="str">
        <x:v>Official links for Scarlett Alexis|Does Scarlett Alexis have OnlyFans or MYM?|Verified social accounts|How to spot fake profiles|Why official links matter|Play the location game</x:v>
      </x:c>
      <x:c r="AB269" s="14" t="str">
        <x:v>Does Scarlett Alexis have OnlyFans?|Is Scarlett Alexis on MYM?|What is Scarlett Alexis's official Instagram?|How do I avoid fake Scarlett Alexis profiles?</x:v>
      </x:c>
      <x:c r="AC269" s="14" t="str">
        <x:v>Article + BreadcrumbList</x:v>
      </x:c>
      <x:c r="AD269" s="14" t="str">
        <x:v>https://example.com/people/scarlett-alexis/official-links/</x:v>
      </x:c>
      <x:c r="AE269" s="14" t="str">
        <x:v>YES</x:v>
      </x:c>
      <x:c r="AF269" s="14" t="str">
        <x:v>YES</x:v>
      </x:c>
      <x:c r="AG269" s="14" t="str">
        <x:v>YES</x:v>
      </x:c>
      <x:c r="AH269" s="14" t="str">
        <x:v>Non-explicit 16:9 public/authorized image or game-safe background crop; no nudity.</x:v>
      </x:c>
      <x:c r="AI269" s="14" t="str">
        <x:v>Scarlett Alexis — non-explicit visual for official links</x:v>
      </x:c>
      <x:c r="AJ269" s="14" t="str">
        <x:v>AI editorial</x:v>
      </x:c>
      <x:c r="AK269" s="14" t="str">
        <x:v>Human review</x:v>
      </x:c>
      <x:c r="AL269" s="14" t="str">
        <x:v>Medium</x:v>
      </x:c>
      <x:c r="AM269" s="14" t="str">
        <x:v>To write</x:v>
      </x:c>
      <x:c r="AN269" s="14" t="str">
        <x:v>Fresh web research required before publication. Verify current public facts, official profiles and any location claim. Revalidate all 2027-dated publications.</x:v>
      </x:c>
      <x:c r="AO269" s="14" t="str">
        <x:v>No private residence, hotel, real-time location, home address, doxxing, impersonator links, piracy/leaks, or invented filming locations.</x:v>
      </x:c>
      <x:c r="AP269" s="14" t="str">
        <x:v>Designed to capture name-driven search demand and pass qualified traffic into the adult GeoGuessing game. Do not publish thin pages.</x:v>
      </x:c>
    </x:row>
    <x:row r="270">
      <x:c r="A270" s="14" t="n">
        <x:v>269</x:v>
      </x:c>
      <x:c r="B270" s="14" t="str">
        <x:v>PEOPLE-0269</x:v>
      </x:c>
      <x:c r="C270" s="14" t="str">
        <x:v>Alexis Fawx</x:v>
      </x:c>
      <x:c r="D270" s="14" t="str">
        <x:v>alexis-fawx</x:v>
      </x:c>
      <x:c r="E270" s="14" t="str">
        <x:v>2026 verified adult performer</x:v>
      </x:c>
      <x:c r="F270" s="14" t="str">
        <x:v>adult performer</x:v>
      </x:c>
      <x:c r="G270" s="14" t="str">
        <x:v>https://www.xbiz.com/news/293735/2026-xma-award-nominees-announced</x:v>
      </x:c>
      <x:c r="H270" s="14" t="str">
        <x:v>Verified in a 2026 adult-industry award/winner/nominee source.</x:v>
      </x:c>
      <x:c r="I270" s="14" t="str">
        <x:v>Required</x:v>
      </x:c>
      <x:c r="J270" s="14" t="str">
        <x:v>filming-locations</x:v>
      </x:c>
      <x:c r="K270" s="14" t="str">
        <x:v>Can You Identify a Alexis Fawx Filming Location? Geo Clues Explained</x:v>
      </x:c>
      <x:c r="L270" s="14" t="str">
        <x:v>/people/alexis-fawx/filming-locations/</x:v>
      </x:c>
      <x:c r="M270" s="14" t="str">
        <x:v>people--alexis-fawx--filming-locations</x:v>
      </x:c>
      <x:c r="N270" s="14" t="str">
        <x:v>Alexis Fawx filming locations</x:v>
      </x:c>
      <x:c r="O270" s="14" t="str">
        <x:v>where are Alexis Fawx scenes filmed|Alexis Fawx locations|Alexis Fawx scene locations|adult filming locations|Alexis Fawx background clues</x:v>
      </x:c>
      <x:c r="P270" s="14" t="str">
        <x:v>Informational / location curiosity</x:v>
      </x:c>
      <x:c r="Q270" s="14" t="n">
        <x:v>90</x:v>
      </x:c>
      <x:c r="R270" s="14" t="str">
        <x:v>P2</x:v>
      </x:c>
      <x:c r="S270" s="14" t="str">
        <x:v>Connect the person's public work to the game's core mechanic. Discuss only locations, studios, cities or production facts that can be verified publicly or in the game's vetted scene dataset.</x:v>
      </x:c>
      <x:c r="T270" s="14" t="str">
        <x:v>/people/alexis-fawx/</x:v>
      </x:c>
      <x:c r="U270" s="14" t="str">
        <x:v>/people/alexis-fawx/|/people/alexis-fawx/location-challenge/|/adult-filming-locations/|/play/</x:v>
      </x:c>
      <x:c r="V270" s="14" t="str">
        <x:v>/geolocation-guides/</x:v>
      </x:c>
      <x:c r="W270" s="14" t="str">
        <x:v>Publish only with at least 2 verified public filming/location facts OR at least 3 vetted game rounds tagged to the person. Never infer private residence, hotel, home address, real-time location or non-public set coordinates.</x:v>
      </x:c>
      <x:c r="X270" s="14" t="str">
        <x:v>Alexis Fawx Filming Locations: Verified Geo Clues</x:v>
      </x:c>
      <x:c r="Y270" s="14" t="str">
        <x:v>Explore verified filming-location facts and background clues linked to Alexis Fawx, without guessing private addresses or unverified locations.</x:v>
      </x:c>
      <x:c r="Z270" s="14" t="str">
        <x:v>Can You Identify a Alexis Fawx Filming Location? Geo Clues Explained</x:v>
      </x:c>
      <x:c r="AA270" s="14" t="str">
        <x:v>What can actually be verified about Alexis Fawx filming locations?|City and country clues|Studio versus real-location shoots|Background details that help geolocation|What we cannot verify|Try the location challenge</x:v>
      </x:c>
      <x:c r="AB270" s="14" t="str">
        <x:v>Where are Alexis Fawx scenes filmed?|Can filming locations be identified from backgrounds?|Are Alexis Fawx filming locations public?|Can I play a Alexis Fawx location guessing round?</x:v>
      </x:c>
      <x:c r="AC270" s="14" t="str">
        <x:v>Article + BreadcrumbList</x:v>
      </x:c>
      <x:c r="AD270" s="14" t="str">
        <x:v>https://example.com/people/alexis-fawx/filming-locations/</x:v>
      </x:c>
      <x:c r="AE270" s="14" t="str">
        <x:v>YES</x:v>
      </x:c>
      <x:c r="AF270" s="14" t="str">
        <x:v>YES</x:v>
      </x:c>
      <x:c r="AG270" s="14" t="str">
        <x:v>YES</x:v>
      </x:c>
      <x:c r="AH270" s="14" t="str">
        <x:v>Non-explicit 16:9 public/authorized image or game-safe background crop; no nudity.</x:v>
      </x:c>
      <x:c r="AI270" s="14" t="str">
        <x:v>Alexis Fawx — non-explicit visual for filming locations</x:v>
      </x:c>
      <x:c r="AJ270" s="14" t="str">
        <x:v>AI editorial</x:v>
      </x:c>
      <x:c r="AK270" s="14" t="str">
        <x:v>Human review</x:v>
      </x:c>
      <x:c r="AL270" s="14" t="str">
        <x:v>Low</x:v>
      </x:c>
      <x:c r="AM270" s="14" t="str">
        <x:v>To write</x:v>
      </x:c>
      <x:c r="AN270" s="14" t="str">
        <x:v>Fresh web research required before publication. Verify current public facts, official profiles and any location claim. Revalidate all 2027-dated publications.</x:v>
      </x:c>
      <x:c r="AO270" s="14" t="str">
        <x:v>No private residence, hotel, real-time location, home address, doxxing, impersonator links, piracy/leaks, or invented filming locations.</x:v>
      </x:c>
      <x:c r="AP270" s="14" t="str">
        <x:v>Designed to capture name-driven search demand and pass qualified traffic into the adult GeoGuessing game. Do not publish thin pages.</x:v>
      </x:c>
    </x:row>
    <x:row r="271">
      <x:c r="A271" s="14" t="n">
        <x:v>270</x:v>
      </x:c>
      <x:c r="B271" s="14" t="str">
        <x:v>PEOPLE-0270</x:v>
      </x:c>
      <x:c r="C271" s="14" t="str">
        <x:v>Aubrey Kate</x:v>
      </x:c>
      <x:c r="D271" s="14" t="str">
        <x:v>aubrey-kate</x:v>
      </x:c>
      <x:c r="E271" s="14" t="str">
        <x:v>2026 verified adult performer</x:v>
      </x:c>
      <x:c r="F271" s="14" t="str">
        <x:v>adult performer</x:v>
      </x:c>
      <x:c r="G271" s="14" t="str">
        <x:v>https://www.xbiz.com/news/293735/2026-xma-award-nominees-announced</x:v>
      </x:c>
      <x:c r="H271" s="14" t="str">
        <x:v>Verified in a 2026 adult-industry award/winner/nominee source.</x:v>
      </x:c>
      <x:c r="I271" s="14" t="str">
        <x:v>Required</x:v>
      </x:c>
      <x:c r="J271" s="14" t="str">
        <x:v>filming-locations</x:v>
      </x:c>
      <x:c r="K271" s="14" t="str">
        <x:v>Aubrey Kate Filming Locations: What Can Actually Be Verified</x:v>
      </x:c>
      <x:c r="L271" s="14" t="str">
        <x:v>/people/aubrey-kate/filming-locations/</x:v>
      </x:c>
      <x:c r="M271" s="14" t="str">
        <x:v>people--aubrey-kate--filming-locations</x:v>
      </x:c>
      <x:c r="N271" s="14" t="str">
        <x:v>Aubrey Kate filming locations</x:v>
      </x:c>
      <x:c r="O271" s="14" t="str">
        <x:v>where are Aubrey Kate scenes filmed|Aubrey Kate locations|Aubrey Kate scene locations|adult filming locations|Aubrey Kate background clues</x:v>
      </x:c>
      <x:c r="P271" s="14" t="str">
        <x:v>Informational / location curiosity</x:v>
      </x:c>
      <x:c r="Q271" s="14" t="n">
        <x:v>90</x:v>
      </x:c>
      <x:c r="R271" s="14" t="str">
        <x:v>P2</x:v>
      </x:c>
      <x:c r="S271" s="14" t="str">
        <x:v>Connect the person's public work to the game's core mechanic. Discuss only locations, studios, cities or production facts that can be verified publicly or in the game's vetted scene dataset.</x:v>
      </x:c>
      <x:c r="T271" s="14" t="str">
        <x:v>/people/aubrey-kate/</x:v>
      </x:c>
      <x:c r="U271" s="14" t="str">
        <x:v>/people/aubrey-kate/|/people/aubrey-kate/location-challenge/|/adult-filming-locations/|/play/</x:v>
      </x:c>
      <x:c r="V271" s="14" t="str">
        <x:v>/geolocation-guides/</x:v>
      </x:c>
      <x:c r="W271" s="14" t="str">
        <x:v>Publish only with at least 2 verified public filming/location facts OR at least 3 vetted game rounds tagged to the person. Never infer private residence, hotel, home address, real-time location or non-public set coordinates.</x:v>
      </x:c>
      <x:c r="X271" s="14" t="str">
        <x:v>Aubrey Kate Filming Locations: Verified Geo Clues</x:v>
      </x:c>
      <x:c r="Y271" s="14" t="str">
        <x:v>Explore verified filming-location facts and background clues linked to Aubrey Kate, without guessing private addresses or unverified locations.</x:v>
      </x:c>
      <x:c r="Z271" s="14" t="str">
        <x:v>Aubrey Kate Filming Locations: What Can Actually Be Verified</x:v>
      </x:c>
      <x:c r="AA271" s="14" t="str">
        <x:v>What can actually be verified about Aubrey Kate filming locations?|City and country clues|Studio versus real-location shoots|Background details that help geolocation|What we cannot verify|Try the location challenge</x:v>
      </x:c>
      <x:c r="AB271" s="14" t="str">
        <x:v>Where are Aubrey Kate scenes filmed?|Can filming locations be identified from backgrounds?|Are Aubrey Kate filming locations public?|Can I play a Aubrey Kate location guessing round?</x:v>
      </x:c>
      <x:c r="AC271" s="14" t="str">
        <x:v>Article + BreadcrumbList</x:v>
      </x:c>
      <x:c r="AD271" s="14" t="str">
        <x:v>https://example.com/people/aubrey-kate/filming-locations/</x:v>
      </x:c>
      <x:c r="AE271" s="14" t="str">
        <x:v>YES</x:v>
      </x:c>
      <x:c r="AF271" s="14" t="str">
        <x:v>YES</x:v>
      </x:c>
      <x:c r="AG271" s="14" t="str">
        <x:v>YES</x:v>
      </x:c>
      <x:c r="AH271" s="14" t="str">
        <x:v>Non-explicit 16:9 public/authorized image or game-safe background crop; no nudity.</x:v>
      </x:c>
      <x:c r="AI271" s="14" t="str">
        <x:v>Aubrey Kate — non-explicit visual for filming locations</x:v>
      </x:c>
      <x:c r="AJ271" s="14" t="str">
        <x:v>AI editorial</x:v>
      </x:c>
      <x:c r="AK271" s="14" t="str">
        <x:v>Human review</x:v>
      </x:c>
      <x:c r="AL271" s="14" t="str">
        <x:v>Low</x:v>
      </x:c>
      <x:c r="AM271" s="14" t="str">
        <x:v>To write</x:v>
      </x:c>
      <x:c r="AN271" s="14" t="str">
        <x:v>Fresh web research required before publication. Verify current public facts, official profiles and any location claim. Revalidate all 2027-dated publications.</x:v>
      </x:c>
      <x:c r="AO271" s="14" t="str">
        <x:v>No private residence, hotel, real-time location, home address, doxxing, impersonator links, piracy/leaks, or invented filming locations.</x:v>
      </x:c>
      <x:c r="AP271" s="14" t="str">
        <x:v>Designed to capture name-driven search demand and pass qualified traffic into the adult GeoGuessing game. Do not publish thin pages.</x:v>
      </x:c>
    </x:row>
    <x:row r="272">
      <x:c r="A272" s="14" t="n">
        <x:v>271</x:v>
      </x:c>
      <x:c r="B272" s="14" t="str">
        <x:v>PEOPLE-0271</x:v>
      </x:c>
      <x:c r="C272" s="14" t="str">
        <x:v>Chanel Camryn</x:v>
      </x:c>
      <x:c r="D272" s="14" t="str">
        <x:v>chanel-camryn</x:v>
      </x:c>
      <x:c r="E272" s="14" t="str">
        <x:v>2026 verified adult performer</x:v>
      </x:c>
      <x:c r="F272" s="14" t="str">
        <x:v>adult performer</x:v>
      </x:c>
      <x:c r="G272" s="14" t="str">
        <x:v>https://www.xbiz.com/news/293735/2026-xma-award-nominees-announced</x:v>
      </x:c>
      <x:c r="H272" s="14" t="str">
        <x:v>Verified in a 2026 adult-industry award/winner/nominee source.</x:v>
      </x:c>
      <x:c r="I272" s="14" t="str">
        <x:v>Required</x:v>
      </x:c>
      <x:c r="J272" s="14" t="str">
        <x:v>filming-locations</x:v>
      </x:c>
      <x:c r="K272" s="14" t="str">
        <x:v>Can You Identify a Chanel Camryn Filming Location? Geo Clues Explained</x:v>
      </x:c>
      <x:c r="L272" s="14" t="str">
        <x:v>/people/chanel-camryn/filming-locations/</x:v>
      </x:c>
      <x:c r="M272" s="14" t="str">
        <x:v>people--chanel-camryn--filming-locations</x:v>
      </x:c>
      <x:c r="N272" s="14" t="str">
        <x:v>Chanel Camryn filming locations</x:v>
      </x:c>
      <x:c r="O272" s="14" t="str">
        <x:v>where are Chanel Camryn scenes filmed|Chanel Camryn locations|Chanel Camryn scene locations|adult filming locations|Chanel Camryn background clues</x:v>
      </x:c>
      <x:c r="P272" s="14" t="str">
        <x:v>Informational / location curiosity</x:v>
      </x:c>
      <x:c r="Q272" s="14" t="n">
        <x:v>90</x:v>
      </x:c>
      <x:c r="R272" s="14" t="str">
        <x:v>P2</x:v>
      </x:c>
      <x:c r="S272" s="14" t="str">
        <x:v>Connect the person's public work to the game's core mechanic. Discuss only locations, studios, cities or production facts that can be verified publicly or in the game's vetted scene dataset.</x:v>
      </x:c>
      <x:c r="T272" s="14" t="str">
        <x:v>/people/chanel-camryn/</x:v>
      </x:c>
      <x:c r="U272" s="14" t="str">
        <x:v>/people/chanel-camryn/|/people/chanel-camryn/location-challenge/|/adult-filming-locations/|/play/</x:v>
      </x:c>
      <x:c r="V272" s="14" t="str">
        <x:v>/geolocation-guides/</x:v>
      </x:c>
      <x:c r="W272" s="14" t="str">
        <x:v>Publish only with at least 2 verified public filming/location facts OR at least 3 vetted game rounds tagged to the person. Never infer private residence, hotel, home address, real-time location or non-public set coordinates.</x:v>
      </x:c>
      <x:c r="X272" s="14" t="str">
        <x:v>Chanel Camryn Filming Locations: Verified Geo Clues</x:v>
      </x:c>
      <x:c r="Y272" s="14" t="str">
        <x:v>Explore verified filming-location facts and background clues linked to Chanel Camryn, without guessing private addresses or unverified locations.</x:v>
      </x:c>
      <x:c r="Z272" s="14" t="str">
        <x:v>Can You Identify a Chanel Camryn Filming Location? Geo Clues Explained</x:v>
      </x:c>
      <x:c r="AA272" s="14" t="str">
        <x:v>What can actually be verified about Chanel Camryn filming locations?|City and country clues|Studio versus real-location shoots|Background details that help geolocation|What we cannot verify|Try the location challenge</x:v>
      </x:c>
      <x:c r="AB272" s="14" t="str">
        <x:v>Where are Chanel Camryn scenes filmed?|Can filming locations be identified from backgrounds?|Are Chanel Camryn filming locations public?|Can I play a Chanel Camryn location guessing round?</x:v>
      </x:c>
      <x:c r="AC272" s="14" t="str">
        <x:v>Article + BreadcrumbList</x:v>
      </x:c>
      <x:c r="AD272" s="14" t="str">
        <x:v>https://example.com/people/chanel-camryn/filming-locations/</x:v>
      </x:c>
      <x:c r="AE272" s="14" t="str">
        <x:v>YES</x:v>
      </x:c>
      <x:c r="AF272" s="14" t="str">
        <x:v>YES</x:v>
      </x:c>
      <x:c r="AG272" s="14" t="str">
        <x:v>YES</x:v>
      </x:c>
      <x:c r="AH272" s="14" t="str">
        <x:v>Non-explicit 16:9 public/authorized image or game-safe background crop; no nudity.</x:v>
      </x:c>
      <x:c r="AI272" s="14" t="str">
        <x:v>Chanel Camryn — non-explicit visual for filming locations</x:v>
      </x:c>
      <x:c r="AJ272" s="14" t="str">
        <x:v>AI editorial</x:v>
      </x:c>
      <x:c r="AK272" s="14" t="str">
        <x:v>Human review</x:v>
      </x:c>
      <x:c r="AL272" s="14" t="str">
        <x:v>Low</x:v>
      </x:c>
      <x:c r="AM272" s="14" t="str">
        <x:v>To write</x:v>
      </x:c>
      <x:c r="AN272" s="14" t="str">
        <x:v>Fresh web research required before publication. Verify current public facts, official profiles and any location claim. Revalidate all 2027-dated publications.</x:v>
      </x:c>
      <x:c r="AO272" s="14" t="str">
        <x:v>No private residence, hotel, real-time location, home address, doxxing, impersonator links, piracy/leaks, or invented filming locations.</x:v>
      </x:c>
      <x:c r="AP272" s="14" t="str">
        <x:v>Designed to capture name-driven search demand and pass qualified traffic into the adult GeoGuessing game. Do not publish thin pages.</x:v>
      </x:c>
    </x:row>
    <x:row r="273">
      <x:c r="A273" s="14" t="n">
        <x:v>272</x:v>
      </x:c>
      <x:c r="B273" s="14" t="str">
        <x:v>PEOPLE-0272</x:v>
      </x:c>
      <x:c r="C273" s="14" t="str">
        <x:v>Cherry Kiss</x:v>
      </x:c>
      <x:c r="D273" s="14" t="str">
        <x:v>cherry-kiss</x:v>
      </x:c>
      <x:c r="E273" s="14" t="str">
        <x:v>2026 verified adult performer</x:v>
      </x:c>
      <x:c r="F273" s="14" t="str">
        <x:v>adult performer</x:v>
      </x:c>
      <x:c r="G273" s="14" t="str">
        <x:v>https://www.xbiz.com/news/293735/2026-xma-award-nominees-announced</x:v>
      </x:c>
      <x:c r="H273" s="14" t="str">
        <x:v>Verified in a 2026 adult-industry award/winner/nominee source.</x:v>
      </x:c>
      <x:c r="I273" s="14" t="str">
        <x:v>Required</x:v>
      </x:c>
      <x:c r="J273" s="14" t="str">
        <x:v>filming-locations</x:v>
      </x:c>
      <x:c r="K273" s="14" t="str">
        <x:v>Cherry Kiss Locations: What the Background Can Reveal About a Shoot</x:v>
      </x:c>
      <x:c r="L273" s="14" t="str">
        <x:v>/people/cherry-kiss/filming-locations/</x:v>
      </x:c>
      <x:c r="M273" s="14" t="str">
        <x:v>people--cherry-kiss--filming-locations</x:v>
      </x:c>
      <x:c r="N273" s="14" t="str">
        <x:v>Cherry Kiss filming locations</x:v>
      </x:c>
      <x:c r="O273" s="14" t="str">
        <x:v>where are Cherry Kiss scenes filmed|Cherry Kiss locations|Cherry Kiss scene locations|adult filming locations|Cherry Kiss background clues</x:v>
      </x:c>
      <x:c r="P273" s="14" t="str">
        <x:v>Informational / location curiosity</x:v>
      </x:c>
      <x:c r="Q273" s="14" t="n">
        <x:v>90</x:v>
      </x:c>
      <x:c r="R273" s="14" t="str">
        <x:v>P2</x:v>
      </x:c>
      <x:c r="S273" s="14" t="str">
        <x:v>Connect the person's public work to the game's core mechanic. Discuss only locations, studios, cities or production facts that can be verified publicly or in the game's vetted scene dataset.</x:v>
      </x:c>
      <x:c r="T273" s="14" t="str">
        <x:v>/people/cherry-kiss/</x:v>
      </x:c>
      <x:c r="U273" s="14" t="str">
        <x:v>/people/cherry-kiss/|/people/cherry-kiss/location-challenge/|/adult-filming-locations/|/play/</x:v>
      </x:c>
      <x:c r="V273" s="14" t="str">
        <x:v>/geolocation-guides/</x:v>
      </x:c>
      <x:c r="W273" s="14" t="str">
        <x:v>Publish only with at least 2 verified public filming/location facts OR at least 3 vetted game rounds tagged to the person. Never infer private residence, hotel, home address, real-time location or non-public set coordinates.</x:v>
      </x:c>
      <x:c r="X273" s="14" t="str">
        <x:v>Cherry Kiss Filming Locations: Verified Geo Clues</x:v>
      </x:c>
      <x:c r="Y273" s="14" t="str">
        <x:v>Explore verified filming-location facts and background clues linked to Cherry Kiss, without guessing private addresses or unverified locations.</x:v>
      </x:c>
      <x:c r="Z273" s="14" t="str">
        <x:v>Cherry Kiss Locations: What the Background Can Reveal About a Shoot</x:v>
      </x:c>
      <x:c r="AA273" s="14" t="str">
        <x:v>What can actually be verified about Cherry Kiss filming locations?|City and country clues|Studio versus real-location shoots|Background details that help geolocation|What we cannot verify|Try the location challenge</x:v>
      </x:c>
      <x:c r="AB273" s="14" t="str">
        <x:v>Where are Cherry Kiss scenes filmed?|Can filming locations be identified from backgrounds?|Are Cherry Kiss filming locations public?|Can I play a Cherry Kiss location guessing round?</x:v>
      </x:c>
      <x:c r="AC273" s="14" t="str">
        <x:v>Article + BreadcrumbList</x:v>
      </x:c>
      <x:c r="AD273" s="14" t="str">
        <x:v>https://example.com/people/cherry-kiss/filming-locations/</x:v>
      </x:c>
      <x:c r="AE273" s="14" t="str">
        <x:v>YES</x:v>
      </x:c>
      <x:c r="AF273" s="14" t="str">
        <x:v>YES</x:v>
      </x:c>
      <x:c r="AG273" s="14" t="str">
        <x:v>YES</x:v>
      </x:c>
      <x:c r="AH273" s="14" t="str">
        <x:v>Non-explicit 16:9 public/authorized image or game-safe background crop; no nudity.</x:v>
      </x:c>
      <x:c r="AI273" s="14" t="str">
        <x:v>Cherry Kiss — non-explicit visual for filming locations</x:v>
      </x:c>
      <x:c r="AJ273" s="14" t="str">
        <x:v>AI editorial</x:v>
      </x:c>
      <x:c r="AK273" s="14" t="str">
        <x:v>Human review</x:v>
      </x:c>
      <x:c r="AL273" s="14" t="str">
        <x:v>Low</x:v>
      </x:c>
      <x:c r="AM273" s="14" t="str">
        <x:v>To write</x:v>
      </x:c>
      <x:c r="AN273" s="14" t="str">
        <x:v>Fresh web research required before publication. Verify current public facts, official profiles and any location claim. Revalidate all 2027-dated publications.</x:v>
      </x:c>
      <x:c r="AO273" s="14" t="str">
        <x:v>No private residence, hotel, real-time location, home address, doxxing, impersonator links, piracy/leaks, or invented filming locations.</x:v>
      </x:c>
      <x:c r="AP273" s="14" t="str">
        <x:v>Designed to capture name-driven search demand and pass qualified traffic into the adult GeoGuessing game. Do not publish thin pages.</x:v>
      </x:c>
    </x:row>
    <x:row r="274">
      <x:c r="A274" s="14" t="n">
        <x:v>273</x:v>
      </x:c>
      <x:c r="B274" s="14" t="str">
        <x:v>PEOPLE-0273</x:v>
      </x:c>
      <x:c r="C274" s="14" t="str">
        <x:v>Chloe Amour</x:v>
      </x:c>
      <x:c r="D274" s="14" t="str">
        <x:v>chloe-amour</x:v>
      </x:c>
      <x:c r="E274" s="14" t="str">
        <x:v>2026 verified adult performer</x:v>
      </x:c>
      <x:c r="F274" s="14" t="str">
        <x:v>adult performer</x:v>
      </x:c>
      <x:c r="G274" s="14" t="str">
        <x:v>https://www.xbiz.com/news/293735/2026-xma-award-nominees-announced</x:v>
      </x:c>
      <x:c r="H274" s="14" t="str">
        <x:v>Verified in a 2026 adult-industry award/winner/nominee source.</x:v>
      </x:c>
      <x:c r="I274" s="14" t="str">
        <x:v>Required</x:v>
      </x:c>
      <x:c r="J274" s="14" t="str">
        <x:v>filming-locations</x:v>
      </x:c>
      <x:c r="K274" s="14" t="str">
        <x:v>Chloe Amour Filming Locations: What Can Actually Be Verified</x:v>
      </x:c>
      <x:c r="L274" s="14" t="str">
        <x:v>/people/chloe-amour/filming-locations/</x:v>
      </x:c>
      <x:c r="M274" s="14" t="str">
        <x:v>people--chloe-amour--filming-locations</x:v>
      </x:c>
      <x:c r="N274" s="14" t="str">
        <x:v>Chloe Amour filming locations</x:v>
      </x:c>
      <x:c r="O274" s="14" t="str">
        <x:v>where are Chloe Amour scenes filmed|Chloe Amour locations|Chloe Amour scene locations|adult filming locations|Chloe Amour background clues</x:v>
      </x:c>
      <x:c r="P274" s="14" t="str">
        <x:v>Informational / location curiosity</x:v>
      </x:c>
      <x:c r="Q274" s="14" t="n">
        <x:v>90</x:v>
      </x:c>
      <x:c r="R274" s="14" t="str">
        <x:v>P2</x:v>
      </x:c>
      <x:c r="S274" s="14" t="str">
        <x:v>Connect the person's public work to the game's core mechanic. Discuss only locations, studios, cities or production facts that can be verified publicly or in the game's vetted scene dataset.</x:v>
      </x:c>
      <x:c r="T274" s="14" t="str">
        <x:v>/people/chloe-amour/</x:v>
      </x:c>
      <x:c r="U274" s="14" t="str">
        <x:v>/people/chloe-amour/|/people/chloe-amour/location-challenge/|/adult-filming-locations/|/play/</x:v>
      </x:c>
      <x:c r="V274" s="14" t="str">
        <x:v>/geolocation-guides/</x:v>
      </x:c>
      <x:c r="W274" s="14" t="str">
        <x:v>Publish only with at least 2 verified public filming/location facts OR at least 3 vetted game rounds tagged to the person. Never infer private residence, hotel, home address, real-time location or non-public set coordinates.</x:v>
      </x:c>
      <x:c r="X274" s="14" t="str">
        <x:v>Chloe Amour Filming Locations: Verified Geo Clues</x:v>
      </x:c>
      <x:c r="Y274" s="14" t="str">
        <x:v>Explore verified filming-location facts and background clues linked to Chloe Amour, without guessing private addresses or unverified locations.</x:v>
      </x:c>
      <x:c r="Z274" s="14" t="str">
        <x:v>Chloe Amour Filming Locations: What Can Actually Be Verified</x:v>
      </x:c>
      <x:c r="AA274" s="14" t="str">
        <x:v>What can actually be verified about Chloe Amour filming locations?|City and country clues|Studio versus real-location shoots|Background details that help geolocation|What we cannot verify|Try the location challenge</x:v>
      </x:c>
      <x:c r="AB274" s="14" t="str">
        <x:v>Where are Chloe Amour scenes filmed?|Can filming locations be identified from backgrounds?|Are Chloe Amour filming locations public?|Can I play a Chloe Amour location guessing round?</x:v>
      </x:c>
      <x:c r="AC274" s="14" t="str">
        <x:v>Article + BreadcrumbList</x:v>
      </x:c>
      <x:c r="AD274" s="14" t="str">
        <x:v>https://example.com/people/chloe-amour/filming-locations/</x:v>
      </x:c>
      <x:c r="AE274" s="14" t="str">
        <x:v>YES</x:v>
      </x:c>
      <x:c r="AF274" s="14" t="str">
        <x:v>YES</x:v>
      </x:c>
      <x:c r="AG274" s="14" t="str">
        <x:v>YES</x:v>
      </x:c>
      <x:c r="AH274" s="14" t="str">
        <x:v>Non-explicit 16:9 public/authorized image or game-safe background crop; no nudity.</x:v>
      </x:c>
      <x:c r="AI274" s="14" t="str">
        <x:v>Chloe Amour — non-explicit visual for filming locations</x:v>
      </x:c>
      <x:c r="AJ274" s="14" t="str">
        <x:v>AI editorial</x:v>
      </x:c>
      <x:c r="AK274" s="14" t="str">
        <x:v>Human review</x:v>
      </x:c>
      <x:c r="AL274" s="14" t="str">
        <x:v>Low</x:v>
      </x:c>
      <x:c r="AM274" s="14" t="str">
        <x:v>To write</x:v>
      </x:c>
      <x:c r="AN274" s="14" t="str">
        <x:v>Fresh web research required before publication. Verify current public facts, official profiles and any location claim. Revalidate all 2027-dated publications.</x:v>
      </x:c>
      <x:c r="AO274" s="14" t="str">
        <x:v>No private residence, hotel, real-time location, home address, doxxing, impersonator links, piracy/leaks, or invented filming locations.</x:v>
      </x:c>
      <x:c r="AP274" s="14" t="str">
        <x:v>Designed to capture name-driven search demand and pass qualified traffic into the adult GeoGuessing game. Do not publish thin pages.</x:v>
      </x:c>
    </x:row>
    <x:row r="275">
      <x:c r="A275" s="14" t="n">
        <x:v>274</x:v>
      </x:c>
      <x:c r="B275" s="14" t="str">
        <x:v>PEOPLE-0274</x:v>
      </x:c>
      <x:c r="C275" s="14" t="str">
        <x:v>Nicole Aniston</x:v>
      </x:c>
      <x:c r="D275" s="14" t="str">
        <x:v>nicole-aniston</x:v>
      </x:c>
      <x:c r="E275" s="14" t="str">
        <x:v>Evergreen high-recognition adult-industry figure</x:v>
      </x:c>
      <x:c r="F275" s="14" t="str">
        <x:v>adult performer / public adult-industry figure</x:v>
      </x:c>
      <x:c r="G275" s="14" t="str">
        <x:v>MANUAL_REVALIDATION_REQUIRED</x:v>
      </x:c>
      <x:c r="H275" s="14" t="str">
        <x:v>Evergreen seed; adult-industry association is established, but 2026 search demand is not asserted. Revalidate trend and activity before publishing.</x:v>
      </x:c>
      <x:c r="I275" s="14" t="str">
        <x:v>Required</x:v>
      </x:c>
      <x:c r="J275" s="14" t="str">
        <x:v>filming-locations</x:v>
      </x:c>
      <x:c r="K275" s="14" t="str">
        <x:v>Nicole Aniston Locations: What the Background Can Reveal About a Shoot</x:v>
      </x:c>
      <x:c r="L275" s="14" t="str">
        <x:v>/people/nicole-aniston/filming-locations/</x:v>
      </x:c>
      <x:c r="M275" s="14" t="str">
        <x:v>people--nicole-aniston--filming-locations</x:v>
      </x:c>
      <x:c r="N275" s="14" t="str">
        <x:v>Nicole Aniston filming locations</x:v>
      </x:c>
      <x:c r="O275" s="14" t="str">
        <x:v>where are Nicole Aniston scenes filmed|Nicole Aniston locations|Nicole Aniston scene locations|adult filming locations|Nicole Aniston background clues</x:v>
      </x:c>
      <x:c r="P275" s="14" t="str">
        <x:v>Informational / location curiosity</x:v>
      </x:c>
      <x:c r="Q275" s="14" t="n">
        <x:v>90</x:v>
      </x:c>
      <x:c r="R275" s="14" t="str">
        <x:v>P2</x:v>
      </x:c>
      <x:c r="S275" s="14" t="str">
        <x:v>Connect the person's public work to the game's core mechanic. Discuss only locations, studios, cities or production facts that can be verified publicly or in the game's vetted scene dataset.</x:v>
      </x:c>
      <x:c r="T275" s="14" t="str">
        <x:v>/people/nicole-aniston/</x:v>
      </x:c>
      <x:c r="U275" s="14" t="str">
        <x:v>/people/nicole-aniston/|/people/nicole-aniston/location-challenge/|/adult-filming-locations/|/play/</x:v>
      </x:c>
      <x:c r="V275" s="14" t="str">
        <x:v>/geolocation-guides/</x:v>
      </x:c>
      <x:c r="W275" s="14" t="str">
        <x:v>Publish only with at least 2 verified public filming/location facts OR at least 3 vetted game rounds tagged to the person. Never infer private residence, hotel, home address, real-time location or non-public set coordinates.</x:v>
      </x:c>
      <x:c r="X275" s="14" t="str">
        <x:v>Nicole Aniston Filming Locations: Verified Geo Clues</x:v>
      </x:c>
      <x:c r="Y275" s="14" t="str">
        <x:v>Explore verified filming-location facts and background clues linked to Nicole Aniston, without guessing private addresses or unverified locations.</x:v>
      </x:c>
      <x:c r="Z275" s="14" t="str">
        <x:v>Nicole Aniston Locations: What the Background Can Reveal About a Shoot</x:v>
      </x:c>
      <x:c r="AA275" s="14" t="str">
        <x:v>What can actually be verified about Nicole Aniston filming locations?|City and country clues|Studio versus real-location shoots|Background details that help geolocation|What we cannot verify|Try the location challenge</x:v>
      </x:c>
      <x:c r="AB275" s="14" t="str">
        <x:v>Where are Nicole Aniston scenes filmed?|Can filming locations be identified from backgrounds?|Are Nicole Aniston filming locations public?|Can I play a Nicole Aniston location guessing round?</x:v>
      </x:c>
      <x:c r="AC275" s="14" t="str">
        <x:v>Article + BreadcrumbList</x:v>
      </x:c>
      <x:c r="AD275" s="14" t="str">
        <x:v>https://example.com/people/nicole-aniston/filming-locations/</x:v>
      </x:c>
      <x:c r="AE275" s="14" t="str">
        <x:v>YES</x:v>
      </x:c>
      <x:c r="AF275" s="14" t="str">
        <x:v>YES</x:v>
      </x:c>
      <x:c r="AG275" s="14" t="str">
        <x:v>YES</x:v>
      </x:c>
      <x:c r="AH275" s="14" t="str">
        <x:v>Non-explicit 16:9 public/authorized image or game-safe background crop; no nudity.</x:v>
      </x:c>
      <x:c r="AI275" s="14" t="str">
        <x:v>Nicole Aniston — non-explicit visual for filming locations</x:v>
      </x:c>
      <x:c r="AJ275" s="14" t="str">
        <x:v>AI editorial</x:v>
      </x:c>
      <x:c r="AK275" s="14" t="str">
        <x:v>Human review</x:v>
      </x:c>
      <x:c r="AL275" s="14" t="str">
        <x:v>Low</x:v>
      </x:c>
      <x:c r="AM275" s="14" t="str">
        <x:v>To write</x:v>
      </x:c>
      <x:c r="AN275" s="14" t="str">
        <x:v>Fresh web research required before publication. Verify current public facts, official profiles and any location claim. Revalidate all 2027-dated publications.</x:v>
      </x:c>
      <x:c r="AO275" s="14" t="str">
        <x:v>No private residence, hotel, real-time location, home address, doxxing, impersonator links, piracy/leaks, or invented filming locations.</x:v>
      </x:c>
      <x:c r="AP275" s="14" t="str">
        <x:v>Designed to capture name-driven search demand and pass qualified traffic into the adult GeoGuessing game. Do not publish thin pages.</x:v>
      </x:c>
    </x:row>
    <x:row r="276">
      <x:c r="A276" s="14" t="n">
        <x:v>275</x:v>
      </x:c>
      <x:c r="B276" s="14" t="str">
        <x:v>PEOPLE-0275</x:v>
      </x:c>
      <x:c r="C276" s="14" t="str">
        <x:v>Ryan Reid</x:v>
      </x:c>
      <x:c r="D276" s="14" t="str">
        <x:v>ryan-reid</x:v>
      </x:c>
      <x:c r="E276" s="14" t="str">
        <x:v>2026 verified adult performer</x:v>
      </x:c>
      <x:c r="F276" s="14" t="str">
        <x:v>adult performer</x:v>
      </x:c>
      <x:c r="G276" s="14" t="str">
        <x:v>https://www.xbiz.com/news/293735/2026-xma-award-nominees-announced</x:v>
      </x:c>
      <x:c r="H276" s="14" t="str">
        <x:v>Verified in a 2026 adult-industry award/winner/nominee source.</x:v>
      </x:c>
      <x:c r="I276" s="14" t="str">
        <x:v>Required</x:v>
      </x:c>
      <x:c r="J276" s="14" t="str">
        <x:v>filming-locations</x:v>
      </x:c>
      <x:c r="K276" s="14" t="str">
        <x:v>Ryan Reid Locations: What the Background Can Reveal About a Shoot</x:v>
      </x:c>
      <x:c r="L276" s="14" t="str">
        <x:v>/people/ryan-reid/filming-locations/</x:v>
      </x:c>
      <x:c r="M276" s="14" t="str">
        <x:v>people--ryan-reid--filming-locations</x:v>
      </x:c>
      <x:c r="N276" s="14" t="str">
        <x:v>Ryan Reid filming locations</x:v>
      </x:c>
      <x:c r="O276" s="14" t="str">
        <x:v>where are Ryan Reid scenes filmed|Ryan Reid locations|Ryan Reid scene locations|adult filming locations|Ryan Reid background clues</x:v>
      </x:c>
      <x:c r="P276" s="14" t="str">
        <x:v>Informational / location curiosity</x:v>
      </x:c>
      <x:c r="Q276" s="14" t="n">
        <x:v>90</x:v>
      </x:c>
      <x:c r="R276" s="14" t="str">
        <x:v>P2</x:v>
      </x:c>
      <x:c r="S276" s="14" t="str">
        <x:v>Connect the person's public work to the game's core mechanic. Discuss only locations, studios, cities or production facts that can be verified publicly or in the game's vetted scene dataset.</x:v>
      </x:c>
      <x:c r="T276" s="14" t="str">
        <x:v>/people/ryan-reid/</x:v>
      </x:c>
      <x:c r="U276" s="14" t="str">
        <x:v>/people/ryan-reid/|/people/ryan-reid/location-challenge/|/adult-filming-locations/|/play/</x:v>
      </x:c>
      <x:c r="V276" s="14" t="str">
        <x:v>/geolocation-guides/</x:v>
      </x:c>
      <x:c r="W276" s="14" t="str">
        <x:v>Publish only with at least 2 verified public filming/location facts OR at least 3 vetted game rounds tagged to the person. Never infer private residence, hotel, home address, real-time location or non-public set coordinates.</x:v>
      </x:c>
      <x:c r="X276" s="14" t="str">
        <x:v>Ryan Reid Filming Locations: Verified Geo Clues</x:v>
      </x:c>
      <x:c r="Y276" s="14" t="str">
        <x:v>Explore verified filming-location facts and background clues linked to Ryan Reid, without guessing private addresses or unverified locations.</x:v>
      </x:c>
      <x:c r="Z276" s="14" t="str">
        <x:v>Ryan Reid Locations: What the Background Can Reveal About a Shoot</x:v>
      </x:c>
      <x:c r="AA276" s="14" t="str">
        <x:v>What can actually be verified about Ryan Reid filming locations?|City and country clues|Studio versus real-location shoots|Background details that help geolocation|What we cannot verify|Try the location challenge</x:v>
      </x:c>
      <x:c r="AB276" s="14" t="str">
        <x:v>Where are Ryan Reid scenes filmed?|Can filming locations be identified from backgrounds?|Are Ryan Reid filming locations public?|Can I play a Ryan Reid location guessing round?</x:v>
      </x:c>
      <x:c r="AC276" s="14" t="str">
        <x:v>Article + BreadcrumbList</x:v>
      </x:c>
      <x:c r="AD276" s="14" t="str">
        <x:v>https://example.com/people/ryan-reid/filming-locations/</x:v>
      </x:c>
      <x:c r="AE276" s="14" t="str">
        <x:v>YES</x:v>
      </x:c>
      <x:c r="AF276" s="14" t="str">
        <x:v>YES</x:v>
      </x:c>
      <x:c r="AG276" s="14" t="str">
        <x:v>YES</x:v>
      </x:c>
      <x:c r="AH276" s="14" t="str">
        <x:v>Non-explicit 16:9 public/authorized image or game-safe background crop; no nudity.</x:v>
      </x:c>
      <x:c r="AI276" s="14" t="str">
        <x:v>Ryan Reid — non-explicit visual for filming locations</x:v>
      </x:c>
      <x:c r="AJ276" s="14" t="str">
        <x:v>AI editorial</x:v>
      </x:c>
      <x:c r="AK276" s="14" t="str">
        <x:v>Human review</x:v>
      </x:c>
      <x:c r="AL276" s="14" t="str">
        <x:v>Low</x:v>
      </x:c>
      <x:c r="AM276" s="14" t="str">
        <x:v>To write</x:v>
      </x:c>
      <x:c r="AN276" s="14" t="str">
        <x:v>Fresh web research required before publication. Verify current public facts, official profiles and any location claim. Revalidate all 2027-dated publications.</x:v>
      </x:c>
      <x:c r="AO276" s="14" t="str">
        <x:v>No private residence, hotel, real-time location, home address, doxxing, impersonator links, piracy/leaks, or invented filming locations.</x:v>
      </x:c>
      <x:c r="AP276" s="14" t="str">
        <x:v>Designed to capture name-driven search demand and pass qualified traffic into the adult GeoGuessing game. Do not publish thin pages.</x:v>
      </x:c>
    </x:row>
    <x:row r="277">
      <x:c r="A277" s="14" t="n">
        <x:v>276</x:v>
      </x:c>
      <x:c r="B277" s="14" t="str">
        <x:v>PEOPLE-0276</x:v>
      </x:c>
      <x:c r="C277" s="14" t="str">
        <x:v>Brandi Love</x:v>
      </x:c>
      <x:c r="D277" s="14" t="str">
        <x:v>brandi-love</x:v>
      </x:c>
      <x:c r="E277" s="14" t="str">
        <x:v>Evergreen high-recognition adult-industry figure</x:v>
      </x:c>
      <x:c r="F277" s="14" t="str">
        <x:v>adult performer / public adult-industry figure</x:v>
      </x:c>
      <x:c r="G277" s="14" t="str">
        <x:v>MANUAL_REVALIDATION_REQUIRED</x:v>
      </x:c>
      <x:c r="H277" s="14" t="str">
        <x:v>Evergreen seed; adult-industry association is established, but 2026 search demand is not asserted. Revalidate trend and activity before publishing.</x:v>
      </x:c>
      <x:c r="I277" s="14" t="str">
        <x:v>Required</x:v>
      </x:c>
      <x:c r="J277" s="14" t="str">
        <x:v>location-challenge</x:v>
      </x:c>
      <x:c r="K277" s="14" t="str">
        <x:v>Can You GeoGuess a Brandi Love Setting? Adult Location Game</x:v>
      </x:c>
      <x:c r="L277" s="14" t="str">
        <x:v>/people/brandi-love/location-challenge/</x:v>
      </x:c>
      <x:c r="M277" s="14" t="str">
        <x:v>people--brandi-love--location-challenge</x:v>
      </x:c>
      <x:c r="N277" s="14" t="str">
        <x:v>Brandi Love scene location</x:v>
      </x:c>
      <x:c r="O277" s="14" t="str">
        <x:v>Brandi Love geoguessr|Brandi Love location challenge|guess Brandi Love location|adult geoguessr Brandi Love|where was Brandi Love scene filmed</x:v>
      </x:c>
      <x:c r="P277" s="14" t="str">
        <x:v>Game / interactive conversion</x:v>
      </x:c>
      <x:c r="Q277" s="14" t="n">
        <x:v>90</x:v>
      </x:c>
      <x:c r="R277" s="14" t="str">
        <x:v>P2</x:v>
      </x:c>
      <x:c r="S277" s="14" t="str">
        <x:v>A search-friendly landing page for a live, non-explicit round featuring a verified scene/background associated with the person. The page should prioritize gameplay rather than biography.</x:v>
      </x:c>
      <x:c r="T277" s="14" t="str">
        <x:v>/people/brandi-love/</x:v>
      </x:c>
      <x:c r="U277" s="14" t="str">
        <x:v>/people/brandi-love/filming-locations/|/adult-geoguessr/|/play/</x:v>
      </x:c>
      <x:c r="V277" s="14" t="str">
        <x:v>/people/brandi-love/</x:v>
      </x:c>
      <x:c r="W277" s="14" t="str">
        <x:v>Requires at least 1 LIVE game round tagged to the person, a verified filming location, and a non-explicit/no-nudity preview crop. If no live round exists, keep blocked/noindex.</x:v>
      </x:c>
      <x:c r="X277" s="14" t="str">
        <x:v>Brandi Love Location Challenge: Guess the Setting</x:v>
      </x:c>
      <x:c r="Y277" s="14" t="str">
        <x:v>Play a non-explicit location-guessing round linked to Brandi Love. Use visual clues to identify the city, country or studio setting.</x:v>
      </x:c>
      <x:c r="Z277" s="14" t="str">
        <x:v>Can You GeoGuess a Brandi Love Setting? Adult Location Game</x:v>
      </x:c>
      <x:c r="AA277" s="14" t="str">
        <x:v>Play the Brandi Love location challenge|What clues can you use?|City, country or studio?|Reveal and verification|More adult location challenges</x:v>
      </x:c>
      <x:c r="AB277" s="14" t="str">
        <x:v>How does the Brandi Love location challenge work?|Is the preview explicit?|How is the location verified?|Can I play more adult GeoGuessing rounds?</x:v>
      </x:c>
      <x:c r="AC277" s="14" t="str">
        <x:v>WebPage + BreadcrumbList</x:v>
      </x:c>
      <x:c r="AD277" s="14" t="str">
        <x:v>https://example.com/people/brandi-love/location-challenge/</x:v>
      </x:c>
      <x:c r="AE277" s="14" t="str">
        <x:v>YES</x:v>
      </x:c>
      <x:c r="AF277" s="14" t="str">
        <x:v>YES</x:v>
      </x:c>
      <x:c r="AG277" s="14" t="str">
        <x:v>YES</x:v>
      </x:c>
      <x:c r="AH277" s="14" t="str">
        <x:v>Non-explicit 16:9 public/authorized image or game-safe background crop; no nudity.</x:v>
      </x:c>
      <x:c r="AI277" s="14" t="str">
        <x:v>Brandi Love — non-explicit visual for location challenge</x:v>
      </x:c>
      <x:c r="AJ277" s="14" t="str">
        <x:v>AI editorial</x:v>
      </x:c>
      <x:c r="AK277" s="14" t="str">
        <x:v>Human review</x:v>
      </x:c>
      <x:c r="AL277" s="14" t="str">
        <x:v>Low</x:v>
      </x:c>
      <x:c r="AM277" s="14" t="str">
        <x:v>To write</x:v>
      </x:c>
      <x:c r="AN277" s="14" t="str">
        <x:v>Fresh web research required before publication. Verify current public facts, official profiles and any location claim. Revalidate all 2027-dated publications.</x:v>
      </x:c>
      <x:c r="AO277" s="14" t="str">
        <x:v>No private residence, hotel, real-time location, home address, doxxing, impersonator links, piracy/leaks, or invented filming locations.</x:v>
      </x:c>
      <x:c r="AP277" s="14" t="str">
        <x:v>Designed to capture name-driven search demand and pass qualified traffic into the adult GeoGuessing game. Do not publish thin pages.</x:v>
      </x:c>
    </x:row>
    <x:row r="278">
      <x:c r="A278" s="14" t="n">
        <x:v>277</x:v>
      </x:c>
      <x:c r="B278" s="14" t="str">
        <x:v>PEOPLE-0277</x:v>
      </x:c>
      <x:c r="C278" s="14" t="str">
        <x:v>Clara Morgane</x:v>
      </x:c>
      <x:c r="D278" s="14" t="str">
        <x:v>clara-morgane</x:v>
      </x:c>
      <x:c r="E278" s="14" t="str">
        <x:v>2026 MYM / French premium creator</x:v>
      </x:c>
      <x:c r="F278" s="14" t="str">
        <x:v>MYM creator / public figure</x:v>
      </x:c>
      <x:c r="G278" s="14" t="str">
        <x:v>https://www.mym-createur.fr/comptes-mym/claramorgane</x:v>
      </x:c>
      <x:c r="H278" s="14" t="str">
        <x:v>Publicly associated with MYM in a current/available 2026 source. Reconfirm the official MYM profile before publication.</x:v>
      </x:c>
      <x:c r="I278" s="14" t="str">
        <x:v>Required</x:v>
      </x:c>
      <x:c r="J278" s="14" t="str">
        <x:v>location-challenge</x:v>
      </x:c>
      <x:c r="K278" s="14" t="str">
        <x:v>Where Was This Clara Morgane Scene Filmed? Try the Location Challenge</x:v>
      </x:c>
      <x:c r="L278" s="14" t="str">
        <x:v>/people/clara-morgane/location-challenge/</x:v>
      </x:c>
      <x:c r="M278" s="14" t="str">
        <x:v>people--clara-morgane--location-challenge</x:v>
      </x:c>
      <x:c r="N278" s="14" t="str">
        <x:v>Clara Morgane scene location</x:v>
      </x:c>
      <x:c r="O278" s="14" t="str">
        <x:v>Clara Morgane geoguessr|Clara Morgane location challenge|guess Clara Morgane location|adult geoguessr Clara Morgane|where was Clara Morgane scene filmed</x:v>
      </x:c>
      <x:c r="P278" s="14" t="str">
        <x:v>Game / interactive conversion</x:v>
      </x:c>
      <x:c r="Q278" s="14" t="n">
        <x:v>90</x:v>
      </x:c>
      <x:c r="R278" s="14" t="str">
        <x:v>P2</x:v>
      </x:c>
      <x:c r="S278" s="14" t="str">
        <x:v>A search-friendly landing page for a live, non-explicit round featuring a verified scene/background associated with the person. The page should prioritize gameplay rather than biography.</x:v>
      </x:c>
      <x:c r="T278" s="14" t="str">
        <x:v>/people/clara-morgane/</x:v>
      </x:c>
      <x:c r="U278" s="14" t="str">
        <x:v>/people/clara-morgane/filming-locations/|/adult-geoguessr/|/play/</x:v>
      </x:c>
      <x:c r="V278" s="14" t="str">
        <x:v>/people/clara-morgane/</x:v>
      </x:c>
      <x:c r="W278" s="14" t="str">
        <x:v>Requires at least 1 LIVE game round tagged to the person, a verified filming location, and a non-explicit/no-nudity preview crop. If no live round exists, keep blocked/noindex.</x:v>
      </x:c>
      <x:c r="X278" s="14" t="str">
        <x:v>Clara Morgane Location Challenge: Guess the Setting</x:v>
      </x:c>
      <x:c r="Y278" s="14" t="str">
        <x:v>Play a non-explicit location-guessing round linked to Clara Morgane. Use visual clues to identify the city, country or studio setting.</x:v>
      </x:c>
      <x:c r="Z278" s="14" t="str">
        <x:v>Where Was This Clara Morgane Scene Filmed? Try the Location Challenge</x:v>
      </x:c>
      <x:c r="AA278" s="14" t="str">
        <x:v>Play the Clara Morgane location challenge|What clues can you use?|City, country or studio?|Reveal and verification|More adult location challenges</x:v>
      </x:c>
      <x:c r="AB278" s="14" t="str">
        <x:v>How does the Clara Morgane location challenge work?|Is the preview explicit?|How is the location verified?|Can I play more adult GeoGuessing rounds?</x:v>
      </x:c>
      <x:c r="AC278" s="14" t="str">
        <x:v>WebPage + BreadcrumbList</x:v>
      </x:c>
      <x:c r="AD278" s="14" t="str">
        <x:v>https://example.com/people/clara-morgane/location-challenge/</x:v>
      </x:c>
      <x:c r="AE278" s="14" t="str">
        <x:v>YES</x:v>
      </x:c>
      <x:c r="AF278" s="14" t="str">
        <x:v>YES</x:v>
      </x:c>
      <x:c r="AG278" s="14" t="str">
        <x:v>YES</x:v>
      </x:c>
      <x:c r="AH278" s="14" t="str">
        <x:v>Non-explicit 16:9 public/authorized image or game-safe background crop; no nudity.</x:v>
      </x:c>
      <x:c r="AI278" s="14" t="str">
        <x:v>Clara Morgane — non-explicit visual for location challenge</x:v>
      </x:c>
      <x:c r="AJ278" s="14" t="str">
        <x:v>AI editorial</x:v>
      </x:c>
      <x:c r="AK278" s="14" t="str">
        <x:v>Human review</x:v>
      </x:c>
      <x:c r="AL278" s="14" t="str">
        <x:v>Low</x:v>
      </x:c>
      <x:c r="AM278" s="14" t="str">
        <x:v>To write</x:v>
      </x:c>
      <x:c r="AN278" s="14" t="str">
        <x:v>Fresh web research required before publication. Verify current public facts, official profiles and any location claim. Revalidate all 2027-dated publications.</x:v>
      </x:c>
      <x:c r="AO278" s="14" t="str">
        <x:v>No private residence, hotel, real-time location, home address, doxxing, impersonator links, piracy/leaks, or invented filming locations.</x:v>
      </x:c>
      <x:c r="AP278" s="14" t="str">
        <x:v>Designed to capture name-driven search demand and pass qualified traffic into the adult GeoGuessing game. Do not publish thin pages.</x:v>
      </x:c>
    </x:row>
    <x:row r="279">
      <x:c r="A279" s="14" t="n">
        <x:v>278</x:v>
      </x:c>
      <x:c r="B279" s="14" t="str">
        <x:v>PEOPLE-0278</x:v>
      </x:c>
      <x:c r="C279" s="14" t="str">
        <x:v>Kendra Lust</x:v>
      </x:c>
      <x:c r="D279" s="14" t="str">
        <x:v>kendra-lust</x:v>
      </x:c>
      <x:c r="E279" s="14" t="str">
        <x:v>Evergreen high-recognition adult-industry figure</x:v>
      </x:c>
      <x:c r="F279" s="14" t="str">
        <x:v>adult performer / public adult-industry figure</x:v>
      </x:c>
      <x:c r="G279" s="14" t="str">
        <x:v>MANUAL_REVALIDATION_REQUIRED</x:v>
      </x:c>
      <x:c r="H279" s="14" t="str">
        <x:v>Evergreen seed; adult-industry association is established, but 2026 search demand is not asserted. Revalidate trend and activity before publishing.</x:v>
      </x:c>
      <x:c r="I279" s="14" t="str">
        <x:v>Required</x:v>
      </x:c>
      <x:c r="J279" s="14" t="str">
        <x:v>location-challenge</x:v>
      </x:c>
      <x:c r="K279" s="14" t="str">
        <x:v>Kendra Lust Background Challenge: City, Country or Studio?</x:v>
      </x:c>
      <x:c r="L279" s="14" t="str">
        <x:v>/people/kendra-lust/location-challenge/</x:v>
      </x:c>
      <x:c r="M279" s="14" t="str">
        <x:v>people--kendra-lust--location-challenge</x:v>
      </x:c>
      <x:c r="N279" s="14" t="str">
        <x:v>Kendra Lust scene location</x:v>
      </x:c>
      <x:c r="O279" s="14" t="str">
        <x:v>Kendra Lust geoguessr|Kendra Lust location challenge|guess Kendra Lust location|adult geoguessr Kendra Lust|where was Kendra Lust scene filmed</x:v>
      </x:c>
      <x:c r="P279" s="14" t="str">
        <x:v>Game / interactive conversion</x:v>
      </x:c>
      <x:c r="Q279" s="14" t="n">
        <x:v>90</x:v>
      </x:c>
      <x:c r="R279" s="14" t="str">
        <x:v>P2</x:v>
      </x:c>
      <x:c r="S279" s="14" t="str">
        <x:v>A search-friendly landing page for a live, non-explicit round featuring a verified scene/background associated with the person. The page should prioritize gameplay rather than biography.</x:v>
      </x:c>
      <x:c r="T279" s="14" t="str">
        <x:v>/people/kendra-lust/</x:v>
      </x:c>
      <x:c r="U279" s="14" t="str">
        <x:v>/people/kendra-lust/filming-locations/|/adult-geoguessr/|/play/</x:v>
      </x:c>
      <x:c r="V279" s="14" t="str">
        <x:v>/people/kendra-lust/</x:v>
      </x:c>
      <x:c r="W279" s="14" t="str">
        <x:v>Requires at least 1 LIVE game round tagged to the person, a verified filming location, and a non-explicit/no-nudity preview crop. If no live round exists, keep blocked/noindex.</x:v>
      </x:c>
      <x:c r="X279" s="14" t="str">
        <x:v>Kendra Lust Location Challenge: Guess the Setting</x:v>
      </x:c>
      <x:c r="Y279" s="14" t="str">
        <x:v>Play a non-explicit location-guessing round linked to Kendra Lust. Use visual clues to identify the city, country or studio setting.</x:v>
      </x:c>
      <x:c r="Z279" s="14" t="str">
        <x:v>Kendra Lust Background Challenge: City, Country or Studio?</x:v>
      </x:c>
      <x:c r="AA279" s="14" t="str">
        <x:v>Play the Kendra Lust location challenge|What clues can you use?|City, country or studio?|Reveal and verification|More adult location challenges</x:v>
      </x:c>
      <x:c r="AB279" s="14" t="str">
        <x:v>How does the Kendra Lust location challenge work?|Is the preview explicit?|How is the location verified?|Can I play more adult GeoGuessing rounds?</x:v>
      </x:c>
      <x:c r="AC279" s="14" t="str">
        <x:v>WebPage + BreadcrumbList</x:v>
      </x:c>
      <x:c r="AD279" s="14" t="str">
        <x:v>https://example.com/people/kendra-lust/location-challenge/</x:v>
      </x:c>
      <x:c r="AE279" s="14" t="str">
        <x:v>YES</x:v>
      </x:c>
      <x:c r="AF279" s="14" t="str">
        <x:v>YES</x:v>
      </x:c>
      <x:c r="AG279" s="14" t="str">
        <x:v>YES</x:v>
      </x:c>
      <x:c r="AH279" s="14" t="str">
        <x:v>Non-explicit 16:9 public/authorized image or game-safe background crop; no nudity.</x:v>
      </x:c>
      <x:c r="AI279" s="14" t="str">
        <x:v>Kendra Lust — non-explicit visual for location challenge</x:v>
      </x:c>
      <x:c r="AJ279" s="14" t="str">
        <x:v>AI editorial</x:v>
      </x:c>
      <x:c r="AK279" s="14" t="str">
        <x:v>Human review</x:v>
      </x:c>
      <x:c r="AL279" s="14" t="str">
        <x:v>Low</x:v>
      </x:c>
      <x:c r="AM279" s="14" t="str">
        <x:v>To write</x:v>
      </x:c>
      <x:c r="AN279" s="14" t="str">
        <x:v>Fresh web research required before publication. Verify current public facts, official profiles and any location claim. Revalidate all 2027-dated publications.</x:v>
      </x:c>
      <x:c r="AO279" s="14" t="str">
        <x:v>No private residence, hotel, real-time location, home address, doxxing, impersonator links, piracy/leaks, or invented filming locations.</x:v>
      </x:c>
      <x:c r="AP279" s="14" t="str">
        <x:v>Designed to capture name-driven search demand and pass qualified traffic into the adult GeoGuessing game. Do not publish thin pages.</x:v>
      </x:c>
    </x:row>
    <x:row r="280">
      <x:c r="A280" s="14" t="n">
        <x:v>279</x:v>
      </x:c>
      <x:c r="B280" s="14" t="str">
        <x:v>PEOPLE-0279</x:v>
      </x:c>
      <x:c r="C280" s="14" t="str">
        <x:v>Ameena Green</x:v>
      </x:c>
      <x:c r="D280" s="14" t="str">
        <x:v>ameena-green</x:v>
      </x:c>
      <x:c r="E280" s="14" t="str">
        <x:v>2026 verified adult performer</x:v>
      </x:c>
      <x:c r="F280" s="14" t="str">
        <x:v>adult performer</x:v>
      </x:c>
      <x:c r="G280" s="14" t="str">
        <x:v>https://www.xbiz.com/news/293735/2026-xma-award-nominees-announced</x:v>
      </x:c>
      <x:c r="H280" s="14" t="str">
        <x:v>Verified in a 2026 adult-industry award/winner/nominee source.</x:v>
      </x:c>
      <x:c r="I280" s="14" t="str">
        <x:v>Required</x:v>
      </x:c>
      <x:c r="J280" s="14" t="str">
        <x:v>official-links</x:v>
      </x:c>
      <x:c r="K280" s="14" t="str">
        <x:v>Ameena Green Official Links 2026: Socials, Creator Platforms &amp; Profiles</x:v>
      </x:c>
      <x:c r="L280" s="14" t="str">
        <x:v>/people/ameena-green/official-links/</x:v>
      </x:c>
      <x:c r="M280" s="14" t="str">
        <x:v>people--ameena-green--official-links</x:v>
      </x:c>
      <x:c r="N280" s="14" t="str">
        <x:v>Ameena Green OnlyFans</x:v>
      </x:c>
      <x:c r="O280" s="14" t="str">
        <x:v>Ameena Green OnlyFans|Ameena Green official links|Ameena Green Instagram|Ameena Green X|Ameena Green creator platform</x:v>
      </x:c>
      <x:c r="P280" s="14" t="str">
        <x:v>Navigational / commercial investigation</x:v>
      </x:c>
      <x:c r="Q280" s="14" t="n">
        <x:v>89</x:v>
      </x:c>
      <x:c r="R280" s="14" t="str">
        <x:v>P2</x:v>
      </x:c>
      <x:c r="S280" s="14" t="str">
        <x:v>Capture platform and social-profile searches. Verify every account from an official site, link-in-bio, platform verification, or reliable direct source. If an OnlyFans/MYM account does not exist, say so clearly.</x:v>
      </x:c>
      <x:c r="T280" s="14" t="str">
        <x:v>/people/ameena-green/</x:v>
      </x:c>
      <x:c r="U280" s="14" t="str">
        <x:v>/people/ameena-green/|/play/</x:v>
      </x:c>
      <x:c r="V280" s="14" t="str">
        <x:v>/people/ameena-green/location-challenge/|/adult-geoguessr/</x:v>
      </x:c>
      <x:c r="W280" s="14" t="str">
        <x:v>Confirm every linked account from an official or directly verifiable source. Do not link impersonators, leak sites, piracy mirrors, or unverified fan pages. The article may answer 'no' to an OnlyFans/MYM query.</x:v>
      </x:c>
      <x:c r="X280" s="14" t="str">
        <x:v>Ameena Green Official Links &amp; Creator Profiles (2026)</x:v>
      </x:c>
      <x:c r="Y280" s="14" t="str">
        <x:v>Find verified public profiles and creator-platform links for Ameena Green. We check official sources and flag fake or unverified accounts.</x:v>
      </x:c>
      <x:c r="Z280" s="14" t="str">
        <x:v>Ameena Green Official Links 2026: Socials, Creator Platforms &amp; Profiles</x:v>
      </x:c>
      <x:c r="AA280" s="14" t="str">
        <x:v>Official links for Ameena Green|Does Ameena Green have OnlyFans or MYM?|Verified social accounts|How to spot fake profiles|Why official links matter|Play the location game</x:v>
      </x:c>
      <x:c r="AB280" s="14" t="str">
        <x:v>Does Ameena Green have OnlyFans?|Is Ameena Green on MYM?|What is Ameena Green's official Instagram?|How do I avoid fake Ameena Green profiles?</x:v>
      </x:c>
      <x:c r="AC280" s="14" t="str">
        <x:v>Article + BreadcrumbList</x:v>
      </x:c>
      <x:c r="AD280" s="14" t="str">
        <x:v>https://example.com/people/ameena-green/official-links/</x:v>
      </x:c>
      <x:c r="AE280" s="14" t="str">
        <x:v>YES</x:v>
      </x:c>
      <x:c r="AF280" s="14" t="str">
        <x:v>YES</x:v>
      </x:c>
      <x:c r="AG280" s="14" t="str">
        <x:v>YES</x:v>
      </x:c>
      <x:c r="AH280" s="14" t="str">
        <x:v>Non-explicit 16:9 public/authorized image or game-safe background crop; no nudity.</x:v>
      </x:c>
      <x:c r="AI280" s="14" t="str">
        <x:v>Ameena Green — non-explicit visual for official links</x:v>
      </x:c>
      <x:c r="AJ280" s="14" t="str">
        <x:v>AI editorial</x:v>
      </x:c>
      <x:c r="AK280" s="14" t="str">
        <x:v>Human review</x:v>
      </x:c>
      <x:c r="AL280" s="14" t="str">
        <x:v>Medium</x:v>
      </x:c>
      <x:c r="AM280" s="14" t="str">
        <x:v>To write</x:v>
      </x:c>
      <x:c r="AN280" s="14" t="str">
        <x:v>Fresh web research required before publication. Verify current public facts, official profiles and any location claim. Revalidate all 2027-dated publications.</x:v>
      </x:c>
      <x:c r="AO280" s="14" t="str">
        <x:v>No private residence, hotel, real-time location, home address, doxxing, impersonator links, piracy/leaks, or invented filming locations.</x:v>
      </x:c>
      <x:c r="AP280" s="14" t="str">
        <x:v>Designed to capture name-driven search demand and pass qualified traffic into the adult GeoGuessing game. Do not publish thin pages.</x:v>
      </x:c>
    </x:row>
    <x:row r="281">
      <x:c r="A281" s="14" t="n">
        <x:v>280</x:v>
      </x:c>
      <x:c r="B281" s="14" t="str">
        <x:v>PEOPLE-0280</x:v>
      </x:c>
      <x:c r="C281" s="14" t="str">
        <x:v>Hailey Rose</x:v>
      </x:c>
      <x:c r="D281" s="14" t="str">
        <x:v>hailey-rose</x:v>
      </x:c>
      <x:c r="E281" s="14" t="str">
        <x:v>2026 verified adult performer</x:v>
      </x:c>
      <x:c r="F281" s="14" t="str">
        <x:v>adult performer</x:v>
      </x:c>
      <x:c r="G281" s="14" t="str">
        <x:v>https://www.xbiz.com/news/293735/2026-xma-award-nominees-announced</x:v>
      </x:c>
      <x:c r="H281" s="14" t="str">
        <x:v>Verified in a 2026 adult-industry award/winner/nominee source.</x:v>
      </x:c>
      <x:c r="I281" s="14" t="str">
        <x:v>Required</x:v>
      </x:c>
      <x:c r="J281" s="14" t="str">
        <x:v>official-links</x:v>
      </x:c>
      <x:c r="K281" s="14" t="str">
        <x:v>Where to Find Hailey Rose Online: Verified Accounts &amp; Creator Platforms</x:v>
      </x:c>
      <x:c r="L281" s="14" t="str">
        <x:v>/people/hailey-rose/official-links/</x:v>
      </x:c>
      <x:c r="M281" s="14" t="str">
        <x:v>people--hailey-rose--official-links</x:v>
      </x:c>
      <x:c r="N281" s="14" t="str">
        <x:v>Hailey Rose OnlyFans</x:v>
      </x:c>
      <x:c r="O281" s="14" t="str">
        <x:v>Hailey Rose OnlyFans|Hailey Rose official links|Hailey Rose Instagram|Hailey Rose X|Hailey Rose creator platform</x:v>
      </x:c>
      <x:c r="P281" s="14" t="str">
        <x:v>Navigational / commercial investigation</x:v>
      </x:c>
      <x:c r="Q281" s="14" t="n">
        <x:v>89</x:v>
      </x:c>
      <x:c r="R281" s="14" t="str">
        <x:v>P2</x:v>
      </x:c>
      <x:c r="S281" s="14" t="str">
        <x:v>Capture platform and social-profile searches. Verify every account from an official site, link-in-bio, platform verification, or reliable direct source. If an OnlyFans/MYM account does not exist, say so clearly.</x:v>
      </x:c>
      <x:c r="T281" s="14" t="str">
        <x:v>/people/hailey-rose/</x:v>
      </x:c>
      <x:c r="U281" s="14" t="str">
        <x:v>/people/hailey-rose/|/play/</x:v>
      </x:c>
      <x:c r="V281" s="14" t="str">
        <x:v>/people/hailey-rose/location-challenge/|/adult-geoguessr/</x:v>
      </x:c>
      <x:c r="W281" s="14" t="str">
        <x:v>Confirm every linked account from an official or directly verifiable source. Do not link impersonators, leak sites, piracy mirrors, or unverified fan pages. The article may answer 'no' to an OnlyFans/MYM query.</x:v>
      </x:c>
      <x:c r="X281" s="14" t="str">
        <x:v>Hailey Rose Official Links &amp; Creator Profiles (2026)</x:v>
      </x:c>
      <x:c r="Y281" s="14" t="str">
        <x:v>Find verified public profiles and creator-platform links for Hailey Rose. We check official sources and flag fake or unverified accounts.</x:v>
      </x:c>
      <x:c r="Z281" s="14" t="str">
        <x:v>Where to Find Hailey Rose Online: Verified Accounts &amp; Creator Platforms</x:v>
      </x:c>
      <x:c r="AA281" s="14" t="str">
        <x:v>Official links for Hailey Rose|Does Hailey Rose have OnlyFans or MYM?|Verified social accounts|How to spot fake profiles|Why official links matter|Play the location game</x:v>
      </x:c>
      <x:c r="AB281" s="14" t="str">
        <x:v>Does Hailey Rose have OnlyFans?|Is Hailey Rose on MYM?|What is Hailey Rose's official Instagram?|How do I avoid fake Hailey Rose profiles?</x:v>
      </x:c>
      <x:c r="AC281" s="14" t="str">
        <x:v>Article + BreadcrumbList</x:v>
      </x:c>
      <x:c r="AD281" s="14" t="str">
        <x:v>https://example.com/people/hailey-rose/official-links/</x:v>
      </x:c>
      <x:c r="AE281" s="14" t="str">
        <x:v>YES</x:v>
      </x:c>
      <x:c r="AF281" s="14" t="str">
        <x:v>YES</x:v>
      </x:c>
      <x:c r="AG281" s="14" t="str">
        <x:v>YES</x:v>
      </x:c>
      <x:c r="AH281" s="14" t="str">
        <x:v>Non-explicit 16:9 public/authorized image or game-safe background crop; no nudity.</x:v>
      </x:c>
      <x:c r="AI281" s="14" t="str">
        <x:v>Hailey Rose — non-explicit visual for official links</x:v>
      </x:c>
      <x:c r="AJ281" s="14" t="str">
        <x:v>AI editorial</x:v>
      </x:c>
      <x:c r="AK281" s="14" t="str">
        <x:v>Human review</x:v>
      </x:c>
      <x:c r="AL281" s="14" t="str">
        <x:v>Medium</x:v>
      </x:c>
      <x:c r="AM281" s="14" t="str">
        <x:v>To write</x:v>
      </x:c>
      <x:c r="AN281" s="14" t="str">
        <x:v>Fresh web research required before publication. Verify current public facts, official profiles and any location claim. Revalidate all 2027-dated publications.</x:v>
      </x:c>
      <x:c r="AO281" s="14" t="str">
        <x:v>No private residence, hotel, real-time location, home address, doxxing, impersonator links, piracy/leaks, or invented filming locations.</x:v>
      </x:c>
      <x:c r="AP281" s="14" t="str">
        <x:v>Designed to capture name-driven search demand and pass qualified traffic into the adult GeoGuessing game. Do not publish thin pages.</x:v>
      </x:c>
    </x:row>
    <x:row r="282">
      <x:c r="A282" s="14" t="n">
        <x:v>281</x:v>
      </x:c>
      <x:c r="B282" s="14" t="str">
        <x:v>PEOPLE-0281</x:v>
      </x:c>
      <x:c r="C282" s="14" t="str">
        <x:v>Jade Venus</x:v>
      </x:c>
      <x:c r="D282" s="14" t="str">
        <x:v>jade-venus</x:v>
      </x:c>
      <x:c r="E282" s="14" t="str">
        <x:v>2026 verified adult performer</x:v>
      </x:c>
      <x:c r="F282" s="14" t="str">
        <x:v>adult performer</x:v>
      </x:c>
      <x:c r="G282" s="14" t="str">
        <x:v>https://www.xbiz.com/news/293735/2026-xma-award-nominees-announced</x:v>
      </x:c>
      <x:c r="H282" s="14" t="str">
        <x:v>Verified in a 2026 adult-industry award/winner/nominee source.</x:v>
      </x:c>
      <x:c r="I282" s="14" t="str">
        <x:v>Required</x:v>
      </x:c>
      <x:c r="J282" s="14" t="str">
        <x:v>official-links</x:v>
      </x:c>
      <x:c r="K282" s="14" t="str">
        <x:v>Jade Venus OnlyFans, Socials &amp; Official Profiles: What’s Verified?</x:v>
      </x:c>
      <x:c r="L282" s="14" t="str">
        <x:v>/people/jade-venus/official-links/</x:v>
      </x:c>
      <x:c r="M282" s="14" t="str">
        <x:v>people--jade-venus--official-links</x:v>
      </x:c>
      <x:c r="N282" s="14" t="str">
        <x:v>Jade Venus OnlyFans</x:v>
      </x:c>
      <x:c r="O282" s="14" t="str">
        <x:v>Jade Venus OnlyFans|Jade Venus official links|Jade Venus Instagram|Jade Venus X|Jade Venus creator platform</x:v>
      </x:c>
      <x:c r="P282" s="14" t="str">
        <x:v>Navigational / commercial investigation</x:v>
      </x:c>
      <x:c r="Q282" s="14" t="n">
        <x:v>89</x:v>
      </x:c>
      <x:c r="R282" s="14" t="str">
        <x:v>P2</x:v>
      </x:c>
      <x:c r="S282" s="14" t="str">
        <x:v>Capture platform and social-profile searches. Verify every account from an official site, link-in-bio, platform verification, or reliable direct source. If an OnlyFans/MYM account does not exist, say so clearly.</x:v>
      </x:c>
      <x:c r="T282" s="14" t="str">
        <x:v>/people/jade-venus/</x:v>
      </x:c>
      <x:c r="U282" s="14" t="str">
        <x:v>/people/jade-venus/|/play/</x:v>
      </x:c>
      <x:c r="V282" s="14" t="str">
        <x:v>/people/jade-venus/location-challenge/|/adult-geoguessr/</x:v>
      </x:c>
      <x:c r="W282" s="14" t="str">
        <x:v>Confirm every linked account from an official or directly verifiable source. Do not link impersonators, leak sites, piracy mirrors, or unverified fan pages. The article may answer 'no' to an OnlyFans/MYM query.</x:v>
      </x:c>
      <x:c r="X282" s="14" t="str">
        <x:v>Jade Venus Official Links &amp; Creator Profiles (2026)</x:v>
      </x:c>
      <x:c r="Y282" s="14" t="str">
        <x:v>Find verified public profiles and creator-platform links for Jade Venus. We check official sources and flag fake or unverified accounts.</x:v>
      </x:c>
      <x:c r="Z282" s="14" t="str">
        <x:v>Jade Venus OnlyFans, Socials &amp; Official Profiles: What’s Verified?</x:v>
      </x:c>
      <x:c r="AA282" s="14" t="str">
        <x:v>Official links for Jade Venus|Does Jade Venus have OnlyFans or MYM?|Verified social accounts|How to spot fake profiles|Why official links matter|Play the location game</x:v>
      </x:c>
      <x:c r="AB282" s="14" t="str">
        <x:v>Does Jade Venus have OnlyFans?|Is Jade Venus on MYM?|What is Jade Venus's official Instagram?|How do I avoid fake Jade Venus profiles?</x:v>
      </x:c>
      <x:c r="AC282" s="14" t="str">
        <x:v>Article + BreadcrumbList</x:v>
      </x:c>
      <x:c r="AD282" s="14" t="str">
        <x:v>https://example.com/people/jade-venus/official-links/</x:v>
      </x:c>
      <x:c r="AE282" s="14" t="str">
        <x:v>YES</x:v>
      </x:c>
      <x:c r="AF282" s="14" t="str">
        <x:v>YES</x:v>
      </x:c>
      <x:c r="AG282" s="14" t="str">
        <x:v>YES</x:v>
      </x:c>
      <x:c r="AH282" s="14" t="str">
        <x:v>Non-explicit 16:9 public/authorized image or game-safe background crop; no nudity.</x:v>
      </x:c>
      <x:c r="AI282" s="14" t="str">
        <x:v>Jade Venus — non-explicit visual for official links</x:v>
      </x:c>
      <x:c r="AJ282" s="14" t="str">
        <x:v>AI editorial</x:v>
      </x:c>
      <x:c r="AK282" s="14" t="str">
        <x:v>Human review</x:v>
      </x:c>
      <x:c r="AL282" s="14" t="str">
        <x:v>Medium</x:v>
      </x:c>
      <x:c r="AM282" s="14" t="str">
        <x:v>To write</x:v>
      </x:c>
      <x:c r="AN282" s="14" t="str">
        <x:v>Fresh web research required before publication. Verify current public facts, official profiles and any location claim. Revalidate all 2027-dated publications.</x:v>
      </x:c>
      <x:c r="AO282" s="14" t="str">
        <x:v>No private residence, hotel, real-time location, home address, doxxing, impersonator links, piracy/leaks, or invented filming locations.</x:v>
      </x:c>
      <x:c r="AP282" s="14" t="str">
        <x:v>Designed to capture name-driven search demand and pass qualified traffic into the adult GeoGuessing game. Do not publish thin pages.</x:v>
      </x:c>
    </x:row>
    <x:row r="283">
      <x:c r="A283" s="14" t="n">
        <x:v>282</x:v>
      </x:c>
      <x:c r="B283" s="14" t="str">
        <x:v>PEOPLE-0282</x:v>
      </x:c>
      <x:c r="C283" s="14" t="str">
        <x:v>Little Puck</x:v>
      </x:c>
      <x:c r="D283" s="14" t="str">
        <x:v>little-puck</x:v>
      </x:c>
      <x:c r="E283" s="14" t="str">
        <x:v>2026 verified adult performer</x:v>
      </x:c>
      <x:c r="F283" s="14" t="str">
        <x:v>adult performer</x:v>
      </x:c>
      <x:c r="G283" s="14" t="str">
        <x:v>https://www.xbiz.com/news/293735/2026-xma-award-nominees-announced</x:v>
      </x:c>
      <x:c r="H283" s="14" t="str">
        <x:v>Verified in a 2026 adult-industry award/winner/nominee source.</x:v>
      </x:c>
      <x:c r="I283" s="14" t="str">
        <x:v>Required</x:v>
      </x:c>
      <x:c r="J283" s="14" t="str">
        <x:v>official-links</x:v>
      </x:c>
      <x:c r="K283" s="14" t="str">
        <x:v>Where to Find Little Puck Online: Verified Accounts &amp; Creator Platforms</x:v>
      </x:c>
      <x:c r="L283" s="14" t="str">
        <x:v>/people/little-puck/official-links/</x:v>
      </x:c>
      <x:c r="M283" s="14" t="str">
        <x:v>people--little-puck--official-links</x:v>
      </x:c>
      <x:c r="N283" s="14" t="str">
        <x:v>Little Puck OnlyFans</x:v>
      </x:c>
      <x:c r="O283" s="14" t="str">
        <x:v>Little Puck OnlyFans|Little Puck official links|Little Puck Instagram|Little Puck X|Little Puck creator platform</x:v>
      </x:c>
      <x:c r="P283" s="14" t="str">
        <x:v>Navigational / commercial investigation</x:v>
      </x:c>
      <x:c r="Q283" s="14" t="n">
        <x:v>89</x:v>
      </x:c>
      <x:c r="R283" s="14" t="str">
        <x:v>P2</x:v>
      </x:c>
      <x:c r="S283" s="14" t="str">
        <x:v>Capture platform and social-profile searches. Verify every account from an official site, link-in-bio, platform verification, or reliable direct source. If an OnlyFans/MYM account does not exist, say so clearly.</x:v>
      </x:c>
      <x:c r="T283" s="14" t="str">
        <x:v>/people/little-puck/</x:v>
      </x:c>
      <x:c r="U283" s="14" t="str">
        <x:v>/people/little-puck/|/play/</x:v>
      </x:c>
      <x:c r="V283" s="14" t="str">
        <x:v>/people/little-puck/location-challenge/|/adult-geoguessr/</x:v>
      </x:c>
      <x:c r="W283" s="14" t="str">
        <x:v>Confirm every linked account from an official or directly verifiable source. Do not link impersonators, leak sites, piracy mirrors, or unverified fan pages. The article may answer 'no' to an OnlyFans/MYM query.</x:v>
      </x:c>
      <x:c r="X283" s="14" t="str">
        <x:v>Little Puck Official Links &amp; Creator Profiles (2026)</x:v>
      </x:c>
      <x:c r="Y283" s="14" t="str">
        <x:v>Find verified public profiles and creator-platform links for Little Puck. We check official sources and flag fake or unverified accounts.</x:v>
      </x:c>
      <x:c r="Z283" s="14" t="str">
        <x:v>Where to Find Little Puck Online: Verified Accounts &amp; Creator Platforms</x:v>
      </x:c>
      <x:c r="AA283" s="14" t="str">
        <x:v>Official links for Little Puck|Does Little Puck have OnlyFans or MYM?|Verified social accounts|How to spot fake profiles|Why official links matter|Play the location game</x:v>
      </x:c>
      <x:c r="AB283" s="14" t="str">
        <x:v>Does Little Puck have OnlyFans?|Is Little Puck on MYM?|What is Little Puck's official Instagram?|How do I avoid fake Little Puck profiles?</x:v>
      </x:c>
      <x:c r="AC283" s="14" t="str">
        <x:v>Article + BreadcrumbList</x:v>
      </x:c>
      <x:c r="AD283" s="14" t="str">
        <x:v>https://example.com/people/little-puck/official-links/</x:v>
      </x:c>
      <x:c r="AE283" s="14" t="str">
        <x:v>YES</x:v>
      </x:c>
      <x:c r="AF283" s="14" t="str">
        <x:v>YES</x:v>
      </x:c>
      <x:c r="AG283" s="14" t="str">
        <x:v>YES</x:v>
      </x:c>
      <x:c r="AH283" s="14" t="str">
        <x:v>Non-explicit 16:9 public/authorized image or game-safe background crop; no nudity.</x:v>
      </x:c>
      <x:c r="AI283" s="14" t="str">
        <x:v>Little Puck — non-explicit visual for official links</x:v>
      </x:c>
      <x:c r="AJ283" s="14" t="str">
        <x:v>AI editorial</x:v>
      </x:c>
      <x:c r="AK283" s="14" t="str">
        <x:v>Human review</x:v>
      </x:c>
      <x:c r="AL283" s="14" t="str">
        <x:v>Medium</x:v>
      </x:c>
      <x:c r="AM283" s="14" t="str">
        <x:v>To write</x:v>
      </x:c>
      <x:c r="AN283" s="14" t="str">
        <x:v>Fresh web research required before publication. Verify current public facts, official profiles and any location claim. Revalidate all 2027-dated publications.</x:v>
      </x:c>
      <x:c r="AO283" s="14" t="str">
        <x:v>No private residence, hotel, real-time location, home address, doxxing, impersonator links, piracy/leaks, or invented filming locations.</x:v>
      </x:c>
      <x:c r="AP283" s="14" t="str">
        <x:v>Designed to capture name-driven search demand and pass qualified traffic into the adult GeoGuessing game. Do not publish thin pages.</x:v>
      </x:c>
    </x:row>
    <x:row r="284">
      <x:c r="A284" s="14" t="n">
        <x:v>283</x:v>
      </x:c>
      <x:c r="B284" s="14" t="str">
        <x:v>PEOPLE-0283</x:v>
      </x:c>
      <x:c r="C284" s="14" t="str">
        <x:v>Reagan Foxx</x:v>
      </x:c>
      <x:c r="D284" s="14" t="str">
        <x:v>reagan-foxx</x:v>
      </x:c>
      <x:c r="E284" s="14" t="str">
        <x:v>2026 verified adult performer</x:v>
      </x:c>
      <x:c r="F284" s="14" t="str">
        <x:v>adult performer</x:v>
      </x:c>
      <x:c r="G284" s="14" t="str">
        <x:v>https://www.xbiz.com/news/293735/2026-xma-award-nominees-announced</x:v>
      </x:c>
      <x:c r="H284" s="14" t="str">
        <x:v>Verified in a 2026 adult-industry award/winner/nominee source.</x:v>
      </x:c>
      <x:c r="I284" s="14" t="str">
        <x:v>Required</x:v>
      </x:c>
      <x:c r="J284" s="14" t="str">
        <x:v>official-links</x:v>
      </x:c>
      <x:c r="K284" s="14" t="str">
        <x:v>Does Reagan Foxx Have OnlyFans? Official Links &amp; Profiles in 2026</x:v>
      </x:c>
      <x:c r="L284" s="14" t="str">
        <x:v>/people/reagan-foxx/official-links/</x:v>
      </x:c>
      <x:c r="M284" s="14" t="str">
        <x:v>people--reagan-foxx--official-links</x:v>
      </x:c>
      <x:c r="N284" s="14" t="str">
        <x:v>Reagan Foxx OnlyFans</x:v>
      </x:c>
      <x:c r="O284" s="14" t="str">
        <x:v>Reagan Foxx OnlyFans|Reagan Foxx official links|Reagan Foxx Instagram|Reagan Foxx X|Reagan Foxx creator platform</x:v>
      </x:c>
      <x:c r="P284" s="14" t="str">
        <x:v>Navigational / commercial investigation</x:v>
      </x:c>
      <x:c r="Q284" s="14" t="n">
        <x:v>89</x:v>
      </x:c>
      <x:c r="R284" s="14" t="str">
        <x:v>P2</x:v>
      </x:c>
      <x:c r="S284" s="14" t="str">
        <x:v>Capture platform and social-profile searches. Verify every account from an official site, link-in-bio, platform verification, or reliable direct source. If an OnlyFans/MYM account does not exist, say so clearly.</x:v>
      </x:c>
      <x:c r="T284" s="14" t="str">
        <x:v>/people/reagan-foxx/</x:v>
      </x:c>
      <x:c r="U284" s="14" t="str">
        <x:v>/people/reagan-foxx/|/play/</x:v>
      </x:c>
      <x:c r="V284" s="14" t="str">
        <x:v>/people/reagan-foxx/location-challenge/|/adult-geoguessr/</x:v>
      </x:c>
      <x:c r="W284" s="14" t="str">
        <x:v>Confirm every linked account from an official or directly verifiable source. Do not link impersonators, leak sites, piracy mirrors, or unverified fan pages. The article may answer 'no' to an OnlyFans/MYM query.</x:v>
      </x:c>
      <x:c r="X284" s="14" t="str">
        <x:v>Reagan Foxx Official Links &amp; Creator Profiles (2026)</x:v>
      </x:c>
      <x:c r="Y284" s="14" t="str">
        <x:v>Find verified public profiles and creator-platform links for Reagan Foxx. We check official sources and flag fake or unverified accounts.</x:v>
      </x:c>
      <x:c r="Z284" s="14" t="str">
        <x:v>Does Reagan Foxx Have OnlyFans? Official Links &amp; Profiles in 2026</x:v>
      </x:c>
      <x:c r="AA284" s="14" t="str">
        <x:v>Official links for Reagan Foxx|Does Reagan Foxx have OnlyFans or MYM?|Verified social accounts|How to spot fake profiles|Why official links matter|Play the location game</x:v>
      </x:c>
      <x:c r="AB284" s="14" t="str">
        <x:v>Does Reagan Foxx have OnlyFans?|Is Reagan Foxx on MYM?|What is Reagan Foxx's official Instagram?|How do I avoid fake Reagan Foxx profiles?</x:v>
      </x:c>
      <x:c r="AC284" s="14" t="str">
        <x:v>Article + BreadcrumbList</x:v>
      </x:c>
      <x:c r="AD284" s="14" t="str">
        <x:v>https://example.com/people/reagan-foxx/official-links/</x:v>
      </x:c>
      <x:c r="AE284" s="14" t="str">
        <x:v>YES</x:v>
      </x:c>
      <x:c r="AF284" s="14" t="str">
        <x:v>YES</x:v>
      </x:c>
      <x:c r="AG284" s="14" t="str">
        <x:v>YES</x:v>
      </x:c>
      <x:c r="AH284" s="14" t="str">
        <x:v>Non-explicit 16:9 public/authorized image or game-safe background crop; no nudity.</x:v>
      </x:c>
      <x:c r="AI284" s="14" t="str">
        <x:v>Reagan Foxx — non-explicit visual for official links</x:v>
      </x:c>
      <x:c r="AJ284" s="14" t="str">
        <x:v>AI editorial</x:v>
      </x:c>
      <x:c r="AK284" s="14" t="str">
        <x:v>Human review</x:v>
      </x:c>
      <x:c r="AL284" s="14" t="str">
        <x:v>Medium</x:v>
      </x:c>
      <x:c r="AM284" s="14" t="str">
        <x:v>To write</x:v>
      </x:c>
      <x:c r="AN284" s="14" t="str">
        <x:v>Fresh web research required before publication. Verify current public facts, official profiles and any location claim. Revalidate all 2027-dated publications.</x:v>
      </x:c>
      <x:c r="AO284" s="14" t="str">
        <x:v>No private residence, hotel, real-time location, home address, doxxing, impersonator links, piracy/leaks, or invented filming locations.</x:v>
      </x:c>
      <x:c r="AP284" s="14" t="str">
        <x:v>Designed to capture name-driven search demand and pass qualified traffic into the adult GeoGuessing game. Do not publish thin pages.</x:v>
      </x:c>
    </x:row>
    <x:row r="285">
      <x:c r="A285" s="14" t="n">
        <x:v>284</x:v>
      </x:c>
      <x:c r="B285" s="14" t="str">
        <x:v>PEOPLE-0284</x:v>
      </x:c>
      <x:c r="C285" s="14" t="str">
        <x:v>Richelle Ryan</x:v>
      </x:c>
      <x:c r="D285" s="14" t="str">
        <x:v>richelle-ryan</x:v>
      </x:c>
      <x:c r="E285" s="14" t="str">
        <x:v>2026 verified adult performer</x:v>
      </x:c>
      <x:c r="F285" s="14" t="str">
        <x:v>adult performer</x:v>
      </x:c>
      <x:c r="G285" s="14" t="str">
        <x:v>https://www.xbiz.com/news/293735/2026-xma-award-nominees-announced</x:v>
      </x:c>
      <x:c r="H285" s="14" t="str">
        <x:v>Verified in a 2026 adult-industry award/winner/nominee source.</x:v>
      </x:c>
      <x:c r="I285" s="14" t="str">
        <x:v>Required</x:v>
      </x:c>
      <x:c r="J285" s="14" t="str">
        <x:v>official-links</x:v>
      </x:c>
      <x:c r="K285" s="14" t="str">
        <x:v>Richelle Ryan Official Links 2026: Socials, Creator Platforms &amp; Profiles</x:v>
      </x:c>
      <x:c r="L285" s="14" t="str">
        <x:v>/people/richelle-ryan/official-links/</x:v>
      </x:c>
      <x:c r="M285" s="14" t="str">
        <x:v>people--richelle-ryan--official-links</x:v>
      </x:c>
      <x:c r="N285" s="14" t="str">
        <x:v>Richelle Ryan OnlyFans</x:v>
      </x:c>
      <x:c r="O285" s="14" t="str">
        <x:v>Richelle Ryan OnlyFans|Richelle Ryan official links|Richelle Ryan Instagram|Richelle Ryan X|Richelle Ryan creator platform</x:v>
      </x:c>
      <x:c r="P285" s="14" t="str">
        <x:v>Navigational / commercial investigation</x:v>
      </x:c>
      <x:c r="Q285" s="14" t="n">
        <x:v>89</x:v>
      </x:c>
      <x:c r="R285" s="14" t="str">
        <x:v>P2</x:v>
      </x:c>
      <x:c r="S285" s="14" t="str">
        <x:v>Capture platform and social-profile searches. Verify every account from an official site, link-in-bio, platform verification, or reliable direct source. If an OnlyFans/MYM account does not exist, say so clearly.</x:v>
      </x:c>
      <x:c r="T285" s="14" t="str">
        <x:v>/people/richelle-ryan/</x:v>
      </x:c>
      <x:c r="U285" s="14" t="str">
        <x:v>/people/richelle-ryan/|/play/</x:v>
      </x:c>
      <x:c r="V285" s="14" t="str">
        <x:v>/people/richelle-ryan/location-challenge/|/adult-geoguessr/</x:v>
      </x:c>
      <x:c r="W285" s="14" t="str">
        <x:v>Confirm every linked account from an official or directly verifiable source. Do not link impersonators, leak sites, piracy mirrors, or unverified fan pages. The article may answer 'no' to an OnlyFans/MYM query.</x:v>
      </x:c>
      <x:c r="X285" s="14" t="str">
        <x:v>Richelle Ryan Official Links &amp; Creator Profiles (2026)</x:v>
      </x:c>
      <x:c r="Y285" s="14" t="str">
        <x:v>Find verified public profiles and creator-platform links for Richelle Ryan. We check official sources and flag fake or unverified accounts.</x:v>
      </x:c>
      <x:c r="Z285" s="14" t="str">
        <x:v>Richelle Ryan Official Links 2026: Socials, Creator Platforms &amp; Profiles</x:v>
      </x:c>
      <x:c r="AA285" s="14" t="str">
        <x:v>Official links for Richelle Ryan|Does Richelle Ryan have OnlyFans or MYM?|Verified social accounts|How to spot fake profiles|Why official links matter|Play the location game</x:v>
      </x:c>
      <x:c r="AB285" s="14" t="str">
        <x:v>Does Richelle Ryan have OnlyFans?|Is Richelle Ryan on MYM?|What is Richelle Ryan's official Instagram?|How do I avoid fake Richelle Ryan profiles?</x:v>
      </x:c>
      <x:c r="AC285" s="14" t="str">
        <x:v>Article + BreadcrumbList</x:v>
      </x:c>
      <x:c r="AD285" s="14" t="str">
        <x:v>https://example.com/people/richelle-ryan/official-links/</x:v>
      </x:c>
      <x:c r="AE285" s="14" t="str">
        <x:v>YES</x:v>
      </x:c>
      <x:c r="AF285" s="14" t="str">
        <x:v>YES</x:v>
      </x:c>
      <x:c r="AG285" s="14" t="str">
        <x:v>YES</x:v>
      </x:c>
      <x:c r="AH285" s="14" t="str">
        <x:v>Non-explicit 16:9 public/authorized image or game-safe background crop; no nudity.</x:v>
      </x:c>
      <x:c r="AI285" s="14" t="str">
        <x:v>Richelle Ryan — non-explicit visual for official links</x:v>
      </x:c>
      <x:c r="AJ285" s="14" t="str">
        <x:v>AI editorial</x:v>
      </x:c>
      <x:c r="AK285" s="14" t="str">
        <x:v>Human review</x:v>
      </x:c>
      <x:c r="AL285" s="14" t="str">
        <x:v>Medium</x:v>
      </x:c>
      <x:c r="AM285" s="14" t="str">
        <x:v>To write</x:v>
      </x:c>
      <x:c r="AN285" s="14" t="str">
        <x:v>Fresh web research required before publication. Verify current public facts, official profiles and any location claim. Revalidate all 2027-dated publications.</x:v>
      </x:c>
      <x:c r="AO285" s="14" t="str">
        <x:v>No private residence, hotel, real-time location, home address, doxxing, impersonator links, piracy/leaks, or invented filming locations.</x:v>
      </x:c>
      <x:c r="AP285" s="14" t="str">
        <x:v>Designed to capture name-driven search demand and pass qualified traffic into the adult GeoGuessing game. Do not publish thin pages.</x:v>
      </x:c>
    </x:row>
    <x:row r="286">
      <x:c r="A286" s="14" t="n">
        <x:v>285</x:v>
      </x:c>
      <x:c r="B286" s="14" t="str">
        <x:v>PEOPLE-0285</x:v>
      </x:c>
      <x:c r="C286" s="14" t="str">
        <x:v>Adixia</x:v>
      </x:c>
      <x:c r="D286" s="14" t="str">
        <x:v>adixia</x:v>
      </x:c>
      <x:c r="E286" s="14" t="str">
        <x:v>2026 MYM / French premium creator</x:v>
      </x:c>
      <x:c r="F286" s="14" t="str">
        <x:v>MYM creator / public figure</x:v>
      </x:c>
      <x:c r="G286" s="14" t="str">
        <x:v>https://www.meilleurs-mym.fr/meilleurs-mym/</x:v>
      </x:c>
      <x:c r="H286" s="14" t="str">
        <x:v>Publicly associated with MYM in a current/available 2026 source. Reconfirm the official MYM profile before publication.</x:v>
      </x:c>
      <x:c r="I286" s="14" t="str">
        <x:v>Required</x:v>
      </x:c>
      <x:c r="J286" s="14" t="str">
        <x:v>filming-locations</x:v>
      </x:c>
      <x:c r="K286" s="14" t="str">
        <x:v>Where Are Adixia Scenes Filmed? Verified Locations &amp; Background Clues</x:v>
      </x:c>
      <x:c r="L286" s="14" t="str">
        <x:v>/people/adixia/filming-locations/</x:v>
      </x:c>
      <x:c r="M286" s="14" t="str">
        <x:v>people--adixia--filming-locations</x:v>
      </x:c>
      <x:c r="N286" s="14" t="str">
        <x:v>Adixia filming locations</x:v>
      </x:c>
      <x:c r="O286" s="14" t="str">
        <x:v>where are Adixia scenes filmed|Adixia locations|Adixia scene locations|adult filming locations|Adixia background clues</x:v>
      </x:c>
      <x:c r="P286" s="14" t="str">
        <x:v>Informational / location curiosity</x:v>
      </x:c>
      <x:c r="Q286" s="14" t="n">
        <x:v>89</x:v>
      </x:c>
      <x:c r="R286" s="14" t="str">
        <x:v>P2</x:v>
      </x:c>
      <x:c r="S286" s="14" t="str">
        <x:v>Connect the person's public work to the game's core mechanic. Discuss only locations, studios, cities or production facts that can be verified publicly or in the game's vetted scene dataset.</x:v>
      </x:c>
      <x:c r="T286" s="14" t="str">
        <x:v>/people/adixia/</x:v>
      </x:c>
      <x:c r="U286" s="14" t="str">
        <x:v>/people/adixia/|/people/adixia/location-challenge/|/adult-filming-locations/|/play/</x:v>
      </x:c>
      <x:c r="V286" s="14" t="str">
        <x:v>/geolocation-guides/</x:v>
      </x:c>
      <x:c r="W286" s="14" t="str">
        <x:v>Publish only with at least 2 verified public filming/location facts OR at least 3 vetted game rounds tagged to the person. Never infer private residence, hotel, home address, real-time location or non-public set coordinates.</x:v>
      </x:c>
      <x:c r="X286" s="14" t="str">
        <x:v>Adixia Filming Locations: Verified Geo Clues</x:v>
      </x:c>
      <x:c r="Y286" s="14" t="str">
        <x:v>Explore verified filming-location facts and background clues linked to Adixia, without guessing private addresses or unverified locations.</x:v>
      </x:c>
      <x:c r="Z286" s="14" t="str">
        <x:v>Where Are Adixia Scenes Filmed? Verified Locations &amp; Background Clues</x:v>
      </x:c>
      <x:c r="AA286" s="14" t="str">
        <x:v>What can actually be verified about Adixia filming locations?|City and country clues|Studio versus real-location shoots|Background details that help geolocation|What we cannot verify|Try the location challenge</x:v>
      </x:c>
      <x:c r="AB286" s="14" t="str">
        <x:v>Where are Adixia scenes filmed?|Can filming locations be identified from backgrounds?|Are Adixia filming locations public?|Can I play a Adixia location guessing round?</x:v>
      </x:c>
      <x:c r="AC286" s="14" t="str">
        <x:v>Article + BreadcrumbList</x:v>
      </x:c>
      <x:c r="AD286" s="14" t="str">
        <x:v>https://example.com/people/adixia/filming-locations/</x:v>
      </x:c>
      <x:c r="AE286" s="14" t="str">
        <x:v>YES</x:v>
      </x:c>
      <x:c r="AF286" s="14" t="str">
        <x:v>YES</x:v>
      </x:c>
      <x:c r="AG286" s="14" t="str">
        <x:v>YES</x:v>
      </x:c>
      <x:c r="AH286" s="14" t="str">
        <x:v>Non-explicit 16:9 public/authorized image or game-safe background crop; no nudity.</x:v>
      </x:c>
      <x:c r="AI286" s="14" t="str">
        <x:v>Adixia — non-explicit visual for filming locations</x:v>
      </x:c>
      <x:c r="AJ286" s="14" t="str">
        <x:v>AI editorial</x:v>
      </x:c>
      <x:c r="AK286" s="14" t="str">
        <x:v>Human review</x:v>
      </x:c>
      <x:c r="AL286" s="14" t="str">
        <x:v>Low</x:v>
      </x:c>
      <x:c r="AM286" s="14" t="str">
        <x:v>To write</x:v>
      </x:c>
      <x:c r="AN286" s="14" t="str">
        <x:v>Fresh web research required before publication. Verify current public facts, official profiles and any location claim. Revalidate all 2027-dated publications.</x:v>
      </x:c>
      <x:c r="AO286" s="14" t="str">
        <x:v>No private residence, hotel, real-time location, home address, doxxing, impersonator links, piracy/leaks, or invented filming locations.</x:v>
      </x:c>
      <x:c r="AP286" s="14" t="str">
        <x:v>Designed to capture name-driven search demand and pass qualified traffic into the adult GeoGuessing game. Do not publish thin pages.</x:v>
      </x:c>
    </x:row>
    <x:row r="287">
      <x:c r="A287" s="14" t="n">
        <x:v>286</x:v>
      </x:c>
      <x:c r="B287" s="14" t="str">
        <x:v>PEOPLE-0286</x:v>
      </x:c>
      <x:c r="C287" s="14" t="str">
        <x:v>Amy Nosferatu</x:v>
      </x:c>
      <x:c r="D287" s="14" t="str">
        <x:v>amy-nosferatu</x:v>
      </x:c>
      <x:c r="E287" s="14" t="str">
        <x:v>2026 verified adult creator / premium social figure</x:v>
      </x:c>
      <x:c r="F287" s="14" t="str">
        <x:v>adult creator</x:v>
      </x:c>
      <x:c r="G287" s="14" t="str">
        <x:v>https://www.xbiz.com/news/298251/2026-xma-creator-awards-winners-announced</x:v>
      </x:c>
      <x:c r="H287" s="14" t="str">
        <x:v>Verified in 2026 XMA creator / premium social coverage or nominations.</x:v>
      </x:c>
      <x:c r="I287" s="14" t="str">
        <x:v>Required</x:v>
      </x:c>
      <x:c r="J287" s="14" t="str">
        <x:v>filming-locations</x:v>
      </x:c>
      <x:c r="K287" s="14" t="str">
        <x:v>Can You Identify a Amy Nosferatu Filming Location? Geo Clues Explained</x:v>
      </x:c>
      <x:c r="L287" s="14" t="str">
        <x:v>/people/amy-nosferatu/filming-locations/</x:v>
      </x:c>
      <x:c r="M287" s="14" t="str">
        <x:v>people--amy-nosferatu--filming-locations</x:v>
      </x:c>
      <x:c r="N287" s="14" t="str">
        <x:v>Amy Nosferatu filming locations</x:v>
      </x:c>
      <x:c r="O287" s="14" t="str">
        <x:v>where are Amy Nosferatu scenes filmed|Amy Nosferatu locations|Amy Nosferatu scene locations|adult filming locations|Amy Nosferatu background clues</x:v>
      </x:c>
      <x:c r="P287" s="14" t="str">
        <x:v>Informational / location curiosity</x:v>
      </x:c>
      <x:c r="Q287" s="14" t="n">
        <x:v>89</x:v>
      </x:c>
      <x:c r="R287" s="14" t="str">
        <x:v>P2</x:v>
      </x:c>
      <x:c r="S287" s="14" t="str">
        <x:v>Connect the person's public work to the game's core mechanic. Discuss only locations, studios, cities or production facts that can be verified publicly or in the game's vetted scene dataset.</x:v>
      </x:c>
      <x:c r="T287" s="14" t="str">
        <x:v>/people/amy-nosferatu/</x:v>
      </x:c>
      <x:c r="U287" s="14" t="str">
        <x:v>/people/amy-nosferatu/|/people/amy-nosferatu/location-challenge/|/adult-filming-locations/|/play/</x:v>
      </x:c>
      <x:c r="V287" s="14" t="str">
        <x:v>/geolocation-guides/</x:v>
      </x:c>
      <x:c r="W287" s="14" t="str">
        <x:v>Publish only with at least 2 verified public filming/location facts OR at least 3 vetted game rounds tagged to the person. Never infer private residence, hotel, home address, real-time location or non-public set coordinates.</x:v>
      </x:c>
      <x:c r="X287" s="14" t="str">
        <x:v>Amy Nosferatu Filming Locations: Verified Geo Clues</x:v>
      </x:c>
      <x:c r="Y287" s="14" t="str">
        <x:v>Explore verified filming-location facts and background clues linked to Amy Nosferatu, without guessing private addresses or unverified locations.</x:v>
      </x:c>
      <x:c r="Z287" s="14" t="str">
        <x:v>Can You Identify a Amy Nosferatu Filming Location? Geo Clues Explained</x:v>
      </x:c>
      <x:c r="AA287" s="14" t="str">
        <x:v>What can actually be verified about Amy Nosferatu filming locations?|City and country clues|Studio versus real-location shoots|Background details that help geolocation|What we cannot verify|Try the location challenge</x:v>
      </x:c>
      <x:c r="AB287" s="14" t="str">
        <x:v>Where are Amy Nosferatu scenes filmed?|Can filming locations be identified from backgrounds?|Are Amy Nosferatu filming locations public?|Can I play a Amy Nosferatu location guessing round?</x:v>
      </x:c>
      <x:c r="AC287" s="14" t="str">
        <x:v>Article + BreadcrumbList</x:v>
      </x:c>
      <x:c r="AD287" s="14" t="str">
        <x:v>https://example.com/people/amy-nosferatu/filming-locations/</x:v>
      </x:c>
      <x:c r="AE287" s="14" t="str">
        <x:v>YES</x:v>
      </x:c>
      <x:c r="AF287" s="14" t="str">
        <x:v>YES</x:v>
      </x:c>
      <x:c r="AG287" s="14" t="str">
        <x:v>YES</x:v>
      </x:c>
      <x:c r="AH287" s="14" t="str">
        <x:v>Non-explicit 16:9 public/authorized image or game-safe background crop; no nudity.</x:v>
      </x:c>
      <x:c r="AI287" s="14" t="str">
        <x:v>Amy Nosferatu — non-explicit visual for filming locations</x:v>
      </x:c>
      <x:c r="AJ287" s="14" t="str">
        <x:v>AI editorial</x:v>
      </x:c>
      <x:c r="AK287" s="14" t="str">
        <x:v>Human review</x:v>
      </x:c>
      <x:c r="AL287" s="14" t="str">
        <x:v>Low</x:v>
      </x:c>
      <x:c r="AM287" s="14" t="str">
        <x:v>To write</x:v>
      </x:c>
      <x:c r="AN287" s="14" t="str">
        <x:v>Fresh web research required before publication. Verify current public facts, official profiles and any location claim. Revalidate all 2027-dated publications.</x:v>
      </x:c>
      <x:c r="AO287" s="14" t="str">
        <x:v>No private residence, hotel, real-time location, home address, doxxing, impersonator links, piracy/leaks, or invented filming locations.</x:v>
      </x:c>
      <x:c r="AP287" s="14" t="str">
        <x:v>Designed to capture name-driven search demand and pass qualified traffic into the adult GeoGuessing game. Do not publish thin pages.</x:v>
      </x:c>
    </x:row>
    <x:row r="288">
      <x:c r="A288" s="14" t="n">
        <x:v>287</x:v>
      </x:c>
      <x:c r="B288" s="14" t="str">
        <x:v>PEOPLE-0287</x:v>
      </x:c>
      <x:c r="C288" s="14" t="str">
        <x:v>Ana Foxxx</x:v>
      </x:c>
      <x:c r="D288" s="14" t="str">
        <x:v>ana-foxxx</x:v>
      </x:c>
      <x:c r="E288" s="14" t="str">
        <x:v>2026 verified adult performer</x:v>
      </x:c>
      <x:c r="F288" s="14" t="str">
        <x:v>adult performer</x:v>
      </x:c>
      <x:c r="G288" s="14" t="str">
        <x:v>https://www.xbiz.com/news/293735/2026-xma-award-nominees-announced</x:v>
      </x:c>
      <x:c r="H288" s="14" t="str">
        <x:v>Verified in a 2026 adult-industry award/winner/nominee source.</x:v>
      </x:c>
      <x:c r="I288" s="14" t="str">
        <x:v>Required</x:v>
      </x:c>
      <x:c r="J288" s="14" t="str">
        <x:v>filming-locations</x:v>
      </x:c>
      <x:c r="K288" s="14" t="str">
        <x:v>Can You Identify a Ana Foxxx Filming Location? Geo Clues Explained</x:v>
      </x:c>
      <x:c r="L288" s="14" t="str">
        <x:v>/people/ana-foxxx/filming-locations/</x:v>
      </x:c>
      <x:c r="M288" s="14" t="str">
        <x:v>people--ana-foxxx--filming-locations</x:v>
      </x:c>
      <x:c r="N288" s="14" t="str">
        <x:v>Ana Foxxx filming locations</x:v>
      </x:c>
      <x:c r="O288" s="14" t="str">
        <x:v>where are Ana Foxxx scenes filmed|Ana Foxxx locations|Ana Foxxx scene locations|adult filming locations|Ana Foxxx background clues</x:v>
      </x:c>
      <x:c r="P288" s="14" t="str">
        <x:v>Informational / location curiosity</x:v>
      </x:c>
      <x:c r="Q288" s="14" t="n">
        <x:v>89</x:v>
      </x:c>
      <x:c r="R288" s="14" t="str">
        <x:v>P2</x:v>
      </x:c>
      <x:c r="S288" s="14" t="str">
        <x:v>Connect the person's public work to the game's core mechanic. Discuss only locations, studios, cities or production facts that can be verified publicly or in the game's vetted scene dataset.</x:v>
      </x:c>
      <x:c r="T288" s="14" t="str">
        <x:v>/people/ana-foxxx/</x:v>
      </x:c>
      <x:c r="U288" s="14" t="str">
        <x:v>/people/ana-foxxx/|/people/ana-foxxx/location-challenge/|/adult-filming-locations/|/play/</x:v>
      </x:c>
      <x:c r="V288" s="14" t="str">
        <x:v>/geolocation-guides/</x:v>
      </x:c>
      <x:c r="W288" s="14" t="str">
        <x:v>Publish only with at least 2 verified public filming/location facts OR at least 3 vetted game rounds tagged to the person. Never infer private residence, hotel, home address, real-time location or non-public set coordinates.</x:v>
      </x:c>
      <x:c r="X288" s="14" t="str">
        <x:v>Ana Foxxx Filming Locations: Verified Geo Clues</x:v>
      </x:c>
      <x:c r="Y288" s="14" t="str">
        <x:v>Explore verified filming-location facts and background clues linked to Ana Foxxx, without guessing private addresses or unverified locations.</x:v>
      </x:c>
      <x:c r="Z288" s="14" t="str">
        <x:v>Can You Identify a Ana Foxxx Filming Location? Geo Clues Explained</x:v>
      </x:c>
      <x:c r="AA288" s="14" t="str">
        <x:v>What can actually be verified about Ana Foxxx filming locations?|City and country clues|Studio versus real-location shoots|Background details that help geolocation|What we cannot verify|Try the location challenge</x:v>
      </x:c>
      <x:c r="AB288" s="14" t="str">
        <x:v>Where are Ana Foxxx scenes filmed?|Can filming locations be identified from backgrounds?|Are Ana Foxxx filming locations public?|Can I play a Ana Foxxx location guessing round?</x:v>
      </x:c>
      <x:c r="AC288" s="14" t="str">
        <x:v>Article + BreadcrumbList</x:v>
      </x:c>
      <x:c r="AD288" s="14" t="str">
        <x:v>https://example.com/people/ana-foxxx/filming-locations/</x:v>
      </x:c>
      <x:c r="AE288" s="14" t="str">
        <x:v>YES</x:v>
      </x:c>
      <x:c r="AF288" s="14" t="str">
        <x:v>YES</x:v>
      </x:c>
      <x:c r="AG288" s="14" t="str">
        <x:v>YES</x:v>
      </x:c>
      <x:c r="AH288" s="14" t="str">
        <x:v>Non-explicit 16:9 public/authorized image or game-safe background crop; no nudity.</x:v>
      </x:c>
      <x:c r="AI288" s="14" t="str">
        <x:v>Ana Foxxx — non-explicit visual for filming locations</x:v>
      </x:c>
      <x:c r="AJ288" s="14" t="str">
        <x:v>AI editorial</x:v>
      </x:c>
      <x:c r="AK288" s="14" t="str">
        <x:v>Human review</x:v>
      </x:c>
      <x:c r="AL288" s="14" t="str">
        <x:v>Low</x:v>
      </x:c>
      <x:c r="AM288" s="14" t="str">
        <x:v>To write</x:v>
      </x:c>
      <x:c r="AN288" s="14" t="str">
        <x:v>Fresh web research required before publication. Verify current public facts, official profiles and any location claim. Revalidate all 2027-dated publications.</x:v>
      </x:c>
      <x:c r="AO288" s="14" t="str">
        <x:v>No private residence, hotel, real-time location, home address, doxxing, impersonator links, piracy/leaks, or invented filming locations.</x:v>
      </x:c>
      <x:c r="AP288" s="14" t="str">
        <x:v>Designed to capture name-driven search demand and pass qualified traffic into the adult GeoGuessing game. Do not publish thin pages.</x:v>
      </x:c>
    </x:row>
    <x:row r="289">
      <x:c r="A289" s="14" t="n">
        <x:v>288</x:v>
      </x:c>
      <x:c r="B289" s="14" t="str">
        <x:v>PEOPLE-0288</x:v>
      </x:c>
      <x:c r="C289" s="14" t="str">
        <x:v>Anari_exe</x:v>
      </x:c>
      <x:c r="D289" s="14" t="str">
        <x:v>anari-exe</x:v>
      </x:c>
      <x:c r="E289" s="14" t="str">
        <x:v>2026 verified adult creator / premium social figure</x:v>
      </x:c>
      <x:c r="F289" s="14" t="str">
        <x:v>adult creator</x:v>
      </x:c>
      <x:c r="G289" s="14" t="str">
        <x:v>https://www.xbiz.com/news/298251/2026-xma-creator-awards-winners-announced</x:v>
      </x:c>
      <x:c r="H289" s="14" t="str">
        <x:v>Verified in 2026 XMA creator / premium social coverage or nominations.</x:v>
      </x:c>
      <x:c r="I289" s="14" t="str">
        <x:v>Required</x:v>
      </x:c>
      <x:c r="J289" s="14" t="str">
        <x:v>filming-locations</x:v>
      </x:c>
      <x:c r="K289" s="14" t="str">
        <x:v>Anari_exe Scene Locations: Cities, Studios &amp; Geo Clues We Can Verify</x:v>
      </x:c>
      <x:c r="L289" s="14" t="str">
        <x:v>/people/anari-exe/filming-locations/</x:v>
      </x:c>
      <x:c r="M289" s="14" t="str">
        <x:v>people--anari-exe--filming-locations</x:v>
      </x:c>
      <x:c r="N289" s="14" t="str">
        <x:v>Anari_exe filming locations</x:v>
      </x:c>
      <x:c r="O289" s="14" t="str">
        <x:v>where are Anari_exe scenes filmed|Anari_exe locations|Anari_exe scene locations|adult filming locations|Anari_exe background clues</x:v>
      </x:c>
      <x:c r="P289" s="14" t="str">
        <x:v>Informational / location curiosity</x:v>
      </x:c>
      <x:c r="Q289" s="14" t="n">
        <x:v>89</x:v>
      </x:c>
      <x:c r="R289" s="14" t="str">
        <x:v>P2</x:v>
      </x:c>
      <x:c r="S289" s="14" t="str">
        <x:v>Connect the person's public work to the game's core mechanic. Discuss only locations, studios, cities or production facts that can be verified publicly or in the game's vetted scene dataset.</x:v>
      </x:c>
      <x:c r="T289" s="14" t="str">
        <x:v>/people/anari-exe/</x:v>
      </x:c>
      <x:c r="U289" s="14" t="str">
        <x:v>/people/anari-exe/|/people/anari-exe/location-challenge/|/adult-filming-locations/|/play/</x:v>
      </x:c>
      <x:c r="V289" s="14" t="str">
        <x:v>/geolocation-guides/</x:v>
      </x:c>
      <x:c r="W289" s="14" t="str">
        <x:v>Publish only with at least 2 verified public filming/location facts OR at least 3 vetted game rounds tagged to the person. Never infer private residence, hotel, home address, real-time location or non-public set coordinates.</x:v>
      </x:c>
      <x:c r="X289" s="14" t="str">
        <x:v>Anari_exe Filming Locations: Verified Geo Clues</x:v>
      </x:c>
      <x:c r="Y289" s="14" t="str">
        <x:v>Explore verified filming-location facts and background clues linked to Anari_exe, without guessing private addresses or unverified locations.</x:v>
      </x:c>
      <x:c r="Z289" s="14" t="str">
        <x:v>Anari_exe Scene Locations: Cities, Studios &amp; Geo Clues We Can Verify</x:v>
      </x:c>
      <x:c r="AA289" s="14" t="str">
        <x:v>What can actually be verified about Anari_exe filming locations?|City and country clues|Studio versus real-location shoots|Background details that help geolocation|What we cannot verify|Try the location challenge</x:v>
      </x:c>
      <x:c r="AB289" s="14" t="str">
        <x:v>Where are Anari_exe scenes filmed?|Can filming locations be identified from backgrounds?|Are Anari_exe filming locations public?|Can I play a Anari_exe location guessing round?</x:v>
      </x:c>
      <x:c r="AC289" s="14" t="str">
        <x:v>Article + BreadcrumbList</x:v>
      </x:c>
      <x:c r="AD289" s="14" t="str">
        <x:v>https://example.com/people/anari-exe/filming-locations/</x:v>
      </x:c>
      <x:c r="AE289" s="14" t="str">
        <x:v>YES</x:v>
      </x:c>
      <x:c r="AF289" s="14" t="str">
        <x:v>YES</x:v>
      </x:c>
      <x:c r="AG289" s="14" t="str">
        <x:v>YES</x:v>
      </x:c>
      <x:c r="AH289" s="14" t="str">
        <x:v>Non-explicit 16:9 public/authorized image or game-safe background crop; no nudity.</x:v>
      </x:c>
      <x:c r="AI289" s="14" t="str">
        <x:v>Anari_exe — non-explicit visual for filming locations</x:v>
      </x:c>
      <x:c r="AJ289" s="14" t="str">
        <x:v>AI editorial</x:v>
      </x:c>
      <x:c r="AK289" s="14" t="str">
        <x:v>Human review</x:v>
      </x:c>
      <x:c r="AL289" s="14" t="str">
        <x:v>Low</x:v>
      </x:c>
      <x:c r="AM289" s="14" t="str">
        <x:v>To write</x:v>
      </x:c>
      <x:c r="AN289" s="14" t="str">
        <x:v>Fresh web research required before publication. Verify current public facts, official profiles and any location claim. Revalidate all 2027-dated publications.</x:v>
      </x:c>
      <x:c r="AO289" s="14" t="str">
        <x:v>No private residence, hotel, real-time location, home address, doxxing, impersonator links, piracy/leaks, or invented filming locations.</x:v>
      </x:c>
      <x:c r="AP289" s="14" t="str">
        <x:v>Designed to capture name-driven search demand and pass qualified traffic into the adult GeoGuessing game. Do not publish thin pages.</x:v>
      </x:c>
    </x:row>
    <x:row r="290">
      <x:c r="A290" s="14" t="n">
        <x:v>289</x:v>
      </x:c>
      <x:c r="B290" s="14" t="str">
        <x:v>PEOPLE-0289</x:v>
      </x:c>
      <x:c r="C290" s="14" t="str">
        <x:v>Blake Blossom</x:v>
      </x:c>
      <x:c r="D290" s="14" t="str">
        <x:v>blake-blossom</x:v>
      </x:c>
      <x:c r="E290" s="14" t="str">
        <x:v>2026 verified adult performer</x:v>
      </x:c>
      <x:c r="F290" s="14" t="str">
        <x:v>adult performer</x:v>
      </x:c>
      <x:c r="G290" s="14" t="str">
        <x:v>https://www.xbiz.com/news/293735/2026-xma-award-nominees-announced</x:v>
      </x:c>
      <x:c r="H290" s="14" t="str">
        <x:v>Verified in a 2026 adult-industry award/winner/nominee source.</x:v>
      </x:c>
      <x:c r="I290" s="14" t="str">
        <x:v>Required</x:v>
      </x:c>
      <x:c r="J290" s="14" t="str">
        <x:v>filming-locations</x:v>
      </x:c>
      <x:c r="K290" s="14" t="str">
        <x:v>Blake Blossom Scene Locations: Cities, Studios &amp; Geo Clues We Can Verify</x:v>
      </x:c>
      <x:c r="L290" s="14" t="str">
        <x:v>/people/blake-blossom/filming-locations/</x:v>
      </x:c>
      <x:c r="M290" s="14" t="str">
        <x:v>people--blake-blossom--filming-locations</x:v>
      </x:c>
      <x:c r="N290" s="14" t="str">
        <x:v>Blake Blossom filming locations</x:v>
      </x:c>
      <x:c r="O290" s="14" t="str">
        <x:v>where are Blake Blossom scenes filmed|Blake Blossom locations|Blake Blossom scene locations|adult filming locations|Blake Blossom background clues</x:v>
      </x:c>
      <x:c r="P290" s="14" t="str">
        <x:v>Informational / location curiosity</x:v>
      </x:c>
      <x:c r="Q290" s="14" t="n">
        <x:v>89</x:v>
      </x:c>
      <x:c r="R290" s="14" t="str">
        <x:v>P2</x:v>
      </x:c>
      <x:c r="S290" s="14" t="str">
        <x:v>Connect the person's public work to the game's core mechanic. Discuss only locations, studios, cities or production facts that can be verified publicly or in the game's vetted scene dataset.</x:v>
      </x:c>
      <x:c r="T290" s="14" t="str">
        <x:v>/people/blake-blossom/</x:v>
      </x:c>
      <x:c r="U290" s="14" t="str">
        <x:v>/people/blake-blossom/|/people/blake-blossom/location-challenge/|/adult-filming-locations/|/play/</x:v>
      </x:c>
      <x:c r="V290" s="14" t="str">
        <x:v>/geolocation-guides/</x:v>
      </x:c>
      <x:c r="W290" s="14" t="str">
        <x:v>Publish only with at least 2 verified public filming/location facts OR at least 3 vetted game rounds tagged to the person. Never infer private residence, hotel, home address, real-time location or non-public set coordinates.</x:v>
      </x:c>
      <x:c r="X290" s="14" t="str">
        <x:v>Blake Blossom Filming Locations: Verified Geo Clues</x:v>
      </x:c>
      <x:c r="Y290" s="14" t="str">
        <x:v>Explore verified filming-location facts and background clues linked to Blake Blossom, without guessing private addresses or unverified locations.</x:v>
      </x:c>
      <x:c r="Z290" s="14" t="str">
        <x:v>Blake Blossom Scene Locations: Cities, Studios &amp; Geo Clues We Can Verify</x:v>
      </x:c>
      <x:c r="AA290" s="14" t="str">
        <x:v>What can actually be verified about Blake Blossom filming locations?|City and country clues|Studio versus real-location shoots|Background details that help geolocation|What we cannot verify|Try the location challenge</x:v>
      </x:c>
      <x:c r="AB290" s="14" t="str">
        <x:v>Where are Blake Blossom scenes filmed?|Can filming locations be identified from backgrounds?|Are Blake Blossom filming locations public?|Can I play a Blake Blossom location guessing round?</x:v>
      </x:c>
      <x:c r="AC290" s="14" t="str">
        <x:v>Article + BreadcrumbList</x:v>
      </x:c>
      <x:c r="AD290" s="14" t="str">
        <x:v>https://example.com/people/blake-blossom/filming-locations/</x:v>
      </x:c>
      <x:c r="AE290" s="14" t="str">
        <x:v>YES</x:v>
      </x:c>
      <x:c r="AF290" s="14" t="str">
        <x:v>YES</x:v>
      </x:c>
      <x:c r="AG290" s="14" t="str">
        <x:v>YES</x:v>
      </x:c>
      <x:c r="AH290" s="14" t="str">
        <x:v>Non-explicit 16:9 public/authorized image or game-safe background crop; no nudity.</x:v>
      </x:c>
      <x:c r="AI290" s="14" t="str">
        <x:v>Blake Blossom — non-explicit visual for filming locations</x:v>
      </x:c>
      <x:c r="AJ290" s="14" t="str">
        <x:v>AI editorial</x:v>
      </x:c>
      <x:c r="AK290" s="14" t="str">
        <x:v>Human review</x:v>
      </x:c>
      <x:c r="AL290" s="14" t="str">
        <x:v>Low</x:v>
      </x:c>
      <x:c r="AM290" s="14" t="str">
        <x:v>To write</x:v>
      </x:c>
      <x:c r="AN290" s="14" t="str">
        <x:v>Fresh web research required before publication. Verify current public facts, official profiles and any location claim. Revalidate all 2027-dated publications.</x:v>
      </x:c>
      <x:c r="AO290" s="14" t="str">
        <x:v>No private residence, hotel, real-time location, home address, doxxing, impersonator links, piracy/leaks, or invented filming locations.</x:v>
      </x:c>
      <x:c r="AP290" s="14" t="str">
        <x:v>Designed to capture name-driven search demand and pass qualified traffic into the adult GeoGuessing game. Do not publish thin pages.</x:v>
      </x:c>
    </x:row>
    <x:row r="291">
      <x:c r="A291" s="14" t="n">
        <x:v>290</x:v>
      </x:c>
      <x:c r="B291" s="14" t="str">
        <x:v>PEOPLE-0290</x:v>
      </x:c>
      <x:c r="C291" s="14" t="str">
        <x:v>Calista Melissa</x:v>
      </x:c>
      <x:c r="D291" s="14" t="str">
        <x:v>calista-melissa</x:v>
      </x:c>
      <x:c r="E291" s="14" t="str">
        <x:v>2026 verified adult creator / premium social figure</x:v>
      </x:c>
      <x:c r="F291" s="14" t="str">
        <x:v>adult creator</x:v>
      </x:c>
      <x:c r="G291" s="14" t="str">
        <x:v>https://www.xbiz.com/news/298251/2026-xma-creator-awards-winners-announced</x:v>
      </x:c>
      <x:c r="H291" s="14" t="str">
        <x:v>Verified in 2026 XMA creator / premium social coverage or nominations.</x:v>
      </x:c>
      <x:c r="I291" s="14" t="str">
        <x:v>Required</x:v>
      </x:c>
      <x:c r="J291" s="14" t="str">
        <x:v>filming-locations</x:v>
      </x:c>
      <x:c r="K291" s="14" t="str">
        <x:v>Where Are Calista Melissa Scenes Filmed? Verified Locations &amp; Background Clues</x:v>
      </x:c>
      <x:c r="L291" s="14" t="str">
        <x:v>/people/calista-melissa/filming-locations/</x:v>
      </x:c>
      <x:c r="M291" s="14" t="str">
        <x:v>people--calista-melissa--filming-locations</x:v>
      </x:c>
      <x:c r="N291" s="14" t="str">
        <x:v>Calista Melissa filming locations</x:v>
      </x:c>
      <x:c r="O291" s="14" t="str">
        <x:v>where are Calista Melissa scenes filmed|Calista Melissa locations|Calista Melissa scene locations|adult filming locations|Calista Melissa background clues</x:v>
      </x:c>
      <x:c r="P291" s="14" t="str">
        <x:v>Informational / location curiosity</x:v>
      </x:c>
      <x:c r="Q291" s="14" t="n">
        <x:v>89</x:v>
      </x:c>
      <x:c r="R291" s="14" t="str">
        <x:v>P2</x:v>
      </x:c>
      <x:c r="S291" s="14" t="str">
        <x:v>Connect the person's public work to the game's core mechanic. Discuss only locations, studios, cities or production facts that can be verified publicly or in the game's vetted scene dataset.</x:v>
      </x:c>
      <x:c r="T291" s="14" t="str">
        <x:v>/people/calista-melissa/</x:v>
      </x:c>
      <x:c r="U291" s="14" t="str">
        <x:v>/people/calista-melissa/|/people/calista-melissa/location-challenge/|/adult-filming-locations/|/play/</x:v>
      </x:c>
      <x:c r="V291" s="14" t="str">
        <x:v>/geolocation-guides/</x:v>
      </x:c>
      <x:c r="W291" s="14" t="str">
        <x:v>Publish only with at least 2 verified public filming/location facts OR at least 3 vetted game rounds tagged to the person. Never infer private residence, hotel, home address, real-time location or non-public set coordinates.</x:v>
      </x:c>
      <x:c r="X291" s="14" t="str">
        <x:v>Calista Melissa Filming Locations: Verified Geo Clues</x:v>
      </x:c>
      <x:c r="Y291" s="14" t="str">
        <x:v>Explore verified filming-location facts and background clues linked to Calista Melissa, without guessing private addresses or unverified locations.</x:v>
      </x:c>
      <x:c r="Z291" s="14" t="str">
        <x:v>Where Are Calista Melissa Scenes Filmed? Verified Locations &amp; Background Clues</x:v>
      </x:c>
      <x:c r="AA291" s="14" t="str">
        <x:v>What can actually be verified about Calista Melissa filming locations?|City and country clues|Studio versus real-location shoots|Background details that help geolocation|What we cannot verify|Try the location challenge</x:v>
      </x:c>
      <x:c r="AB291" s="14" t="str">
        <x:v>Where are Calista Melissa scenes filmed?|Can filming locations be identified from backgrounds?|Are Calista Melissa filming locations public?|Can I play a Calista Melissa location guessing round?</x:v>
      </x:c>
      <x:c r="AC291" s="14" t="str">
        <x:v>Article + BreadcrumbList</x:v>
      </x:c>
      <x:c r="AD291" s="14" t="str">
        <x:v>https://example.com/people/calista-melissa/filming-locations/</x:v>
      </x:c>
      <x:c r="AE291" s="14" t="str">
        <x:v>YES</x:v>
      </x:c>
      <x:c r="AF291" s="14" t="str">
        <x:v>YES</x:v>
      </x:c>
      <x:c r="AG291" s="14" t="str">
        <x:v>YES</x:v>
      </x:c>
      <x:c r="AH291" s="14" t="str">
        <x:v>Non-explicit 16:9 public/authorized image or game-safe background crop; no nudity.</x:v>
      </x:c>
      <x:c r="AI291" s="14" t="str">
        <x:v>Calista Melissa — non-explicit visual for filming locations</x:v>
      </x:c>
      <x:c r="AJ291" s="14" t="str">
        <x:v>AI editorial</x:v>
      </x:c>
      <x:c r="AK291" s="14" t="str">
        <x:v>Human review</x:v>
      </x:c>
      <x:c r="AL291" s="14" t="str">
        <x:v>Low</x:v>
      </x:c>
      <x:c r="AM291" s="14" t="str">
        <x:v>To write</x:v>
      </x:c>
      <x:c r="AN291" s="14" t="str">
        <x:v>Fresh web research required before publication. Verify current public facts, official profiles and any location claim. Revalidate all 2027-dated publications.</x:v>
      </x:c>
      <x:c r="AO291" s="14" t="str">
        <x:v>No private residence, hotel, real-time location, home address, doxxing, impersonator links, piracy/leaks, or invented filming locations.</x:v>
      </x:c>
      <x:c r="AP291" s="14" t="str">
        <x:v>Designed to capture name-driven search demand and pass qualified traffic into the adult GeoGuessing game. Do not publish thin pages.</x:v>
      </x:c>
    </x:row>
    <x:row r="292">
      <x:c r="A292" s="14" t="n">
        <x:v>291</x:v>
      </x:c>
      <x:c r="B292" s="14" t="str">
        <x:v>PEOPLE-0291</x:v>
      </x:c>
      <x:c r="C292" s="14" t="str">
        <x:v>Casey Kisses</x:v>
      </x:c>
      <x:c r="D292" s="14" t="str">
        <x:v>casey-kisses</x:v>
      </x:c>
      <x:c r="E292" s="14" t="str">
        <x:v>2026 verified adult creator / premium social figure</x:v>
      </x:c>
      <x:c r="F292" s="14" t="str">
        <x:v>adult creator</x:v>
      </x:c>
      <x:c r="G292" s="14" t="str">
        <x:v>https://www.xbiz.com/news/298251/2026-xma-creator-awards-winners-announced</x:v>
      </x:c>
      <x:c r="H292" s="14" t="str">
        <x:v>Verified in 2026 XMA creator / premium social coverage or nominations.</x:v>
      </x:c>
      <x:c r="I292" s="14" t="str">
        <x:v>Required</x:v>
      </x:c>
      <x:c r="J292" s="14" t="str">
        <x:v>filming-locations</x:v>
      </x:c>
      <x:c r="K292" s="14" t="str">
        <x:v>Casey Kisses Scene Locations: Cities, Studios &amp; Geo Clues We Can Verify</x:v>
      </x:c>
      <x:c r="L292" s="14" t="str">
        <x:v>/people/casey-kisses/filming-locations/</x:v>
      </x:c>
      <x:c r="M292" s="14" t="str">
        <x:v>people--casey-kisses--filming-locations</x:v>
      </x:c>
      <x:c r="N292" s="14" t="str">
        <x:v>Casey Kisses filming locations</x:v>
      </x:c>
      <x:c r="O292" s="14" t="str">
        <x:v>where are Casey Kisses scenes filmed|Casey Kisses locations|Casey Kisses scene locations|adult filming locations|Casey Kisses background clues</x:v>
      </x:c>
      <x:c r="P292" s="14" t="str">
        <x:v>Informational / location curiosity</x:v>
      </x:c>
      <x:c r="Q292" s="14" t="n">
        <x:v>89</x:v>
      </x:c>
      <x:c r="R292" s="14" t="str">
        <x:v>P2</x:v>
      </x:c>
      <x:c r="S292" s="14" t="str">
        <x:v>Connect the person's public work to the game's core mechanic. Discuss only locations, studios, cities or production facts that can be verified publicly or in the game's vetted scene dataset.</x:v>
      </x:c>
      <x:c r="T292" s="14" t="str">
        <x:v>/people/casey-kisses/</x:v>
      </x:c>
      <x:c r="U292" s="14" t="str">
        <x:v>/people/casey-kisses/|/people/casey-kisses/location-challenge/|/adult-filming-locations/|/play/</x:v>
      </x:c>
      <x:c r="V292" s="14" t="str">
        <x:v>/geolocation-guides/</x:v>
      </x:c>
      <x:c r="W292" s="14" t="str">
        <x:v>Publish only with at least 2 verified public filming/location facts OR at least 3 vetted game rounds tagged to the person. Never infer private residence, hotel, home address, real-time location or non-public set coordinates.</x:v>
      </x:c>
      <x:c r="X292" s="14" t="str">
        <x:v>Casey Kisses Filming Locations: Verified Geo Clues</x:v>
      </x:c>
      <x:c r="Y292" s="14" t="str">
        <x:v>Explore verified filming-location facts and background clues linked to Casey Kisses, without guessing private addresses or unverified locations.</x:v>
      </x:c>
      <x:c r="Z292" s="14" t="str">
        <x:v>Casey Kisses Scene Locations: Cities, Studios &amp; Geo Clues We Can Verify</x:v>
      </x:c>
      <x:c r="AA292" s="14" t="str">
        <x:v>What can actually be verified about Casey Kisses filming locations?|City and country clues|Studio versus real-location shoots|Background details that help geolocation|What we cannot verify|Try the location challenge</x:v>
      </x:c>
      <x:c r="AB292" s="14" t="str">
        <x:v>Where are Casey Kisses scenes filmed?|Can filming locations be identified from backgrounds?|Are Casey Kisses filming locations public?|Can I play a Casey Kisses location guessing round?</x:v>
      </x:c>
      <x:c r="AC292" s="14" t="str">
        <x:v>Article + BreadcrumbList</x:v>
      </x:c>
      <x:c r="AD292" s="14" t="str">
        <x:v>https://example.com/people/casey-kisses/filming-locations/</x:v>
      </x:c>
      <x:c r="AE292" s="14" t="str">
        <x:v>YES</x:v>
      </x:c>
      <x:c r="AF292" s="14" t="str">
        <x:v>YES</x:v>
      </x:c>
      <x:c r="AG292" s="14" t="str">
        <x:v>YES</x:v>
      </x:c>
      <x:c r="AH292" s="14" t="str">
        <x:v>Non-explicit 16:9 public/authorized image or game-safe background crop; no nudity.</x:v>
      </x:c>
      <x:c r="AI292" s="14" t="str">
        <x:v>Casey Kisses — non-explicit visual for filming locations</x:v>
      </x:c>
      <x:c r="AJ292" s="14" t="str">
        <x:v>AI editorial</x:v>
      </x:c>
      <x:c r="AK292" s="14" t="str">
        <x:v>Human review</x:v>
      </x:c>
      <x:c r="AL292" s="14" t="str">
        <x:v>Low</x:v>
      </x:c>
      <x:c r="AM292" s="14" t="str">
        <x:v>To write</x:v>
      </x:c>
      <x:c r="AN292" s="14" t="str">
        <x:v>Fresh web research required before publication. Verify current public facts, official profiles and any location claim. Revalidate all 2027-dated publications.</x:v>
      </x:c>
      <x:c r="AO292" s="14" t="str">
        <x:v>No private residence, hotel, real-time location, home address, doxxing, impersonator links, piracy/leaks, or invented filming locations.</x:v>
      </x:c>
      <x:c r="AP292" s="14" t="str">
        <x:v>Designed to capture name-driven search demand and pass qualified traffic into the adult GeoGuessing game. Do not publish thin pages.</x:v>
      </x:c>
    </x:row>
    <x:row r="293">
      <x:c r="A293" s="14" t="n">
        <x:v>292</x:v>
      </x:c>
      <x:c r="B293" s="14" t="str">
        <x:v>PEOPLE-0292</x:v>
      </x:c>
      <x:c r="C293" s="14" t="str">
        <x:v>Cherie DeVille</x:v>
      </x:c>
      <x:c r="D293" s="14" t="str">
        <x:v>cherie-deville</x:v>
      </x:c>
      <x:c r="E293" s="14" t="str">
        <x:v>2026 verified adult performer</x:v>
      </x:c>
      <x:c r="F293" s="14" t="str">
        <x:v>adult performer</x:v>
      </x:c>
      <x:c r="G293" s="14" t="str">
        <x:v>https://www.xbiz.com/news/293735/2026-xma-award-nominees-announced</x:v>
      </x:c>
      <x:c r="H293" s="14" t="str">
        <x:v>Verified in a 2026 adult-industry award/winner/nominee source.</x:v>
      </x:c>
      <x:c r="I293" s="14" t="str">
        <x:v>Required</x:v>
      </x:c>
      <x:c r="J293" s="14" t="str">
        <x:v>filming-locations</x:v>
      </x:c>
      <x:c r="K293" s="14" t="str">
        <x:v>Cherie DeVille Scene Locations: Cities, Studios &amp; Geo Clues We Can Verify</x:v>
      </x:c>
      <x:c r="L293" s="14" t="str">
        <x:v>/people/cherie-deville/filming-locations/</x:v>
      </x:c>
      <x:c r="M293" s="14" t="str">
        <x:v>people--cherie-deville--filming-locations</x:v>
      </x:c>
      <x:c r="N293" s="14" t="str">
        <x:v>Cherie DeVille filming locations</x:v>
      </x:c>
      <x:c r="O293" s="14" t="str">
        <x:v>where are Cherie DeVille scenes filmed|Cherie DeVille locations|Cherie DeVille scene locations|adult filming locations|Cherie DeVille background clues</x:v>
      </x:c>
      <x:c r="P293" s="14" t="str">
        <x:v>Informational / location curiosity</x:v>
      </x:c>
      <x:c r="Q293" s="14" t="n">
        <x:v>89</x:v>
      </x:c>
      <x:c r="R293" s="14" t="str">
        <x:v>P2</x:v>
      </x:c>
      <x:c r="S293" s="14" t="str">
        <x:v>Connect the person's public work to the game's core mechanic. Discuss only locations, studios, cities or production facts that can be verified publicly or in the game's vetted scene dataset.</x:v>
      </x:c>
      <x:c r="T293" s="14" t="str">
        <x:v>/people/cherie-deville/</x:v>
      </x:c>
      <x:c r="U293" s="14" t="str">
        <x:v>/people/cherie-deville/|/people/cherie-deville/location-challenge/|/adult-filming-locations/|/play/</x:v>
      </x:c>
      <x:c r="V293" s="14" t="str">
        <x:v>/geolocation-guides/</x:v>
      </x:c>
      <x:c r="W293" s="14" t="str">
        <x:v>Publish only with at least 2 verified public filming/location facts OR at least 3 vetted game rounds tagged to the person. Never infer private residence, hotel, home address, real-time location or non-public set coordinates.</x:v>
      </x:c>
      <x:c r="X293" s="14" t="str">
        <x:v>Cherie DeVille Filming Locations: Verified Geo Clues</x:v>
      </x:c>
      <x:c r="Y293" s="14" t="str">
        <x:v>Explore verified filming-location facts and background clues linked to Cherie DeVille, without guessing private addresses or unverified locations.</x:v>
      </x:c>
      <x:c r="Z293" s="14" t="str">
        <x:v>Cherie DeVille Scene Locations: Cities, Studios &amp; Geo Clues We Can Verify</x:v>
      </x:c>
      <x:c r="AA293" s="14" t="str">
        <x:v>What can actually be verified about Cherie DeVille filming locations?|City and country clues|Studio versus real-location shoots|Background details that help geolocation|What we cannot verify|Try the location challenge</x:v>
      </x:c>
      <x:c r="AB293" s="14" t="str">
        <x:v>Where are Cherie DeVille scenes filmed?|Can filming locations be identified from backgrounds?|Are Cherie DeVille filming locations public?|Can I play a Cherie DeVille location guessing round?</x:v>
      </x:c>
      <x:c r="AC293" s="14" t="str">
        <x:v>Article + BreadcrumbList</x:v>
      </x:c>
      <x:c r="AD293" s="14" t="str">
        <x:v>https://example.com/people/cherie-deville/filming-locations/</x:v>
      </x:c>
      <x:c r="AE293" s="14" t="str">
        <x:v>YES</x:v>
      </x:c>
      <x:c r="AF293" s="14" t="str">
        <x:v>YES</x:v>
      </x:c>
      <x:c r="AG293" s="14" t="str">
        <x:v>YES</x:v>
      </x:c>
      <x:c r="AH293" s="14" t="str">
        <x:v>Non-explicit 16:9 public/authorized image or game-safe background crop; no nudity.</x:v>
      </x:c>
      <x:c r="AI293" s="14" t="str">
        <x:v>Cherie DeVille — non-explicit visual for filming locations</x:v>
      </x:c>
      <x:c r="AJ293" s="14" t="str">
        <x:v>AI editorial</x:v>
      </x:c>
      <x:c r="AK293" s="14" t="str">
        <x:v>Human review</x:v>
      </x:c>
      <x:c r="AL293" s="14" t="str">
        <x:v>Low</x:v>
      </x:c>
      <x:c r="AM293" s="14" t="str">
        <x:v>To write</x:v>
      </x:c>
      <x:c r="AN293" s="14" t="str">
        <x:v>Fresh web research required before publication. Verify current public facts, official profiles and any location claim. Revalidate all 2027-dated publications.</x:v>
      </x:c>
      <x:c r="AO293" s="14" t="str">
        <x:v>No private residence, hotel, real-time location, home address, doxxing, impersonator links, piracy/leaks, or invented filming locations.</x:v>
      </x:c>
      <x:c r="AP293" s="14" t="str">
        <x:v>Designed to capture name-driven search demand and pass qualified traffic into the adult GeoGuessing game. Do not publish thin pages.</x:v>
      </x:c>
    </x:row>
    <x:row r="294">
      <x:c r="A294" s="14" t="n">
        <x:v>293</x:v>
      </x:c>
      <x:c r="B294" s="14" t="str">
        <x:v>PEOPLE-0293</x:v>
      </x:c>
      <x:c r="C294" s="14" t="str">
        <x:v>Connie Perignon</x:v>
      </x:c>
      <x:c r="D294" s="14" t="str">
        <x:v>connie-perignon</x:v>
      </x:c>
      <x:c r="E294" s="14" t="str">
        <x:v>2026 verified adult creator / premium social figure</x:v>
      </x:c>
      <x:c r="F294" s="14" t="str">
        <x:v>adult creator</x:v>
      </x:c>
      <x:c r="G294" s="14" t="str">
        <x:v>https://www.xbiz.com/news/298251/2026-xma-creator-awards-winners-announced</x:v>
      </x:c>
      <x:c r="H294" s="14" t="str">
        <x:v>Verified in 2026 XMA creator / premium social coverage or nominations.</x:v>
      </x:c>
      <x:c r="I294" s="14" t="str">
        <x:v>Required</x:v>
      </x:c>
      <x:c r="J294" s="14" t="str">
        <x:v>filming-locations</x:v>
      </x:c>
      <x:c r="K294" s="14" t="str">
        <x:v>Can You Identify a Connie Perignon Filming Location? Geo Clues Explained</x:v>
      </x:c>
      <x:c r="L294" s="14" t="str">
        <x:v>/people/connie-perignon/filming-locations/</x:v>
      </x:c>
      <x:c r="M294" s="14" t="str">
        <x:v>people--connie-perignon--filming-locations</x:v>
      </x:c>
      <x:c r="N294" s="14" t="str">
        <x:v>Connie Perignon filming locations</x:v>
      </x:c>
      <x:c r="O294" s="14" t="str">
        <x:v>where are Connie Perignon scenes filmed|Connie Perignon locations|Connie Perignon scene locations|adult filming locations|Connie Perignon background clues</x:v>
      </x:c>
      <x:c r="P294" s="14" t="str">
        <x:v>Informational / location curiosity</x:v>
      </x:c>
      <x:c r="Q294" s="14" t="n">
        <x:v>89</x:v>
      </x:c>
      <x:c r="R294" s="14" t="str">
        <x:v>P2</x:v>
      </x:c>
      <x:c r="S294" s="14" t="str">
        <x:v>Connect the person's public work to the game's core mechanic. Discuss only locations, studios, cities or production facts that can be verified publicly or in the game's vetted scene dataset.</x:v>
      </x:c>
      <x:c r="T294" s="14" t="str">
        <x:v>/people/connie-perignon/</x:v>
      </x:c>
      <x:c r="U294" s="14" t="str">
        <x:v>/people/connie-perignon/|/people/connie-perignon/location-challenge/|/adult-filming-locations/|/play/</x:v>
      </x:c>
      <x:c r="V294" s="14" t="str">
        <x:v>/geolocation-guides/</x:v>
      </x:c>
      <x:c r="W294" s="14" t="str">
        <x:v>Publish only with at least 2 verified public filming/location facts OR at least 3 vetted game rounds tagged to the person. Never infer private residence, hotel, home address, real-time location or non-public set coordinates.</x:v>
      </x:c>
      <x:c r="X294" s="14" t="str">
        <x:v>Connie Perignon Filming Locations: Verified Geo Clues</x:v>
      </x:c>
      <x:c r="Y294" s="14" t="str">
        <x:v>Explore verified filming-location facts and background clues linked to Connie Perignon, without guessing private addresses or unverified locations.</x:v>
      </x:c>
      <x:c r="Z294" s="14" t="str">
        <x:v>Can You Identify a Connie Perignon Filming Location? Geo Clues Explained</x:v>
      </x:c>
      <x:c r="AA294" s="14" t="str">
        <x:v>What can actually be verified about Connie Perignon filming locations?|City and country clues|Studio versus real-location shoots|Background details that help geolocation|What we cannot verify|Try the location challenge</x:v>
      </x:c>
      <x:c r="AB294" s="14" t="str">
        <x:v>Where are Connie Perignon scenes filmed?|Can filming locations be identified from backgrounds?|Are Connie Perignon filming locations public?|Can I play a Connie Perignon location guessing round?</x:v>
      </x:c>
      <x:c r="AC294" s="14" t="str">
        <x:v>Article + BreadcrumbList</x:v>
      </x:c>
      <x:c r="AD294" s="14" t="str">
        <x:v>https://example.com/people/connie-perignon/filming-locations/</x:v>
      </x:c>
      <x:c r="AE294" s="14" t="str">
        <x:v>YES</x:v>
      </x:c>
      <x:c r="AF294" s="14" t="str">
        <x:v>YES</x:v>
      </x:c>
      <x:c r="AG294" s="14" t="str">
        <x:v>YES</x:v>
      </x:c>
      <x:c r="AH294" s="14" t="str">
        <x:v>Non-explicit 16:9 public/authorized image or game-safe background crop; no nudity.</x:v>
      </x:c>
      <x:c r="AI294" s="14" t="str">
        <x:v>Connie Perignon — non-explicit visual for filming locations</x:v>
      </x:c>
      <x:c r="AJ294" s="14" t="str">
        <x:v>AI editorial</x:v>
      </x:c>
      <x:c r="AK294" s="14" t="str">
        <x:v>Human review</x:v>
      </x:c>
      <x:c r="AL294" s="14" t="str">
        <x:v>Low</x:v>
      </x:c>
      <x:c r="AM294" s="14" t="str">
        <x:v>To write</x:v>
      </x:c>
      <x:c r="AN294" s="14" t="str">
        <x:v>Fresh web research required before publication. Verify current public facts, official profiles and any location claim. Revalidate all 2027-dated publications.</x:v>
      </x:c>
      <x:c r="AO294" s="14" t="str">
        <x:v>No private residence, hotel, real-time location, home address, doxxing, impersonator links, piracy/leaks, or invented filming locations.</x:v>
      </x:c>
      <x:c r="AP294" s="14" t="str">
        <x:v>Designed to capture name-driven search demand and pass qualified traffic into the adult GeoGuessing game. Do not publish thin pages.</x:v>
      </x:c>
    </x:row>
    <x:row r="295">
      <x:c r="A295" s="14" t="n">
        <x:v>294</x:v>
      </x:c>
      <x:c r="B295" s="14" t="str">
        <x:v>PEOPLE-0294</x:v>
      </x:c>
      <x:c r="C295" s="14" t="str">
        <x:v>Crimson Kitten</x:v>
      </x:c>
      <x:c r="D295" s="14" t="str">
        <x:v>crimson-kitten</x:v>
      </x:c>
      <x:c r="E295" s="14" t="str">
        <x:v>2026 verified adult creator / premium social figure</x:v>
      </x:c>
      <x:c r="F295" s="14" t="str">
        <x:v>adult creator</x:v>
      </x:c>
      <x:c r="G295" s="14" t="str">
        <x:v>https://www.xbiz.com/news/298251/2026-xma-creator-awards-winners-announced</x:v>
      </x:c>
      <x:c r="H295" s="14" t="str">
        <x:v>Verified in 2026 XMA creator / premium social coverage or nominations.</x:v>
      </x:c>
      <x:c r="I295" s="14" t="str">
        <x:v>Required</x:v>
      </x:c>
      <x:c r="J295" s="14" t="str">
        <x:v>filming-locations</x:v>
      </x:c>
      <x:c r="K295" s="14" t="str">
        <x:v>Crimson Kitten Filming Locations: What Can Actually Be Verified</x:v>
      </x:c>
      <x:c r="L295" s="14" t="str">
        <x:v>/people/crimson-kitten/filming-locations/</x:v>
      </x:c>
      <x:c r="M295" s="14" t="str">
        <x:v>people--crimson-kitten--filming-locations</x:v>
      </x:c>
      <x:c r="N295" s="14" t="str">
        <x:v>Crimson Kitten filming locations</x:v>
      </x:c>
      <x:c r="O295" s="14" t="str">
        <x:v>where are Crimson Kitten scenes filmed|Crimson Kitten locations|Crimson Kitten scene locations|adult filming locations|Crimson Kitten background clues</x:v>
      </x:c>
      <x:c r="P295" s="14" t="str">
        <x:v>Informational / location curiosity</x:v>
      </x:c>
      <x:c r="Q295" s="14" t="n">
        <x:v>89</x:v>
      </x:c>
      <x:c r="R295" s="14" t="str">
        <x:v>P2</x:v>
      </x:c>
      <x:c r="S295" s="14" t="str">
        <x:v>Connect the person's public work to the game's core mechanic. Discuss only locations, studios, cities or production facts that can be verified publicly or in the game's vetted scene dataset.</x:v>
      </x:c>
      <x:c r="T295" s="14" t="str">
        <x:v>/people/crimson-kitten/</x:v>
      </x:c>
      <x:c r="U295" s="14" t="str">
        <x:v>/people/crimson-kitten/|/people/crimson-kitten/location-challenge/|/adult-filming-locations/|/play/</x:v>
      </x:c>
      <x:c r="V295" s="14" t="str">
        <x:v>/geolocation-guides/</x:v>
      </x:c>
      <x:c r="W295" s="14" t="str">
        <x:v>Publish only with at least 2 verified public filming/location facts OR at least 3 vetted game rounds tagged to the person. Never infer private residence, hotel, home address, real-time location or non-public set coordinates.</x:v>
      </x:c>
      <x:c r="X295" s="14" t="str">
        <x:v>Crimson Kitten Filming Locations: Verified Geo Clues</x:v>
      </x:c>
      <x:c r="Y295" s="14" t="str">
        <x:v>Explore verified filming-location facts and background clues linked to Crimson Kitten, without guessing private addresses or unverified locations.</x:v>
      </x:c>
      <x:c r="Z295" s="14" t="str">
        <x:v>Crimson Kitten Filming Locations: What Can Actually Be Verified</x:v>
      </x:c>
      <x:c r="AA295" s="14" t="str">
        <x:v>What can actually be verified about Crimson Kitten filming locations?|City and country clues|Studio versus real-location shoots|Background details that help geolocation|What we cannot verify|Try the location challenge</x:v>
      </x:c>
      <x:c r="AB295" s="14" t="str">
        <x:v>Where are Crimson Kitten scenes filmed?|Can filming locations be identified from backgrounds?|Are Crimson Kitten filming locations public?|Can I play a Crimson Kitten location guessing round?</x:v>
      </x:c>
      <x:c r="AC295" s="14" t="str">
        <x:v>Article + BreadcrumbList</x:v>
      </x:c>
      <x:c r="AD295" s="14" t="str">
        <x:v>https://example.com/people/crimson-kitten/filming-locations/</x:v>
      </x:c>
      <x:c r="AE295" s="14" t="str">
        <x:v>YES</x:v>
      </x:c>
      <x:c r="AF295" s="14" t="str">
        <x:v>YES</x:v>
      </x:c>
      <x:c r="AG295" s="14" t="str">
        <x:v>YES</x:v>
      </x:c>
      <x:c r="AH295" s="14" t="str">
        <x:v>Non-explicit 16:9 public/authorized image or game-safe background crop; no nudity.</x:v>
      </x:c>
      <x:c r="AI295" s="14" t="str">
        <x:v>Crimson Kitten — non-explicit visual for filming locations</x:v>
      </x:c>
      <x:c r="AJ295" s="14" t="str">
        <x:v>AI editorial</x:v>
      </x:c>
      <x:c r="AK295" s="14" t="str">
        <x:v>Human review</x:v>
      </x:c>
      <x:c r="AL295" s="14" t="str">
        <x:v>Low</x:v>
      </x:c>
      <x:c r="AM295" s="14" t="str">
        <x:v>To write</x:v>
      </x:c>
      <x:c r="AN295" s="14" t="str">
        <x:v>Fresh web research required before publication. Verify current public facts, official profiles and any location claim. Revalidate all 2027-dated publications.</x:v>
      </x:c>
      <x:c r="AO295" s="14" t="str">
        <x:v>No private residence, hotel, real-time location, home address, doxxing, impersonator links, piracy/leaks, or invented filming locations.</x:v>
      </x:c>
      <x:c r="AP295" s="14" t="str">
        <x:v>Designed to capture name-driven search demand and pass qualified traffic into the adult GeoGuessing game. Do not publish thin pages.</x:v>
      </x:c>
    </x:row>
    <x:row r="296">
      <x:c r="A296" s="14" t="n">
        <x:v>295</x:v>
      </x:c>
      <x:c r="B296" s="14" t="str">
        <x:v>PEOPLE-0295</x:v>
      </x:c>
      <x:c r="C296" s="14" t="str">
        <x:v>Elly Clutch</x:v>
      </x:c>
      <x:c r="D296" s="14" t="str">
        <x:v>elly-clutch</x:v>
      </x:c>
      <x:c r="E296" s="14" t="str">
        <x:v>2026 verified adult creator / premium social figure</x:v>
      </x:c>
      <x:c r="F296" s="14" t="str">
        <x:v>adult creator</x:v>
      </x:c>
      <x:c r="G296" s="14" t="str">
        <x:v>https://www.xbiz.com/news/298251/2026-xma-creator-awards-winners-announced</x:v>
      </x:c>
      <x:c r="H296" s="14" t="str">
        <x:v>Verified in 2026 XMA creator / premium social coverage or nominations.</x:v>
      </x:c>
      <x:c r="I296" s="14" t="str">
        <x:v>Required</x:v>
      </x:c>
      <x:c r="J296" s="14" t="str">
        <x:v>filming-locations</x:v>
      </x:c>
      <x:c r="K296" s="14" t="str">
        <x:v>Elly Clutch Locations: What the Background Can Reveal About a Shoot</x:v>
      </x:c>
      <x:c r="L296" s="14" t="str">
        <x:v>/people/elly-clutch/filming-locations/</x:v>
      </x:c>
      <x:c r="M296" s="14" t="str">
        <x:v>people--elly-clutch--filming-locations</x:v>
      </x:c>
      <x:c r="N296" s="14" t="str">
        <x:v>Elly Clutch filming locations</x:v>
      </x:c>
      <x:c r="O296" s="14" t="str">
        <x:v>where are Elly Clutch scenes filmed|Elly Clutch locations|Elly Clutch scene locations|adult filming locations|Elly Clutch background clues</x:v>
      </x:c>
      <x:c r="P296" s="14" t="str">
        <x:v>Informational / location curiosity</x:v>
      </x:c>
      <x:c r="Q296" s="14" t="n">
        <x:v>89</x:v>
      </x:c>
      <x:c r="R296" s="14" t="str">
        <x:v>P2</x:v>
      </x:c>
      <x:c r="S296" s="14" t="str">
        <x:v>Connect the person's public work to the game's core mechanic. Discuss only locations, studios, cities or production facts that can be verified publicly or in the game's vetted scene dataset.</x:v>
      </x:c>
      <x:c r="T296" s="14" t="str">
        <x:v>/people/elly-clutch/</x:v>
      </x:c>
      <x:c r="U296" s="14" t="str">
        <x:v>/people/elly-clutch/|/people/elly-clutch/location-challenge/|/adult-filming-locations/|/play/</x:v>
      </x:c>
      <x:c r="V296" s="14" t="str">
        <x:v>/geolocation-guides/</x:v>
      </x:c>
      <x:c r="W296" s="14" t="str">
        <x:v>Publish only with at least 2 verified public filming/location facts OR at least 3 vetted game rounds tagged to the person. Never infer private residence, hotel, home address, real-time location or non-public set coordinates.</x:v>
      </x:c>
      <x:c r="X296" s="14" t="str">
        <x:v>Elly Clutch Filming Locations: Verified Geo Clues</x:v>
      </x:c>
      <x:c r="Y296" s="14" t="str">
        <x:v>Explore verified filming-location facts and background clues linked to Elly Clutch, without guessing private addresses or unverified locations.</x:v>
      </x:c>
      <x:c r="Z296" s="14" t="str">
        <x:v>Elly Clutch Locations: What the Background Can Reveal About a Shoot</x:v>
      </x:c>
      <x:c r="AA296" s="14" t="str">
        <x:v>What can actually be verified about Elly Clutch filming locations?|City and country clues|Studio versus real-location shoots|Background details that help geolocation|What we cannot verify|Try the location challenge</x:v>
      </x:c>
      <x:c r="AB296" s="14" t="str">
        <x:v>Where are Elly Clutch scenes filmed?|Can filming locations be identified from backgrounds?|Are Elly Clutch filming locations public?|Can I play a Elly Clutch location guessing round?</x:v>
      </x:c>
      <x:c r="AC296" s="14" t="str">
        <x:v>Article + BreadcrumbList</x:v>
      </x:c>
      <x:c r="AD296" s="14" t="str">
        <x:v>https://example.com/people/elly-clutch/filming-locations/</x:v>
      </x:c>
      <x:c r="AE296" s="14" t="str">
        <x:v>YES</x:v>
      </x:c>
      <x:c r="AF296" s="14" t="str">
        <x:v>YES</x:v>
      </x:c>
      <x:c r="AG296" s="14" t="str">
        <x:v>YES</x:v>
      </x:c>
      <x:c r="AH296" s="14" t="str">
        <x:v>Non-explicit 16:9 public/authorized image or game-safe background crop; no nudity.</x:v>
      </x:c>
      <x:c r="AI296" s="14" t="str">
        <x:v>Elly Clutch — non-explicit visual for filming locations</x:v>
      </x:c>
      <x:c r="AJ296" s="14" t="str">
        <x:v>AI editorial</x:v>
      </x:c>
      <x:c r="AK296" s="14" t="str">
        <x:v>Human review</x:v>
      </x:c>
      <x:c r="AL296" s="14" t="str">
        <x:v>Low</x:v>
      </x:c>
      <x:c r="AM296" s="14" t="str">
        <x:v>To write</x:v>
      </x:c>
      <x:c r="AN296" s="14" t="str">
        <x:v>Fresh web research required before publication. Verify current public facts, official profiles and any location claim. Revalidate all 2027-dated publications.</x:v>
      </x:c>
      <x:c r="AO296" s="14" t="str">
        <x:v>No private residence, hotel, real-time location, home address, doxxing, impersonator links, piracy/leaks, or invented filming locations.</x:v>
      </x:c>
      <x:c r="AP296" s="14" t="str">
        <x:v>Designed to capture name-driven search demand and pass qualified traffic into the adult GeoGuessing game. Do not publish thin pages.</x:v>
      </x:c>
    </x:row>
    <x:row r="297">
      <x:c r="A297" s="14" t="n">
        <x:v>296</x:v>
      </x:c>
      <x:c r="B297" s="14" t="str">
        <x:v>PEOPLE-0296</x:v>
      </x:c>
      <x:c r="C297" s="14" t="str">
        <x:v>Gattouz0</x:v>
      </x:c>
      <x:c r="D297" s="14" t="str">
        <x:v>gattouz0</x:v>
      </x:c>
      <x:c r="E297" s="14" t="str">
        <x:v>2026 verified adult creator / premium social figure</x:v>
      </x:c>
      <x:c r="F297" s="14" t="str">
        <x:v>adult creator</x:v>
      </x:c>
      <x:c r="G297" s="14" t="str">
        <x:v>https://www.xbiz.com/news/298251/2026-xma-creator-awards-winners-announced</x:v>
      </x:c>
      <x:c r="H297" s="14" t="str">
        <x:v>Verified in 2026 XMA creator / premium social coverage or nominations.</x:v>
      </x:c>
      <x:c r="I297" s="14" t="str">
        <x:v>Required</x:v>
      </x:c>
      <x:c r="J297" s="14" t="str">
        <x:v>filming-locations</x:v>
      </x:c>
      <x:c r="K297" s="14" t="str">
        <x:v>Gattouz0 Scene Locations: Cities, Studios &amp; Geo Clues We Can Verify</x:v>
      </x:c>
      <x:c r="L297" s="14" t="str">
        <x:v>/people/gattouz0/filming-locations/</x:v>
      </x:c>
      <x:c r="M297" s="14" t="str">
        <x:v>people--gattouz0--filming-locations</x:v>
      </x:c>
      <x:c r="N297" s="14" t="str">
        <x:v>Gattouz0 filming locations</x:v>
      </x:c>
      <x:c r="O297" s="14" t="str">
        <x:v>where are Gattouz0 scenes filmed|Gattouz0 locations|Gattouz0 scene locations|adult filming locations|Gattouz0 background clues</x:v>
      </x:c>
      <x:c r="P297" s="14" t="str">
        <x:v>Informational / location curiosity</x:v>
      </x:c>
      <x:c r="Q297" s="14" t="n">
        <x:v>89</x:v>
      </x:c>
      <x:c r="R297" s="14" t="str">
        <x:v>P2</x:v>
      </x:c>
      <x:c r="S297" s="14" t="str">
        <x:v>Connect the person's public work to the game's core mechanic. Discuss only locations, studios, cities or production facts that can be verified publicly or in the game's vetted scene dataset.</x:v>
      </x:c>
      <x:c r="T297" s="14" t="str">
        <x:v>/people/gattouz0/</x:v>
      </x:c>
      <x:c r="U297" s="14" t="str">
        <x:v>/people/gattouz0/|/people/gattouz0/location-challenge/|/adult-filming-locations/|/play/</x:v>
      </x:c>
      <x:c r="V297" s="14" t="str">
        <x:v>/geolocation-guides/</x:v>
      </x:c>
      <x:c r="W297" s="14" t="str">
        <x:v>Publish only with at least 2 verified public filming/location facts OR at least 3 vetted game rounds tagged to the person. Never infer private residence, hotel, home address, real-time location or non-public set coordinates.</x:v>
      </x:c>
      <x:c r="X297" s="14" t="str">
        <x:v>Gattouz0 Filming Locations: Verified Geo Clues</x:v>
      </x:c>
      <x:c r="Y297" s="14" t="str">
        <x:v>Explore verified filming-location facts and background clues linked to Gattouz0, without guessing private addresses or unverified locations.</x:v>
      </x:c>
      <x:c r="Z297" s="14" t="str">
        <x:v>Gattouz0 Scene Locations: Cities, Studios &amp; Geo Clues We Can Verify</x:v>
      </x:c>
      <x:c r="AA297" s="14" t="str">
        <x:v>What can actually be verified about Gattouz0 filming locations?|City and country clues|Studio versus real-location shoots|Background details that help geolocation|What we cannot verify|Try the location challenge</x:v>
      </x:c>
      <x:c r="AB297" s="14" t="str">
        <x:v>Where are Gattouz0 scenes filmed?|Can filming locations be identified from backgrounds?|Are Gattouz0 filming locations public?|Can I play a Gattouz0 location guessing round?</x:v>
      </x:c>
      <x:c r="AC297" s="14" t="str">
        <x:v>Article + BreadcrumbList</x:v>
      </x:c>
      <x:c r="AD297" s="14" t="str">
        <x:v>https://example.com/people/gattouz0/filming-locations/</x:v>
      </x:c>
      <x:c r="AE297" s="14" t="str">
        <x:v>YES</x:v>
      </x:c>
      <x:c r="AF297" s="14" t="str">
        <x:v>YES</x:v>
      </x:c>
      <x:c r="AG297" s="14" t="str">
        <x:v>YES</x:v>
      </x:c>
      <x:c r="AH297" s="14" t="str">
        <x:v>Non-explicit 16:9 public/authorized image or game-safe background crop; no nudity.</x:v>
      </x:c>
      <x:c r="AI297" s="14" t="str">
        <x:v>Gattouz0 — non-explicit visual for filming locations</x:v>
      </x:c>
      <x:c r="AJ297" s="14" t="str">
        <x:v>AI editorial</x:v>
      </x:c>
      <x:c r="AK297" s="14" t="str">
        <x:v>Human review</x:v>
      </x:c>
      <x:c r="AL297" s="14" t="str">
        <x:v>Low</x:v>
      </x:c>
      <x:c r="AM297" s="14" t="str">
        <x:v>To write</x:v>
      </x:c>
      <x:c r="AN297" s="14" t="str">
        <x:v>Fresh web research required before publication. Verify current public facts, official profiles and any location claim. Revalidate all 2027-dated publications.</x:v>
      </x:c>
      <x:c r="AO297" s="14" t="str">
        <x:v>No private residence, hotel, real-time location, home address, doxxing, impersonator links, piracy/leaks, or invented filming locations.</x:v>
      </x:c>
      <x:c r="AP297" s="14" t="str">
        <x:v>Designed to capture name-driven search demand and pass qualified traffic into the adult GeoGuessing game. Do not publish thin pages.</x:v>
      </x:c>
    </x:row>
    <x:row r="298">
      <x:c r="A298" s="14" t="n">
        <x:v>297</x:v>
      </x:c>
      <x:c r="B298" s="14" t="str">
        <x:v>PEOPLE-0297</x:v>
      </x:c>
      <x:c r="C298" s="14" t="str">
        <x:v>Krystal Davis</x:v>
      </x:c>
      <x:c r="D298" s="14" t="str">
        <x:v>krystal-davis</x:v>
      </x:c>
      <x:c r="E298" s="14" t="str">
        <x:v>2026 verified adult creator / premium social figure</x:v>
      </x:c>
      <x:c r="F298" s="14" t="str">
        <x:v>adult creator</x:v>
      </x:c>
      <x:c r="G298" s="14" t="str">
        <x:v>https://www.xbiz.com/news/298251/2026-xma-creator-awards-winners-announced</x:v>
      </x:c>
      <x:c r="H298" s="14" t="str">
        <x:v>Verified in 2026 XMA creator / premium social coverage or nominations.</x:v>
      </x:c>
      <x:c r="I298" s="14" t="str">
        <x:v>Required</x:v>
      </x:c>
      <x:c r="J298" s="14" t="str">
        <x:v>filming-locations</x:v>
      </x:c>
      <x:c r="K298" s="14" t="str">
        <x:v>Krystal Davis Filming Locations: What Can Actually Be Verified</x:v>
      </x:c>
      <x:c r="L298" s="14" t="str">
        <x:v>/people/krystal-davis/filming-locations/</x:v>
      </x:c>
      <x:c r="M298" s="14" t="str">
        <x:v>people--krystal-davis--filming-locations</x:v>
      </x:c>
      <x:c r="N298" s="14" t="str">
        <x:v>Krystal Davis filming locations</x:v>
      </x:c>
      <x:c r="O298" s="14" t="str">
        <x:v>where are Krystal Davis scenes filmed|Krystal Davis locations|Krystal Davis scene locations|adult filming locations|Krystal Davis background clues</x:v>
      </x:c>
      <x:c r="P298" s="14" t="str">
        <x:v>Informational / location curiosity</x:v>
      </x:c>
      <x:c r="Q298" s="14" t="n">
        <x:v>89</x:v>
      </x:c>
      <x:c r="R298" s="14" t="str">
        <x:v>P2</x:v>
      </x:c>
      <x:c r="S298" s="14" t="str">
        <x:v>Connect the person's public work to the game's core mechanic. Discuss only locations, studios, cities or production facts that can be verified publicly or in the game's vetted scene dataset.</x:v>
      </x:c>
      <x:c r="T298" s="14" t="str">
        <x:v>/people/krystal-davis/</x:v>
      </x:c>
      <x:c r="U298" s="14" t="str">
        <x:v>/people/krystal-davis/|/people/krystal-davis/location-challenge/|/adult-filming-locations/|/play/</x:v>
      </x:c>
      <x:c r="V298" s="14" t="str">
        <x:v>/geolocation-guides/</x:v>
      </x:c>
      <x:c r="W298" s="14" t="str">
        <x:v>Publish only with at least 2 verified public filming/location facts OR at least 3 vetted game rounds tagged to the person. Never infer private residence, hotel, home address, real-time location or non-public set coordinates.</x:v>
      </x:c>
      <x:c r="X298" s="14" t="str">
        <x:v>Krystal Davis Filming Locations: Verified Geo Clues</x:v>
      </x:c>
      <x:c r="Y298" s="14" t="str">
        <x:v>Explore verified filming-location facts and background clues linked to Krystal Davis, without guessing private addresses or unverified locations.</x:v>
      </x:c>
      <x:c r="Z298" s="14" t="str">
        <x:v>Krystal Davis Filming Locations: What Can Actually Be Verified</x:v>
      </x:c>
      <x:c r="AA298" s="14" t="str">
        <x:v>What can actually be verified about Krystal Davis filming locations?|City and country clues|Studio versus real-location shoots|Background details that help geolocation|What we cannot verify|Try the location challenge</x:v>
      </x:c>
      <x:c r="AB298" s="14" t="str">
        <x:v>Where are Krystal Davis scenes filmed?|Can filming locations be identified from backgrounds?|Are Krystal Davis filming locations public?|Can I play a Krystal Davis location guessing round?</x:v>
      </x:c>
      <x:c r="AC298" s="14" t="str">
        <x:v>Article + BreadcrumbList</x:v>
      </x:c>
      <x:c r="AD298" s="14" t="str">
        <x:v>https://example.com/people/krystal-davis/filming-locations/</x:v>
      </x:c>
      <x:c r="AE298" s="14" t="str">
        <x:v>YES</x:v>
      </x:c>
      <x:c r="AF298" s="14" t="str">
        <x:v>YES</x:v>
      </x:c>
      <x:c r="AG298" s="14" t="str">
        <x:v>YES</x:v>
      </x:c>
      <x:c r="AH298" s="14" t="str">
        <x:v>Non-explicit 16:9 public/authorized image or game-safe background crop; no nudity.</x:v>
      </x:c>
      <x:c r="AI298" s="14" t="str">
        <x:v>Krystal Davis — non-explicit visual for filming locations</x:v>
      </x:c>
      <x:c r="AJ298" s="14" t="str">
        <x:v>AI editorial</x:v>
      </x:c>
      <x:c r="AK298" s="14" t="str">
        <x:v>Human review</x:v>
      </x:c>
      <x:c r="AL298" s="14" t="str">
        <x:v>Low</x:v>
      </x:c>
      <x:c r="AM298" s="14" t="str">
        <x:v>To write</x:v>
      </x:c>
      <x:c r="AN298" s="14" t="str">
        <x:v>Fresh web research required before publication. Verify current public facts, official profiles and any location claim. Revalidate all 2027-dated publications.</x:v>
      </x:c>
      <x:c r="AO298" s="14" t="str">
        <x:v>No private residence, hotel, real-time location, home address, doxxing, impersonator links, piracy/leaks, or invented filming locations.</x:v>
      </x:c>
      <x:c r="AP298" s="14" t="str">
        <x:v>Designed to capture name-driven search demand and pass qualified traffic into the adult GeoGuessing game. Do not publish thin pages.</x:v>
      </x:c>
    </x:row>
    <x:row r="299">
      <x:c r="A299" s="14" t="n">
        <x:v>298</x:v>
      </x:c>
      <x:c r="B299" s="14" t="str">
        <x:v>PEOPLE-0298</x:v>
      </x:c>
      <x:c r="C299" s="14" t="str">
        <x:v>Kylie Le Beau</x:v>
      </x:c>
      <x:c r="D299" s="14" t="str">
        <x:v>kylie-le-beau</x:v>
      </x:c>
      <x:c r="E299" s="14" t="str">
        <x:v>2026 verified adult creator / premium social figure</x:v>
      </x:c>
      <x:c r="F299" s="14" t="str">
        <x:v>adult creator</x:v>
      </x:c>
      <x:c r="G299" s="14" t="str">
        <x:v>https://www.xbiz.com/news/298251/2026-xma-creator-awards-winners-announced</x:v>
      </x:c>
      <x:c r="H299" s="14" t="str">
        <x:v>Verified in 2026 XMA creator / premium social coverage or nominations.</x:v>
      </x:c>
      <x:c r="I299" s="14" t="str">
        <x:v>Required</x:v>
      </x:c>
      <x:c r="J299" s="14" t="str">
        <x:v>filming-locations</x:v>
      </x:c>
      <x:c r="K299" s="14" t="str">
        <x:v>Can You Identify a Kylie Le Beau Filming Location? Geo Clues Explained</x:v>
      </x:c>
      <x:c r="L299" s="14" t="str">
        <x:v>/people/kylie-le-beau/filming-locations/</x:v>
      </x:c>
      <x:c r="M299" s="14" t="str">
        <x:v>people--kylie-le-beau--filming-locations</x:v>
      </x:c>
      <x:c r="N299" s="14" t="str">
        <x:v>Kylie Le Beau filming locations</x:v>
      </x:c>
      <x:c r="O299" s="14" t="str">
        <x:v>where are Kylie Le Beau scenes filmed|Kylie Le Beau locations|Kylie Le Beau scene locations|adult filming locations|Kylie Le Beau background clues</x:v>
      </x:c>
      <x:c r="P299" s="14" t="str">
        <x:v>Informational / location curiosity</x:v>
      </x:c>
      <x:c r="Q299" s="14" t="n">
        <x:v>89</x:v>
      </x:c>
      <x:c r="R299" s="14" t="str">
        <x:v>P2</x:v>
      </x:c>
      <x:c r="S299" s="14" t="str">
        <x:v>Connect the person's public work to the game's core mechanic. Discuss only locations, studios, cities or production facts that can be verified publicly or in the game's vetted scene dataset.</x:v>
      </x:c>
      <x:c r="T299" s="14" t="str">
        <x:v>/people/kylie-le-beau/</x:v>
      </x:c>
      <x:c r="U299" s="14" t="str">
        <x:v>/people/kylie-le-beau/|/people/kylie-le-beau/location-challenge/|/adult-filming-locations/|/play/</x:v>
      </x:c>
      <x:c r="V299" s="14" t="str">
        <x:v>/geolocation-guides/</x:v>
      </x:c>
      <x:c r="W299" s="14" t="str">
        <x:v>Publish only with at least 2 verified public filming/location facts OR at least 3 vetted game rounds tagged to the person. Never infer private residence, hotel, home address, real-time location or non-public set coordinates.</x:v>
      </x:c>
      <x:c r="X299" s="14" t="str">
        <x:v>Kylie Le Beau Filming Locations: Verified Geo Clues</x:v>
      </x:c>
      <x:c r="Y299" s="14" t="str">
        <x:v>Explore verified filming-location facts and background clues linked to Kylie Le Beau, without guessing private addresses or unverified locations.</x:v>
      </x:c>
      <x:c r="Z299" s="14" t="str">
        <x:v>Can You Identify a Kylie Le Beau Filming Location? Geo Clues Explained</x:v>
      </x:c>
      <x:c r="AA299" s="14" t="str">
        <x:v>What can actually be verified about Kylie Le Beau filming locations?|City and country clues|Studio versus real-location shoots|Background details that help geolocation|What we cannot verify|Try the location challenge</x:v>
      </x:c>
      <x:c r="AB299" s="14" t="str">
        <x:v>Where are Kylie Le Beau scenes filmed?|Can filming locations be identified from backgrounds?|Are Kylie Le Beau filming locations public?|Can I play a Kylie Le Beau location guessing round?</x:v>
      </x:c>
      <x:c r="AC299" s="14" t="str">
        <x:v>Article + BreadcrumbList</x:v>
      </x:c>
      <x:c r="AD299" s="14" t="str">
        <x:v>https://example.com/people/kylie-le-beau/filming-locations/</x:v>
      </x:c>
      <x:c r="AE299" s="14" t="str">
        <x:v>YES</x:v>
      </x:c>
      <x:c r="AF299" s="14" t="str">
        <x:v>YES</x:v>
      </x:c>
      <x:c r="AG299" s="14" t="str">
        <x:v>YES</x:v>
      </x:c>
      <x:c r="AH299" s="14" t="str">
        <x:v>Non-explicit 16:9 public/authorized image or game-safe background crop; no nudity.</x:v>
      </x:c>
      <x:c r="AI299" s="14" t="str">
        <x:v>Kylie Le Beau — non-explicit visual for filming locations</x:v>
      </x:c>
      <x:c r="AJ299" s="14" t="str">
        <x:v>AI editorial</x:v>
      </x:c>
      <x:c r="AK299" s="14" t="str">
        <x:v>Human review</x:v>
      </x:c>
      <x:c r="AL299" s="14" t="str">
        <x:v>Low</x:v>
      </x:c>
      <x:c r="AM299" s="14" t="str">
        <x:v>To write</x:v>
      </x:c>
      <x:c r="AN299" s="14" t="str">
        <x:v>Fresh web research required before publication. Verify current public facts, official profiles and any location claim. Revalidate all 2027-dated publications.</x:v>
      </x:c>
      <x:c r="AO299" s="14" t="str">
        <x:v>No private residence, hotel, real-time location, home address, doxxing, impersonator links, piracy/leaks, or invented filming locations.</x:v>
      </x:c>
      <x:c r="AP299" s="14" t="str">
        <x:v>Designed to capture name-driven search demand and pass qualified traffic into the adult GeoGuessing game. Do not publish thin pages.</x:v>
      </x:c>
    </x:row>
    <x:row r="300">
      <x:c r="A300" s="14" t="n">
        <x:v>299</x:v>
      </x:c>
      <x:c r="B300" s="14" t="str">
        <x:v>PEOPLE-0299</x:v>
      </x:c>
      <x:c r="C300" s="14" t="str">
        <x:v>Miss Lexa</x:v>
      </x:c>
      <x:c r="D300" s="14" t="str">
        <x:v>miss-lexa</x:v>
      </x:c>
      <x:c r="E300" s="14" t="str">
        <x:v>2026 verified adult creator / premium social figure</x:v>
      </x:c>
      <x:c r="F300" s="14" t="str">
        <x:v>adult creator</x:v>
      </x:c>
      <x:c r="G300" s="14" t="str">
        <x:v>https://www.xbiz.com/news/298251/2026-xma-creator-awards-winners-announced</x:v>
      </x:c>
      <x:c r="H300" s="14" t="str">
        <x:v>Verified in 2026 XMA creator / premium social coverage or nominations.</x:v>
      </x:c>
      <x:c r="I300" s="14" t="str">
        <x:v>Required</x:v>
      </x:c>
      <x:c r="J300" s="14" t="str">
        <x:v>filming-locations</x:v>
      </x:c>
      <x:c r="K300" s="14" t="str">
        <x:v>Where Are Miss Lexa Scenes Filmed? Verified Locations &amp; Background Clues</x:v>
      </x:c>
      <x:c r="L300" s="14" t="str">
        <x:v>/people/miss-lexa/filming-locations/</x:v>
      </x:c>
      <x:c r="M300" s="14" t="str">
        <x:v>people--miss-lexa--filming-locations</x:v>
      </x:c>
      <x:c r="N300" s="14" t="str">
        <x:v>Miss Lexa filming locations</x:v>
      </x:c>
      <x:c r="O300" s="14" t="str">
        <x:v>where are Miss Lexa scenes filmed|Miss Lexa locations|Miss Lexa scene locations|adult filming locations|Miss Lexa background clues</x:v>
      </x:c>
      <x:c r="P300" s="14" t="str">
        <x:v>Informational / location curiosity</x:v>
      </x:c>
      <x:c r="Q300" s="14" t="n">
        <x:v>89</x:v>
      </x:c>
      <x:c r="R300" s="14" t="str">
        <x:v>P2</x:v>
      </x:c>
      <x:c r="S300" s="14" t="str">
        <x:v>Connect the person's public work to the game's core mechanic. Discuss only locations, studios, cities or production facts that can be verified publicly or in the game's vetted scene dataset.</x:v>
      </x:c>
      <x:c r="T300" s="14" t="str">
        <x:v>/people/miss-lexa/</x:v>
      </x:c>
      <x:c r="U300" s="14" t="str">
        <x:v>/people/miss-lexa/|/people/miss-lexa/location-challenge/|/adult-filming-locations/|/play/</x:v>
      </x:c>
      <x:c r="V300" s="14" t="str">
        <x:v>/geolocation-guides/</x:v>
      </x:c>
      <x:c r="W300" s="14" t="str">
        <x:v>Publish only with at least 2 verified public filming/location facts OR at least 3 vetted game rounds tagged to the person. Never infer private residence, hotel, home address, real-time location or non-public set coordinates.</x:v>
      </x:c>
      <x:c r="X300" s="14" t="str">
        <x:v>Miss Lexa Filming Locations: Verified Geo Clues</x:v>
      </x:c>
      <x:c r="Y300" s="14" t="str">
        <x:v>Explore verified filming-location facts and background clues linked to Miss Lexa, without guessing private addresses or unverified locations.</x:v>
      </x:c>
      <x:c r="Z300" s="14" t="str">
        <x:v>Where Are Miss Lexa Scenes Filmed? Verified Locations &amp; Background Clues</x:v>
      </x:c>
      <x:c r="AA300" s="14" t="str">
        <x:v>What can actually be verified about Miss Lexa filming locations?|City and country clues|Studio versus real-location shoots|Background details that help geolocation|What we cannot verify|Try the location challenge</x:v>
      </x:c>
      <x:c r="AB300" s="14" t="str">
        <x:v>Where are Miss Lexa scenes filmed?|Can filming locations be identified from backgrounds?|Are Miss Lexa filming locations public?|Can I play a Miss Lexa location guessing round?</x:v>
      </x:c>
      <x:c r="AC300" s="14" t="str">
        <x:v>Article + BreadcrumbList</x:v>
      </x:c>
      <x:c r="AD300" s="14" t="str">
        <x:v>https://example.com/people/miss-lexa/filming-locations/</x:v>
      </x:c>
      <x:c r="AE300" s="14" t="str">
        <x:v>YES</x:v>
      </x:c>
      <x:c r="AF300" s="14" t="str">
        <x:v>YES</x:v>
      </x:c>
      <x:c r="AG300" s="14" t="str">
        <x:v>YES</x:v>
      </x:c>
      <x:c r="AH300" s="14" t="str">
        <x:v>Non-explicit 16:9 public/authorized image or game-safe background crop; no nudity.</x:v>
      </x:c>
      <x:c r="AI300" s="14" t="str">
        <x:v>Miss Lexa — non-explicit visual for filming locations</x:v>
      </x:c>
      <x:c r="AJ300" s="14" t="str">
        <x:v>AI editorial</x:v>
      </x:c>
      <x:c r="AK300" s="14" t="str">
        <x:v>Human review</x:v>
      </x:c>
      <x:c r="AL300" s="14" t="str">
        <x:v>Low</x:v>
      </x:c>
      <x:c r="AM300" s="14" t="str">
        <x:v>To write</x:v>
      </x:c>
      <x:c r="AN300" s="14" t="str">
        <x:v>Fresh web research required before publication. Verify current public facts, official profiles and any location claim. Revalidate all 2027-dated publications.</x:v>
      </x:c>
      <x:c r="AO300" s="14" t="str">
        <x:v>No private residence, hotel, real-time location, home address, doxxing, impersonator links, piracy/leaks, or invented filming locations.</x:v>
      </x:c>
      <x:c r="AP300" s="14" t="str">
        <x:v>Designed to capture name-driven search demand and pass qualified traffic into the adult GeoGuessing game. Do not publish thin pages.</x:v>
      </x:c>
    </x:row>
    <x:row r="301">
      <x:c r="A301" s="14" t="n">
        <x:v>300</x:v>
      </x:c>
      <x:c r="B301" s="14" t="str">
        <x:v>PEOPLE-0300</x:v>
      </x:c>
      <x:c r="C301" s="14" t="str">
        <x:v>Ruby Nikara</x:v>
      </x:c>
      <x:c r="D301" s="14" t="str">
        <x:v>ruby-nikara</x:v>
      </x:c>
      <x:c r="E301" s="14" t="str">
        <x:v>2026 MYM / French premium creator</x:v>
      </x:c>
      <x:c r="F301" s="14" t="str">
        <x:v>MYM creator / public figure</x:v>
      </x:c>
      <x:c r="G301" s="14" t="str">
        <x:v>https://www.mym-createur.fr/comptes-mym/rubynikara</x:v>
      </x:c>
      <x:c r="H301" s="14" t="str">
        <x:v>Publicly associated with MYM in a current/available 2026 source. Reconfirm the official MYM profile before publication.</x:v>
      </x:c>
      <x:c r="I301" s="14" t="str">
        <x:v>Required</x:v>
      </x:c>
      <x:c r="J301" s="14" t="str">
        <x:v>filming-locations</x:v>
      </x:c>
      <x:c r="K301" s="14" t="str">
        <x:v>Can You Identify a Ruby Nikara Filming Location? Geo Clues Explained</x:v>
      </x:c>
      <x:c r="L301" s="14" t="str">
        <x:v>/people/ruby-nikara/filming-locations/</x:v>
      </x:c>
      <x:c r="M301" s="14" t="str">
        <x:v>people--ruby-nikara--filming-locations</x:v>
      </x:c>
      <x:c r="N301" s="14" t="str">
        <x:v>Ruby Nikara filming locations</x:v>
      </x:c>
      <x:c r="O301" s="14" t="str">
        <x:v>where are Ruby Nikara scenes filmed|Ruby Nikara locations|Ruby Nikara scene locations|adult filming locations|Ruby Nikara background clues</x:v>
      </x:c>
      <x:c r="P301" s="14" t="str">
        <x:v>Informational / location curiosity</x:v>
      </x:c>
      <x:c r="Q301" s="14" t="n">
        <x:v>89</x:v>
      </x:c>
      <x:c r="R301" s="14" t="str">
        <x:v>P2</x:v>
      </x:c>
      <x:c r="S301" s="14" t="str">
        <x:v>Connect the person's public work to the game's core mechanic. Discuss only locations, studios, cities or production facts that can be verified publicly or in the game's vetted scene dataset.</x:v>
      </x:c>
      <x:c r="T301" s="14" t="str">
        <x:v>/people/ruby-nikara/</x:v>
      </x:c>
      <x:c r="U301" s="14" t="str">
        <x:v>/people/ruby-nikara/|/people/ruby-nikara/location-challenge/|/adult-filming-locations/|/play/</x:v>
      </x:c>
      <x:c r="V301" s="14" t="str">
        <x:v>/geolocation-guides/</x:v>
      </x:c>
      <x:c r="W301" s="14" t="str">
        <x:v>Publish only with at least 2 verified public filming/location facts OR at least 3 vetted game rounds tagged to the person. Never infer private residence, hotel, home address, real-time location or non-public set coordinates.</x:v>
      </x:c>
      <x:c r="X301" s="14" t="str">
        <x:v>Ruby Nikara Filming Locations: Verified Geo Clues</x:v>
      </x:c>
      <x:c r="Y301" s="14" t="str">
        <x:v>Explore verified filming-location facts and background clues linked to Ruby Nikara, without guessing private addresses or unverified locations.</x:v>
      </x:c>
      <x:c r="Z301" s="14" t="str">
        <x:v>Can You Identify a Ruby Nikara Filming Location? Geo Clues Explained</x:v>
      </x:c>
      <x:c r="AA301" s="14" t="str">
        <x:v>What can actually be verified about Ruby Nikara filming locations?|City and country clues|Studio versus real-location shoots|Background details that help geolocation|What we cannot verify|Try the location challenge</x:v>
      </x:c>
      <x:c r="AB301" s="14" t="str">
        <x:v>Where are Ruby Nikara scenes filmed?|Can filming locations be identified from backgrounds?|Are Ruby Nikara filming locations public?|Can I play a Ruby Nikara location guessing round?</x:v>
      </x:c>
      <x:c r="AC301" s="14" t="str">
        <x:v>Article + BreadcrumbList</x:v>
      </x:c>
      <x:c r="AD301" s="14" t="str">
        <x:v>https://example.com/people/ruby-nikara/filming-locations/</x:v>
      </x:c>
      <x:c r="AE301" s="14" t="str">
        <x:v>YES</x:v>
      </x:c>
      <x:c r="AF301" s="14" t="str">
        <x:v>YES</x:v>
      </x:c>
      <x:c r="AG301" s="14" t="str">
        <x:v>YES</x:v>
      </x:c>
      <x:c r="AH301" s="14" t="str">
        <x:v>Non-explicit 16:9 public/authorized image or game-safe background crop; no nudity.</x:v>
      </x:c>
      <x:c r="AI301" s="14" t="str">
        <x:v>Ruby Nikara — non-explicit visual for filming locations</x:v>
      </x:c>
      <x:c r="AJ301" s="14" t="str">
        <x:v>AI editorial</x:v>
      </x:c>
      <x:c r="AK301" s="14" t="str">
        <x:v>Human review</x:v>
      </x:c>
      <x:c r="AL301" s="14" t="str">
        <x:v>Low</x:v>
      </x:c>
      <x:c r="AM301" s="14" t="str">
        <x:v>To write</x:v>
      </x:c>
      <x:c r="AN301" s="14" t="str">
        <x:v>Fresh web research required before publication. Verify current public facts, official profiles and any location claim. Revalidate all 2027-dated publications.</x:v>
      </x:c>
      <x:c r="AO301" s="14" t="str">
        <x:v>No private residence, hotel, real-time location, home address, doxxing, impersonator links, piracy/leaks, or invented filming locations.</x:v>
      </x:c>
      <x:c r="AP301" s="14" t="str">
        <x:v>Designed to capture name-driven search demand and pass qualified traffic into the adult GeoGuessing game. Do not publish thin pages.</x:v>
      </x:c>
    </x:row>
    <x:row r="302">
      <x:c r="A302" s="14" t="n">
        <x:v>301</x:v>
      </x:c>
      <x:c r="B302" s="14" t="str">
        <x:v>PEOPLE-0301</x:v>
      </x:c>
      <x:c r="C302" s="14" t="str">
        <x:v>Toochi Kash</x:v>
      </x:c>
      <x:c r="D302" s="14" t="str">
        <x:v>toochi-kash</x:v>
      </x:c>
      <x:c r="E302" s="14" t="str">
        <x:v>2026 verified adult creator / premium social figure</x:v>
      </x:c>
      <x:c r="F302" s="14" t="str">
        <x:v>adult creator</x:v>
      </x:c>
      <x:c r="G302" s="14" t="str">
        <x:v>https://www.xbiz.com/news/298251/2026-xma-creator-awards-winners-announced</x:v>
      </x:c>
      <x:c r="H302" s="14" t="str">
        <x:v>Verified in 2026 XMA creator / premium social coverage or nominations.</x:v>
      </x:c>
      <x:c r="I302" s="14" t="str">
        <x:v>Required</x:v>
      </x:c>
      <x:c r="J302" s="14" t="str">
        <x:v>filming-locations</x:v>
      </x:c>
      <x:c r="K302" s="14" t="str">
        <x:v>Toochi Kash Filming Locations: What Can Actually Be Verified</x:v>
      </x:c>
      <x:c r="L302" s="14" t="str">
        <x:v>/people/toochi-kash/filming-locations/</x:v>
      </x:c>
      <x:c r="M302" s="14" t="str">
        <x:v>people--toochi-kash--filming-locations</x:v>
      </x:c>
      <x:c r="N302" s="14" t="str">
        <x:v>Toochi Kash filming locations</x:v>
      </x:c>
      <x:c r="O302" s="14" t="str">
        <x:v>where are Toochi Kash scenes filmed|Toochi Kash locations|Toochi Kash scene locations|adult filming locations|Toochi Kash background clues</x:v>
      </x:c>
      <x:c r="P302" s="14" t="str">
        <x:v>Informational / location curiosity</x:v>
      </x:c>
      <x:c r="Q302" s="14" t="n">
        <x:v>89</x:v>
      </x:c>
      <x:c r="R302" s="14" t="str">
        <x:v>P2</x:v>
      </x:c>
      <x:c r="S302" s="14" t="str">
        <x:v>Connect the person's public work to the game's core mechanic. Discuss only locations, studios, cities or production facts that can be verified publicly or in the game's vetted scene dataset.</x:v>
      </x:c>
      <x:c r="T302" s="14" t="str">
        <x:v>/people/toochi-kash/</x:v>
      </x:c>
      <x:c r="U302" s="14" t="str">
        <x:v>/people/toochi-kash/|/people/toochi-kash/location-challenge/|/adult-filming-locations/|/play/</x:v>
      </x:c>
      <x:c r="V302" s="14" t="str">
        <x:v>/geolocation-guides/</x:v>
      </x:c>
      <x:c r="W302" s="14" t="str">
        <x:v>Publish only with at least 2 verified public filming/location facts OR at least 3 vetted game rounds tagged to the person. Never infer private residence, hotel, home address, real-time location or non-public set coordinates.</x:v>
      </x:c>
      <x:c r="X302" s="14" t="str">
        <x:v>Toochi Kash Filming Locations: Verified Geo Clues</x:v>
      </x:c>
      <x:c r="Y302" s="14" t="str">
        <x:v>Explore verified filming-location facts and background clues linked to Toochi Kash, without guessing private addresses or unverified locations.</x:v>
      </x:c>
      <x:c r="Z302" s="14" t="str">
        <x:v>Toochi Kash Filming Locations: What Can Actually Be Verified</x:v>
      </x:c>
      <x:c r="AA302" s="14" t="str">
        <x:v>What can actually be verified about Toochi Kash filming locations?|City and country clues|Studio versus real-location shoots|Background details that help geolocation|What we cannot verify|Try the location challenge</x:v>
      </x:c>
      <x:c r="AB302" s="14" t="str">
        <x:v>Where are Toochi Kash scenes filmed?|Can filming locations be identified from backgrounds?|Are Toochi Kash filming locations public?|Can I play a Toochi Kash location guessing round?</x:v>
      </x:c>
      <x:c r="AC302" s="14" t="str">
        <x:v>Article + BreadcrumbList</x:v>
      </x:c>
      <x:c r="AD302" s="14" t="str">
        <x:v>https://example.com/people/toochi-kash/filming-locations/</x:v>
      </x:c>
      <x:c r="AE302" s="14" t="str">
        <x:v>YES</x:v>
      </x:c>
      <x:c r="AF302" s="14" t="str">
        <x:v>YES</x:v>
      </x:c>
      <x:c r="AG302" s="14" t="str">
        <x:v>YES</x:v>
      </x:c>
      <x:c r="AH302" s="14" t="str">
        <x:v>Non-explicit 16:9 public/authorized image or game-safe background crop; no nudity.</x:v>
      </x:c>
      <x:c r="AI302" s="14" t="str">
        <x:v>Toochi Kash — non-explicit visual for filming locations</x:v>
      </x:c>
      <x:c r="AJ302" s="14" t="str">
        <x:v>AI editorial</x:v>
      </x:c>
      <x:c r="AK302" s="14" t="str">
        <x:v>Human review</x:v>
      </x:c>
      <x:c r="AL302" s="14" t="str">
        <x:v>Low</x:v>
      </x:c>
      <x:c r="AM302" s="14" t="str">
        <x:v>To write</x:v>
      </x:c>
      <x:c r="AN302" s="14" t="str">
        <x:v>Fresh web research required before publication. Verify current public facts, official profiles and any location claim. Revalidate all 2027-dated publications.</x:v>
      </x:c>
      <x:c r="AO302" s="14" t="str">
        <x:v>No private residence, hotel, real-time location, home address, doxxing, impersonator links, piracy/leaks, or invented filming locations.</x:v>
      </x:c>
      <x:c r="AP302" s="14" t="str">
        <x:v>Designed to capture name-driven search demand and pass qualified traffic into the adult GeoGuessing game. Do not publish thin pages.</x:v>
      </x:c>
    </x:row>
    <x:row r="303">
      <x:c r="A303" s="14" t="n">
        <x:v>302</x:v>
      </x:c>
      <x:c r="B303" s="14" t="str">
        <x:v>PEOPLE-0302</x:v>
      </x:c>
      <x:c r="C303" s="14" t="str">
        <x:v>Vanna Bardot</x:v>
      </x:c>
      <x:c r="D303" s="14" t="str">
        <x:v>vanna-bardot</x:v>
      </x:c>
      <x:c r="E303" s="14" t="str">
        <x:v>2026 verified adult performer</x:v>
      </x:c>
      <x:c r="F303" s="14" t="str">
        <x:v>adult performer</x:v>
      </x:c>
      <x:c r="G303" s="14" t="str">
        <x:v>https://www.xbiz.com/news/293735/2026-xma-award-nominees-announced</x:v>
      </x:c>
      <x:c r="H303" s="14" t="str">
        <x:v>Verified in a 2026 adult-industry award/winner/nominee source.</x:v>
      </x:c>
      <x:c r="I303" s="14" t="str">
        <x:v>Required</x:v>
      </x:c>
      <x:c r="J303" s="14" t="str">
        <x:v>filming-locations</x:v>
      </x:c>
      <x:c r="K303" s="14" t="str">
        <x:v>Vanna Bardot Locations: What the Background Can Reveal About a Shoot</x:v>
      </x:c>
      <x:c r="L303" s="14" t="str">
        <x:v>/people/vanna-bardot/filming-locations/</x:v>
      </x:c>
      <x:c r="M303" s="14" t="str">
        <x:v>people--vanna-bardot--filming-locations</x:v>
      </x:c>
      <x:c r="N303" s="14" t="str">
        <x:v>Vanna Bardot filming locations</x:v>
      </x:c>
      <x:c r="O303" s="14" t="str">
        <x:v>where are Vanna Bardot scenes filmed|Vanna Bardot locations|Vanna Bardot scene locations|adult filming locations|Vanna Bardot background clues</x:v>
      </x:c>
      <x:c r="P303" s="14" t="str">
        <x:v>Informational / location curiosity</x:v>
      </x:c>
      <x:c r="Q303" s="14" t="n">
        <x:v>89</x:v>
      </x:c>
      <x:c r="R303" s="14" t="str">
        <x:v>P2</x:v>
      </x:c>
      <x:c r="S303" s="14" t="str">
        <x:v>Connect the person's public work to the game's core mechanic. Discuss only locations, studios, cities or production facts that can be verified publicly or in the game's vetted scene dataset.</x:v>
      </x:c>
      <x:c r="T303" s="14" t="str">
        <x:v>/people/vanna-bardot/</x:v>
      </x:c>
      <x:c r="U303" s="14" t="str">
        <x:v>/people/vanna-bardot/|/people/vanna-bardot/location-challenge/|/adult-filming-locations/|/play/</x:v>
      </x:c>
      <x:c r="V303" s="14" t="str">
        <x:v>/geolocation-guides/</x:v>
      </x:c>
      <x:c r="W303" s="14" t="str">
        <x:v>Publish only with at least 2 verified public filming/location facts OR at least 3 vetted game rounds tagged to the person. Never infer private residence, hotel, home address, real-time location or non-public set coordinates.</x:v>
      </x:c>
      <x:c r="X303" s="14" t="str">
        <x:v>Vanna Bardot Filming Locations: Verified Geo Clues</x:v>
      </x:c>
      <x:c r="Y303" s="14" t="str">
        <x:v>Explore verified filming-location facts and background clues linked to Vanna Bardot, without guessing private addresses or unverified locations.</x:v>
      </x:c>
      <x:c r="Z303" s="14" t="str">
        <x:v>Vanna Bardot Locations: What the Background Can Reveal About a Shoot</x:v>
      </x:c>
      <x:c r="AA303" s="14" t="str">
        <x:v>What can actually be verified about Vanna Bardot filming locations?|City and country clues|Studio versus real-location shoots|Background details that help geolocation|What we cannot verify|Try the location challenge</x:v>
      </x:c>
      <x:c r="AB303" s="14" t="str">
        <x:v>Where are Vanna Bardot scenes filmed?|Can filming locations be identified from backgrounds?|Are Vanna Bardot filming locations public?|Can I play a Vanna Bardot location guessing round?</x:v>
      </x:c>
      <x:c r="AC303" s="14" t="str">
        <x:v>Article + BreadcrumbList</x:v>
      </x:c>
      <x:c r="AD303" s="14" t="str">
        <x:v>https://example.com/people/vanna-bardot/filming-locations/</x:v>
      </x:c>
      <x:c r="AE303" s="14" t="str">
        <x:v>YES</x:v>
      </x:c>
      <x:c r="AF303" s="14" t="str">
        <x:v>YES</x:v>
      </x:c>
      <x:c r="AG303" s="14" t="str">
        <x:v>YES</x:v>
      </x:c>
      <x:c r="AH303" s="14" t="str">
        <x:v>Non-explicit 16:9 public/authorized image or game-safe background crop; no nudity.</x:v>
      </x:c>
      <x:c r="AI303" s="14" t="str">
        <x:v>Vanna Bardot — non-explicit visual for filming locations</x:v>
      </x:c>
      <x:c r="AJ303" s="14" t="str">
        <x:v>AI editorial</x:v>
      </x:c>
      <x:c r="AK303" s="14" t="str">
        <x:v>Human review</x:v>
      </x:c>
      <x:c r="AL303" s="14" t="str">
        <x:v>Low</x:v>
      </x:c>
      <x:c r="AM303" s="14" t="str">
        <x:v>To write</x:v>
      </x:c>
      <x:c r="AN303" s="14" t="str">
        <x:v>Fresh web research required before publication. Verify current public facts, official profiles and any location claim. Revalidate all 2027-dated publications.</x:v>
      </x:c>
      <x:c r="AO303" s="14" t="str">
        <x:v>No private residence, hotel, real-time location, home address, doxxing, impersonator links, piracy/leaks, or invented filming locations.</x:v>
      </x:c>
      <x:c r="AP303" s="14" t="str">
        <x:v>Designed to capture name-driven search demand and pass qualified traffic into the adult GeoGuessing game. Do not publish thin pages.</x:v>
      </x:c>
    </x:row>
    <x:row r="304">
      <x:c r="A304" s="14" t="n">
        <x:v>303</x:v>
      </x:c>
      <x:c r="B304" s="14" t="str">
        <x:v>PEOPLE-0303</x:v>
      </x:c>
      <x:c r="C304" s="14" t="str">
        <x:v>Vanniall</x:v>
      </x:c>
      <x:c r="D304" s="14" t="str">
        <x:v>vanniall</x:v>
      </x:c>
      <x:c r="E304" s="14" t="str">
        <x:v>2026 verified adult creator / premium social figure</x:v>
      </x:c>
      <x:c r="F304" s="14" t="str">
        <x:v>adult creator</x:v>
      </x:c>
      <x:c r="G304" s="14" t="str">
        <x:v>https://www.xbiz.com/news/298251/2026-xma-creator-awards-winners-announced</x:v>
      </x:c>
      <x:c r="H304" s="14" t="str">
        <x:v>Verified in 2026 XMA creator / premium social coverage or nominations.</x:v>
      </x:c>
      <x:c r="I304" s="14" t="str">
        <x:v>Required</x:v>
      </x:c>
      <x:c r="J304" s="14" t="str">
        <x:v>filming-locations</x:v>
      </x:c>
      <x:c r="K304" s="14" t="str">
        <x:v>Where Are Vanniall Scenes Filmed? Verified Locations &amp; Background Clues</x:v>
      </x:c>
      <x:c r="L304" s="14" t="str">
        <x:v>/people/vanniall/filming-locations/</x:v>
      </x:c>
      <x:c r="M304" s="14" t="str">
        <x:v>people--vanniall--filming-locations</x:v>
      </x:c>
      <x:c r="N304" s="14" t="str">
        <x:v>Vanniall filming locations</x:v>
      </x:c>
      <x:c r="O304" s="14" t="str">
        <x:v>where are Vanniall scenes filmed|Vanniall locations|Vanniall scene locations|adult filming locations|Vanniall background clues</x:v>
      </x:c>
      <x:c r="P304" s="14" t="str">
        <x:v>Informational / location curiosity</x:v>
      </x:c>
      <x:c r="Q304" s="14" t="n">
        <x:v>89</x:v>
      </x:c>
      <x:c r="R304" s="14" t="str">
        <x:v>P2</x:v>
      </x:c>
      <x:c r="S304" s="14" t="str">
        <x:v>Connect the person's public work to the game's core mechanic. Discuss only locations, studios, cities or production facts that can be verified publicly or in the game's vetted scene dataset.</x:v>
      </x:c>
      <x:c r="T304" s="14" t="str">
        <x:v>/people/vanniall/</x:v>
      </x:c>
      <x:c r="U304" s="14" t="str">
        <x:v>/people/vanniall/|/people/vanniall/location-challenge/|/adult-filming-locations/|/play/</x:v>
      </x:c>
      <x:c r="V304" s="14" t="str">
        <x:v>/geolocation-guides/</x:v>
      </x:c>
      <x:c r="W304" s="14" t="str">
        <x:v>Publish only with at least 2 verified public filming/location facts OR at least 3 vetted game rounds tagged to the person. Never infer private residence, hotel, home address, real-time location or non-public set coordinates.</x:v>
      </x:c>
      <x:c r="X304" s="14" t="str">
        <x:v>Vanniall Filming Locations: Verified Geo Clues</x:v>
      </x:c>
      <x:c r="Y304" s="14" t="str">
        <x:v>Explore verified filming-location facts and background clues linked to Vanniall, without guessing private addresses or unverified locations.</x:v>
      </x:c>
      <x:c r="Z304" s="14" t="str">
        <x:v>Where Are Vanniall Scenes Filmed? Verified Locations &amp; Background Clues</x:v>
      </x:c>
      <x:c r="AA304" s="14" t="str">
        <x:v>What can actually be verified about Vanniall filming locations?|City and country clues|Studio versus real-location shoots|Background details that help geolocation|What we cannot verify|Try the location challenge</x:v>
      </x:c>
      <x:c r="AB304" s="14" t="str">
        <x:v>Where are Vanniall scenes filmed?|Can filming locations be identified from backgrounds?|Are Vanniall filming locations public?|Can I play a Vanniall location guessing round?</x:v>
      </x:c>
      <x:c r="AC304" s="14" t="str">
        <x:v>Article + BreadcrumbList</x:v>
      </x:c>
      <x:c r="AD304" s="14" t="str">
        <x:v>https://example.com/people/vanniall/filming-locations/</x:v>
      </x:c>
      <x:c r="AE304" s="14" t="str">
        <x:v>YES</x:v>
      </x:c>
      <x:c r="AF304" s="14" t="str">
        <x:v>YES</x:v>
      </x:c>
      <x:c r="AG304" s="14" t="str">
        <x:v>YES</x:v>
      </x:c>
      <x:c r="AH304" s="14" t="str">
        <x:v>Non-explicit 16:9 public/authorized image or game-safe background crop; no nudity.</x:v>
      </x:c>
      <x:c r="AI304" s="14" t="str">
        <x:v>Vanniall — non-explicit visual for filming locations</x:v>
      </x:c>
      <x:c r="AJ304" s="14" t="str">
        <x:v>AI editorial</x:v>
      </x:c>
      <x:c r="AK304" s="14" t="str">
        <x:v>Human review</x:v>
      </x:c>
      <x:c r="AL304" s="14" t="str">
        <x:v>Low</x:v>
      </x:c>
      <x:c r="AM304" s="14" t="str">
        <x:v>To write</x:v>
      </x:c>
      <x:c r="AN304" s="14" t="str">
        <x:v>Fresh web research required before publication. Verify current public facts, official profiles and any location claim. Revalidate all 2027-dated publications.</x:v>
      </x:c>
      <x:c r="AO304" s="14" t="str">
        <x:v>No private residence, hotel, real-time location, home address, doxxing, impersonator links, piracy/leaks, or invented filming locations.</x:v>
      </x:c>
      <x:c r="AP304" s="14" t="str">
        <x:v>Designed to capture name-driven search demand and pass qualified traffic into the adult GeoGuessing game. Do not publish thin pages.</x:v>
      </x:c>
    </x:row>
    <x:row r="305">
      <x:c r="A305" s="14" t="n">
        <x:v>304</x:v>
      </x:c>
      <x:c r="B305" s="14" t="str">
        <x:v>PEOPLE-0304</x:v>
      </x:c>
      <x:c r="C305" s="14" t="str">
        <x:v>Victoria Peach</x:v>
      </x:c>
      <x:c r="D305" s="14" t="str">
        <x:v>victoria-peach</x:v>
      </x:c>
      <x:c r="E305" s="14" t="str">
        <x:v>2026 verified adult creator / premium social figure</x:v>
      </x:c>
      <x:c r="F305" s="14" t="str">
        <x:v>adult creator</x:v>
      </x:c>
      <x:c r="G305" s="14" t="str">
        <x:v>https://www.xbiz.com/news/298251/2026-xma-creator-awards-winners-announced</x:v>
      </x:c>
      <x:c r="H305" s="14" t="str">
        <x:v>Verified in 2026 XMA creator / premium social coverage or nominations.</x:v>
      </x:c>
      <x:c r="I305" s="14" t="str">
        <x:v>Required</x:v>
      </x:c>
      <x:c r="J305" s="14" t="str">
        <x:v>filming-locations</x:v>
      </x:c>
      <x:c r="K305" s="14" t="str">
        <x:v>Victoria Peach Locations: What the Background Can Reveal About a Shoot</x:v>
      </x:c>
      <x:c r="L305" s="14" t="str">
        <x:v>/people/victoria-peach/filming-locations/</x:v>
      </x:c>
      <x:c r="M305" s="14" t="str">
        <x:v>people--victoria-peach--filming-locations</x:v>
      </x:c>
      <x:c r="N305" s="14" t="str">
        <x:v>Victoria Peach filming locations</x:v>
      </x:c>
      <x:c r="O305" s="14" t="str">
        <x:v>where are Victoria Peach scenes filmed|Victoria Peach locations|Victoria Peach scene locations|adult filming locations|Victoria Peach background clues</x:v>
      </x:c>
      <x:c r="P305" s="14" t="str">
        <x:v>Informational / location curiosity</x:v>
      </x:c>
      <x:c r="Q305" s="14" t="n">
        <x:v>89</x:v>
      </x:c>
      <x:c r="R305" s="14" t="str">
        <x:v>P2</x:v>
      </x:c>
      <x:c r="S305" s="14" t="str">
        <x:v>Connect the person's public work to the game's core mechanic. Discuss only locations, studios, cities or production facts that can be verified publicly or in the game's vetted scene dataset.</x:v>
      </x:c>
      <x:c r="T305" s="14" t="str">
        <x:v>/people/victoria-peach/</x:v>
      </x:c>
      <x:c r="U305" s="14" t="str">
        <x:v>/people/victoria-peach/|/people/victoria-peach/location-challenge/|/adult-filming-locations/|/play/</x:v>
      </x:c>
      <x:c r="V305" s="14" t="str">
        <x:v>/geolocation-guides/</x:v>
      </x:c>
      <x:c r="W305" s="14" t="str">
        <x:v>Publish only with at least 2 verified public filming/location facts OR at least 3 vetted game rounds tagged to the person. Never infer private residence, hotel, home address, real-time location or non-public set coordinates.</x:v>
      </x:c>
      <x:c r="X305" s="14" t="str">
        <x:v>Victoria Peach Filming Locations: Verified Geo Clues</x:v>
      </x:c>
      <x:c r="Y305" s="14" t="str">
        <x:v>Explore verified filming-location facts and background clues linked to Victoria Peach, without guessing private addresses or unverified locations.</x:v>
      </x:c>
      <x:c r="Z305" s="14" t="str">
        <x:v>Victoria Peach Locations: What the Background Can Reveal About a Shoot</x:v>
      </x:c>
      <x:c r="AA305" s="14" t="str">
        <x:v>What can actually be verified about Victoria Peach filming locations?|City and country clues|Studio versus real-location shoots|Background details that help geolocation|What we cannot verify|Try the location challenge</x:v>
      </x:c>
      <x:c r="AB305" s="14" t="str">
        <x:v>Where are Victoria Peach scenes filmed?|Can filming locations be identified from backgrounds?|Are Victoria Peach filming locations public?|Can I play a Victoria Peach location guessing round?</x:v>
      </x:c>
      <x:c r="AC305" s="14" t="str">
        <x:v>Article + BreadcrumbList</x:v>
      </x:c>
      <x:c r="AD305" s="14" t="str">
        <x:v>https://example.com/people/victoria-peach/filming-locations/</x:v>
      </x:c>
      <x:c r="AE305" s="14" t="str">
        <x:v>YES</x:v>
      </x:c>
      <x:c r="AF305" s="14" t="str">
        <x:v>YES</x:v>
      </x:c>
      <x:c r="AG305" s="14" t="str">
        <x:v>YES</x:v>
      </x:c>
      <x:c r="AH305" s="14" t="str">
        <x:v>Non-explicit 16:9 public/authorized image or game-safe background crop; no nudity.</x:v>
      </x:c>
      <x:c r="AI305" s="14" t="str">
        <x:v>Victoria Peach — non-explicit visual for filming locations</x:v>
      </x:c>
      <x:c r="AJ305" s="14" t="str">
        <x:v>AI editorial</x:v>
      </x:c>
      <x:c r="AK305" s="14" t="str">
        <x:v>Human review</x:v>
      </x:c>
      <x:c r="AL305" s="14" t="str">
        <x:v>Low</x:v>
      </x:c>
      <x:c r="AM305" s="14" t="str">
        <x:v>To write</x:v>
      </x:c>
      <x:c r="AN305" s="14" t="str">
        <x:v>Fresh web research required before publication. Verify current public facts, official profiles and any location claim. Revalidate all 2027-dated publications.</x:v>
      </x:c>
      <x:c r="AO305" s="14" t="str">
        <x:v>No private residence, hotel, real-time location, home address, doxxing, impersonator links, piracy/leaks, or invented filming locations.</x:v>
      </x:c>
      <x:c r="AP305" s="14" t="str">
        <x:v>Designed to capture name-driven search demand and pass qualified traffic into the adult GeoGuessing game. Do not publish thin pages.</x:v>
      </x:c>
    </x:row>
    <x:row r="306">
      <x:c r="A306" s="14" t="n">
        <x:v>305</x:v>
      </x:c>
      <x:c r="B306" s="14" t="str">
        <x:v>PEOPLE-0305</x:v>
      </x:c>
      <x:c r="C306" s="14" t="str">
        <x:v>bunnydollstella</x:v>
      </x:c>
      <x:c r="D306" s="14" t="str">
        <x:v>bunnydollstella</x:v>
      </x:c>
      <x:c r="E306" s="14" t="str">
        <x:v>2026 verified adult creator / premium social figure</x:v>
      </x:c>
      <x:c r="F306" s="14" t="str">
        <x:v>adult creator</x:v>
      </x:c>
      <x:c r="G306" s="14" t="str">
        <x:v>https://www.xbiz.com/news/298251/2026-xma-creator-awards-winners-announced</x:v>
      </x:c>
      <x:c r="H306" s="14" t="str">
        <x:v>Verified in 2026 XMA creator / premium social coverage or nominations.</x:v>
      </x:c>
      <x:c r="I306" s="14" t="str">
        <x:v>Required</x:v>
      </x:c>
      <x:c r="J306" s="14" t="str">
        <x:v>filming-locations</x:v>
      </x:c>
      <x:c r="K306" s="14" t="str">
        <x:v>bunnydollstella Locations: What the Background Can Reveal About a Shoot</x:v>
      </x:c>
      <x:c r="L306" s="14" t="str">
        <x:v>/people/bunnydollstella/filming-locations/</x:v>
      </x:c>
      <x:c r="M306" s="14" t="str">
        <x:v>people--bunnydollstella--filming-locations</x:v>
      </x:c>
      <x:c r="N306" s="14" t="str">
        <x:v>bunnydollstella filming locations</x:v>
      </x:c>
      <x:c r="O306" s="14" t="str">
        <x:v>where are bunnydollstella scenes filmed|bunnydollstella locations|bunnydollstella scene locations|adult filming locations|bunnydollstella background clues</x:v>
      </x:c>
      <x:c r="P306" s="14" t="str">
        <x:v>Informational / location curiosity</x:v>
      </x:c>
      <x:c r="Q306" s="14" t="n">
        <x:v>89</x:v>
      </x:c>
      <x:c r="R306" s="14" t="str">
        <x:v>P2</x:v>
      </x:c>
      <x:c r="S306" s="14" t="str">
        <x:v>Connect the person's public work to the game's core mechanic. Discuss only locations, studios, cities or production facts that can be verified publicly or in the game's vetted scene dataset.</x:v>
      </x:c>
      <x:c r="T306" s="14" t="str">
        <x:v>/people/bunnydollstella/</x:v>
      </x:c>
      <x:c r="U306" s="14" t="str">
        <x:v>/people/bunnydollstella/|/people/bunnydollstella/location-challenge/|/adult-filming-locations/|/play/</x:v>
      </x:c>
      <x:c r="V306" s="14" t="str">
        <x:v>/geolocation-guides/</x:v>
      </x:c>
      <x:c r="W306" s="14" t="str">
        <x:v>Publish only with at least 2 verified public filming/location facts OR at least 3 vetted game rounds tagged to the person. Never infer private residence, hotel, home address, real-time location or non-public set coordinates.</x:v>
      </x:c>
      <x:c r="X306" s="14" t="str">
        <x:v>bunnydollstella Filming Locations: Verified Geo Clues</x:v>
      </x:c>
      <x:c r="Y306" s="14" t="str">
        <x:v>Explore verified filming-location facts and background clues linked to bunnydollstella, without guessing private addresses or unverified locations.</x:v>
      </x:c>
      <x:c r="Z306" s="14" t="str">
        <x:v>bunnydollstella Locations: What the Background Can Reveal About a Shoot</x:v>
      </x:c>
      <x:c r="AA306" s="14" t="str">
        <x:v>What can actually be verified about bunnydollstella filming locations?|City and country clues|Studio versus real-location shoots|Background details that help geolocation|What we cannot verify|Try the location challenge</x:v>
      </x:c>
      <x:c r="AB306" s="14" t="str">
        <x:v>Where are bunnydollstella scenes filmed?|Can filming locations be identified from backgrounds?|Are bunnydollstella filming locations public?|Can I play a bunnydollstella location guessing round?</x:v>
      </x:c>
      <x:c r="AC306" s="14" t="str">
        <x:v>Article + BreadcrumbList</x:v>
      </x:c>
      <x:c r="AD306" s="14" t="str">
        <x:v>https://example.com/people/bunnydollstella/filming-locations/</x:v>
      </x:c>
      <x:c r="AE306" s="14" t="str">
        <x:v>YES</x:v>
      </x:c>
      <x:c r="AF306" s="14" t="str">
        <x:v>YES</x:v>
      </x:c>
      <x:c r="AG306" s="14" t="str">
        <x:v>YES</x:v>
      </x:c>
      <x:c r="AH306" s="14" t="str">
        <x:v>Non-explicit 16:9 public/authorized image or game-safe background crop; no nudity.</x:v>
      </x:c>
      <x:c r="AI306" s="14" t="str">
        <x:v>bunnydollstella — non-explicit visual for filming locations</x:v>
      </x:c>
      <x:c r="AJ306" s="14" t="str">
        <x:v>AI editorial</x:v>
      </x:c>
      <x:c r="AK306" s="14" t="str">
        <x:v>Human review</x:v>
      </x:c>
      <x:c r="AL306" s="14" t="str">
        <x:v>Low</x:v>
      </x:c>
      <x:c r="AM306" s="14" t="str">
        <x:v>To write</x:v>
      </x:c>
      <x:c r="AN306" s="14" t="str">
        <x:v>Fresh web research required before publication. Verify current public facts, official profiles and any location claim. Revalidate all 2027-dated publications.</x:v>
      </x:c>
      <x:c r="AO306" s="14" t="str">
        <x:v>No private residence, hotel, real-time location, home address, doxxing, impersonator links, piracy/leaks, or invented filming locations.</x:v>
      </x:c>
      <x:c r="AP306" s="14" t="str">
        <x:v>Designed to capture name-driven search demand and pass qualified traffic into the adult GeoGuessing game. Do not publish thin pages.</x:v>
      </x:c>
    </x:row>
    <x:row r="307">
      <x:c r="A307" s="14" t="n">
        <x:v>306</x:v>
      </x:c>
      <x:c r="B307" s="14" t="str">
        <x:v>PEOPLE-0306</x:v>
      </x:c>
      <x:c r="C307" s="14" t="str">
        <x:v>Amandine Pellissard</x:v>
      </x:c>
      <x:c r="D307" s="14" t="str">
        <x:v>amandine-pellissard</x:v>
      </x:c>
      <x:c r="E307" s="14" t="str">
        <x:v>2026 MYM / French premium creator</x:v>
      </x:c>
      <x:c r="F307" s="14" t="str">
        <x:v>MYM creator / public figure</x:v>
      </x:c>
      <x:c r="G307" s="14" t="str">
        <x:v>https://www.mym-createur.fr/comptes-mym/amandine-pellissard</x:v>
      </x:c>
      <x:c r="H307" s="14" t="str">
        <x:v>Publicly associated with MYM in a current/available 2026 source. Reconfirm the official MYM profile before publication.</x:v>
      </x:c>
      <x:c r="I307" s="14" t="str">
        <x:v>Required</x:v>
      </x:c>
      <x:c r="J307" s="14" t="str">
        <x:v>location-challenge</x:v>
      </x:c>
      <x:c r="K307" s="14" t="str">
        <x:v>Guess the Location From a Amandine Pellissard Scene: Adult Geo Challenge</x:v>
      </x:c>
      <x:c r="L307" s="14" t="str">
        <x:v>/people/amandine-pellissard/location-challenge/</x:v>
      </x:c>
      <x:c r="M307" s="14" t="str">
        <x:v>people--amandine-pellissard--location-challenge</x:v>
      </x:c>
      <x:c r="N307" s="14" t="str">
        <x:v>Amandine Pellissard scene location</x:v>
      </x:c>
      <x:c r="O307" s="14" t="str">
        <x:v>Amandine Pellissard geoguessr|Amandine Pellissard location challenge|guess Amandine Pellissard location|adult geoguessr Amandine Pellissard|where was Amandine Pellissard scene filmed</x:v>
      </x:c>
      <x:c r="P307" s="14" t="str">
        <x:v>Game / interactive conversion</x:v>
      </x:c>
      <x:c r="Q307" s="14" t="n">
        <x:v>89</x:v>
      </x:c>
      <x:c r="R307" s="14" t="str">
        <x:v>P2</x:v>
      </x:c>
      <x:c r="S307" s="14" t="str">
        <x:v>A search-friendly landing page for a live, non-explicit round featuring a verified scene/background associated with the person. The page should prioritize gameplay rather than biography.</x:v>
      </x:c>
      <x:c r="T307" s="14" t="str">
        <x:v>/people/amandine-pellissard/</x:v>
      </x:c>
      <x:c r="U307" s="14" t="str">
        <x:v>/people/amandine-pellissard/filming-locations/|/adult-geoguessr/|/play/</x:v>
      </x:c>
      <x:c r="V307" s="14" t="str">
        <x:v>/people/amandine-pellissard/</x:v>
      </x:c>
      <x:c r="W307" s="14" t="str">
        <x:v>Requires at least 1 LIVE game round tagged to the person, a verified filming location, and a non-explicit/no-nudity preview crop. If no live round exists, keep blocked/noindex.</x:v>
      </x:c>
      <x:c r="X307" s="14" t="str">
        <x:v>Amandine Pellissard Location Challenge: Guess the Setting</x:v>
      </x:c>
      <x:c r="Y307" s="14" t="str">
        <x:v>Play a non-explicit location-guessing round linked to Amandine Pellissard. Use visual clues to identify the city, country or studio setting.</x:v>
      </x:c>
      <x:c r="Z307" s="14" t="str">
        <x:v>Guess the Location From a Amandine Pellissard Scene: Adult Geo Challenge</x:v>
      </x:c>
      <x:c r="AA307" s="14" t="str">
        <x:v>Play the Amandine Pellissard location challenge|What clues can you use?|City, country or studio?|Reveal and verification|More adult location challenges</x:v>
      </x:c>
      <x:c r="AB307" s="14" t="str">
        <x:v>How does the Amandine Pellissard location challenge work?|Is the preview explicit?|How is the location verified?|Can I play more adult GeoGuessing rounds?</x:v>
      </x:c>
      <x:c r="AC307" s="14" t="str">
        <x:v>WebPage + BreadcrumbList</x:v>
      </x:c>
      <x:c r="AD307" s="14" t="str">
        <x:v>https://example.com/people/amandine-pellissard/location-challenge/</x:v>
      </x:c>
      <x:c r="AE307" s="14" t="str">
        <x:v>YES</x:v>
      </x:c>
      <x:c r="AF307" s="14" t="str">
        <x:v>YES</x:v>
      </x:c>
      <x:c r="AG307" s="14" t="str">
        <x:v>YES</x:v>
      </x:c>
      <x:c r="AH307" s="14" t="str">
        <x:v>Non-explicit 16:9 public/authorized image or game-safe background crop; no nudity.</x:v>
      </x:c>
      <x:c r="AI307" s="14" t="str">
        <x:v>Amandine Pellissard — non-explicit visual for location challenge</x:v>
      </x:c>
      <x:c r="AJ307" s="14" t="str">
        <x:v>AI editorial</x:v>
      </x:c>
      <x:c r="AK307" s="14" t="str">
        <x:v>Human review</x:v>
      </x:c>
      <x:c r="AL307" s="14" t="str">
        <x:v>Low</x:v>
      </x:c>
      <x:c r="AM307" s="14" t="str">
        <x:v>To write</x:v>
      </x:c>
      <x:c r="AN307" s="14" t="str">
        <x:v>Fresh web research required before publication. Verify current public facts, official profiles and any location claim. Revalidate all 2027-dated publications.</x:v>
      </x:c>
      <x:c r="AO307" s="14" t="str">
        <x:v>No private residence, hotel, real-time location, home address, doxxing, impersonator links, piracy/leaks, or invented filming locations.</x:v>
      </x:c>
      <x:c r="AP307" s="14" t="str">
        <x:v>Designed to capture name-driven search demand and pass qualified traffic into the adult GeoGuessing game. Do not publish thin pages.</x:v>
      </x:c>
    </x:row>
    <x:row r="308">
      <x:c r="A308" s="14" t="n">
        <x:v>307</x:v>
      </x:c>
      <x:c r="B308" s="14" t="str">
        <x:v>PEOPLE-0307</x:v>
      </x:c>
      <x:c r="C308" s="14" t="str">
        <x:v>Anna Claire Clouds</x:v>
      </x:c>
      <x:c r="D308" s="14" t="str">
        <x:v>anna-claire-clouds</x:v>
      </x:c>
      <x:c r="E308" s="14" t="str">
        <x:v>2026 verified adult performer</x:v>
      </x:c>
      <x:c r="F308" s="14" t="str">
        <x:v>adult performer</x:v>
      </x:c>
      <x:c r="G308" s="14" t="str">
        <x:v>https://www.xbiz.com/news/293735/2026-xma-award-nominees-announced</x:v>
      </x:c>
      <x:c r="H308" s="14" t="str">
        <x:v>Verified in a 2026 adult-industry award/winner/nominee source.</x:v>
      </x:c>
      <x:c r="I308" s="14" t="str">
        <x:v>Required</x:v>
      </x:c>
      <x:c r="J308" s="14" t="str">
        <x:v>location-challenge</x:v>
      </x:c>
      <x:c r="K308" s="14" t="str">
        <x:v>Where Was This Anna Claire Clouds Scene Filmed? Try the Location Challenge</x:v>
      </x:c>
      <x:c r="L308" s="14" t="str">
        <x:v>/people/anna-claire-clouds/location-challenge/</x:v>
      </x:c>
      <x:c r="M308" s="14" t="str">
        <x:v>people--anna-claire-clouds--location-challenge</x:v>
      </x:c>
      <x:c r="N308" s="14" t="str">
        <x:v>Anna Claire Clouds scene location</x:v>
      </x:c>
      <x:c r="O308" s="14" t="str">
        <x:v>Anna Claire Clouds geoguessr|Anna Claire Clouds location challenge|guess Anna Claire Clouds location|adult geoguessr Anna Claire Clouds|where was Anna Claire Clouds scene filmed</x:v>
      </x:c>
      <x:c r="P308" s="14" t="str">
        <x:v>Game / interactive conversion</x:v>
      </x:c>
      <x:c r="Q308" s="14" t="n">
        <x:v>89</x:v>
      </x:c>
      <x:c r="R308" s="14" t="str">
        <x:v>P2</x:v>
      </x:c>
      <x:c r="S308" s="14" t="str">
        <x:v>A search-friendly landing page for a live, non-explicit round featuring a verified scene/background associated with the person. The page should prioritize gameplay rather than biography.</x:v>
      </x:c>
      <x:c r="T308" s="14" t="str">
        <x:v>/people/anna-claire-clouds/</x:v>
      </x:c>
      <x:c r="U308" s="14" t="str">
        <x:v>/people/anna-claire-clouds/filming-locations/|/adult-geoguessr/|/play/</x:v>
      </x:c>
      <x:c r="V308" s="14" t="str">
        <x:v>/people/anna-claire-clouds/</x:v>
      </x:c>
      <x:c r="W308" s="14" t="str">
        <x:v>Requires at least 1 LIVE game round tagged to the person, a verified filming location, and a non-explicit/no-nudity preview crop. If no live round exists, keep blocked/noindex.</x:v>
      </x:c>
      <x:c r="X308" s="14" t="str">
        <x:v>Anna Claire Clouds Location Challenge: Guess the Setting</x:v>
      </x:c>
      <x:c r="Y308" s="14" t="str">
        <x:v>Play a non-explicit location-guessing round linked to Anna Claire Clouds. Use visual clues to identify the city, country or studio setting.</x:v>
      </x:c>
      <x:c r="Z308" s="14" t="str">
        <x:v>Where Was This Anna Claire Clouds Scene Filmed? Try the Location Challenge</x:v>
      </x:c>
      <x:c r="AA308" s="14" t="str">
        <x:v>Play the Anna Claire Clouds location challenge|What clues can you use?|City, country or studio?|Reveal and verification|More adult location challenges</x:v>
      </x:c>
      <x:c r="AB308" s="14" t="str">
        <x:v>How does the Anna Claire Clouds location challenge work?|Is the preview explicit?|How is the location verified?|Can I play more adult GeoGuessing rounds?</x:v>
      </x:c>
      <x:c r="AC308" s="14" t="str">
        <x:v>WebPage + BreadcrumbList</x:v>
      </x:c>
      <x:c r="AD308" s="14" t="str">
        <x:v>https://example.com/people/anna-claire-clouds/location-challenge/</x:v>
      </x:c>
      <x:c r="AE308" s="14" t="str">
        <x:v>YES</x:v>
      </x:c>
      <x:c r="AF308" s="14" t="str">
        <x:v>YES</x:v>
      </x:c>
      <x:c r="AG308" s="14" t="str">
        <x:v>YES</x:v>
      </x:c>
      <x:c r="AH308" s="14" t="str">
        <x:v>Non-explicit 16:9 public/authorized image or game-safe background crop; no nudity.</x:v>
      </x:c>
      <x:c r="AI308" s="14" t="str">
        <x:v>Anna Claire Clouds — non-explicit visual for location challenge</x:v>
      </x:c>
      <x:c r="AJ308" s="14" t="str">
        <x:v>AI editorial</x:v>
      </x:c>
      <x:c r="AK308" s="14" t="str">
        <x:v>Human review</x:v>
      </x:c>
      <x:c r="AL308" s="14" t="str">
        <x:v>Low</x:v>
      </x:c>
      <x:c r="AM308" s="14" t="str">
        <x:v>To write</x:v>
      </x:c>
      <x:c r="AN308" s="14" t="str">
        <x:v>Fresh web research required before publication. Verify current public facts, official profiles and any location claim. Revalidate all 2027-dated publications.</x:v>
      </x:c>
      <x:c r="AO308" s="14" t="str">
        <x:v>No private residence, hotel, real-time location, home address, doxxing, impersonator links, piracy/leaks, or invented filming locations.</x:v>
      </x:c>
      <x:c r="AP308" s="14" t="str">
        <x:v>Designed to capture name-driven search demand and pass qualified traffic into the adult GeoGuessing game. Do not publish thin pages.</x:v>
      </x:c>
    </x:row>
    <x:row r="309">
      <x:c r="A309" s="14" t="n">
        <x:v>308</x:v>
      </x:c>
      <x:c r="B309" s="14" t="str">
        <x:v>PEOPLE-0308</x:v>
      </x:c>
      <x:c r="C309" s="14" t="str">
        <x:v>Asa Akira</x:v>
      </x:c>
      <x:c r="D309" s="14" t="str">
        <x:v>asa-akira</x:v>
      </x:c>
      <x:c r="E309" s="14" t="str">
        <x:v>Evergreen high-recognition adult-industry figure</x:v>
      </x:c>
      <x:c r="F309" s="14" t="str">
        <x:v>adult performer / public adult-industry figure</x:v>
      </x:c>
      <x:c r="G309" s="14" t="str">
        <x:v>MANUAL_REVALIDATION_REQUIRED</x:v>
      </x:c>
      <x:c r="H309" s="14" t="str">
        <x:v>Evergreen seed; adult-industry association is established, but 2026 search demand is not asserted. Revalidate trend and activity before publishing.</x:v>
      </x:c>
      <x:c r="I309" s="14" t="str">
        <x:v>Required</x:v>
      </x:c>
      <x:c r="J309" s="14" t="str">
        <x:v>location-challenge</x:v>
      </x:c>
      <x:c r="K309" s="14" t="str">
        <x:v>Where Was This Asa Akira Scene Filmed? Try the Location Challenge</x:v>
      </x:c>
      <x:c r="L309" s="14" t="str">
        <x:v>/people/asa-akira/location-challenge/</x:v>
      </x:c>
      <x:c r="M309" s="14" t="str">
        <x:v>people--asa-akira--location-challenge</x:v>
      </x:c>
      <x:c r="N309" s="14" t="str">
        <x:v>Asa Akira scene location</x:v>
      </x:c>
      <x:c r="O309" s="14" t="str">
        <x:v>Asa Akira geoguessr|Asa Akira location challenge|guess Asa Akira location|adult geoguessr Asa Akira|where was Asa Akira scene filmed</x:v>
      </x:c>
      <x:c r="P309" s="14" t="str">
        <x:v>Game / interactive conversion</x:v>
      </x:c>
      <x:c r="Q309" s="14" t="n">
        <x:v>89</x:v>
      </x:c>
      <x:c r="R309" s="14" t="str">
        <x:v>P2</x:v>
      </x:c>
      <x:c r="S309" s="14" t="str">
        <x:v>A search-friendly landing page for a live, non-explicit round featuring a verified scene/background associated with the person. The page should prioritize gameplay rather than biography.</x:v>
      </x:c>
      <x:c r="T309" s="14" t="str">
        <x:v>/people/asa-akira/</x:v>
      </x:c>
      <x:c r="U309" s="14" t="str">
        <x:v>/people/asa-akira/filming-locations/|/adult-geoguessr/|/play/</x:v>
      </x:c>
      <x:c r="V309" s="14" t="str">
        <x:v>/people/asa-akira/</x:v>
      </x:c>
      <x:c r="W309" s="14" t="str">
        <x:v>Requires at least 1 LIVE game round tagged to the person, a verified filming location, and a non-explicit/no-nudity preview crop. If no live round exists, keep blocked/noindex.</x:v>
      </x:c>
      <x:c r="X309" s="14" t="str">
        <x:v>Asa Akira Location Challenge: Guess the Setting</x:v>
      </x:c>
      <x:c r="Y309" s="14" t="str">
        <x:v>Play a non-explicit location-guessing round linked to Asa Akira. Use visual clues to identify the city, country or studio setting.</x:v>
      </x:c>
      <x:c r="Z309" s="14" t="str">
        <x:v>Where Was This Asa Akira Scene Filmed? Try the Location Challenge</x:v>
      </x:c>
      <x:c r="AA309" s="14" t="str">
        <x:v>Play the Asa Akira location challenge|What clues can you use?|City, country or studio?|Reveal and verification|More adult location challenges</x:v>
      </x:c>
      <x:c r="AB309" s="14" t="str">
        <x:v>How does the Asa Akira location challenge work?|Is the preview explicit?|How is the location verified?|Can I play more adult GeoGuessing rounds?</x:v>
      </x:c>
      <x:c r="AC309" s="14" t="str">
        <x:v>WebPage + BreadcrumbList</x:v>
      </x:c>
      <x:c r="AD309" s="14" t="str">
        <x:v>https://example.com/people/asa-akira/location-challenge/</x:v>
      </x:c>
      <x:c r="AE309" s="14" t="str">
        <x:v>YES</x:v>
      </x:c>
      <x:c r="AF309" s="14" t="str">
        <x:v>YES</x:v>
      </x:c>
      <x:c r="AG309" s="14" t="str">
        <x:v>YES</x:v>
      </x:c>
      <x:c r="AH309" s="14" t="str">
        <x:v>Non-explicit 16:9 public/authorized image or game-safe background crop; no nudity.</x:v>
      </x:c>
      <x:c r="AI309" s="14" t="str">
        <x:v>Asa Akira — non-explicit visual for location challenge</x:v>
      </x:c>
      <x:c r="AJ309" s="14" t="str">
        <x:v>AI editorial</x:v>
      </x:c>
      <x:c r="AK309" s="14" t="str">
        <x:v>Human review</x:v>
      </x:c>
      <x:c r="AL309" s="14" t="str">
        <x:v>Low</x:v>
      </x:c>
      <x:c r="AM309" s="14" t="str">
        <x:v>To write</x:v>
      </x:c>
      <x:c r="AN309" s="14" t="str">
        <x:v>Fresh web research required before publication. Verify current public facts, official profiles and any location claim. Revalidate all 2027-dated publications.</x:v>
      </x:c>
      <x:c r="AO309" s="14" t="str">
        <x:v>No private residence, hotel, real-time location, home address, doxxing, impersonator links, piracy/leaks, or invented filming locations.</x:v>
      </x:c>
      <x:c r="AP309" s="14" t="str">
        <x:v>Designed to capture name-driven search demand and pass qualified traffic into the adult GeoGuessing game. Do not publish thin pages.</x:v>
      </x:c>
    </x:row>
    <x:row r="310">
      <x:c r="A310" s="14" t="n">
        <x:v>309</x:v>
      </x:c>
      <x:c r="B310" s="14" t="str">
        <x:v>PEOPLE-0309</x:v>
      </x:c>
      <x:c r="C310" s="14" t="str">
        <x:v>Bunni Black</x:v>
      </x:c>
      <x:c r="D310" s="14" t="str">
        <x:v>bunni-black</x:v>
      </x:c>
      <x:c r="E310" s="14" t="str">
        <x:v>2026 verified adult creator / premium social figure</x:v>
      </x:c>
      <x:c r="F310" s="14" t="str">
        <x:v>adult creator</x:v>
      </x:c>
      <x:c r="G310" s="14" t="str">
        <x:v>https://www.xbiz.com/news/293735/2026-xma-award-nominees-announced</x:v>
      </x:c>
      <x:c r="H310" s="14" t="str">
        <x:v>Verified in 2026 XMA creator / premium social coverage or nominations.</x:v>
      </x:c>
      <x:c r="I310" s="14" t="str">
        <x:v>Required</x:v>
      </x:c>
      <x:c r="J310" s="14" t="str">
        <x:v>location-challenge</x:v>
      </x:c>
      <x:c r="K310" s="14" t="str">
        <x:v>Guess the Location From a Bunni Black Scene: Adult Geo Challenge</x:v>
      </x:c>
      <x:c r="L310" s="14" t="str">
        <x:v>/people/bunni-black/location-challenge/</x:v>
      </x:c>
      <x:c r="M310" s="14" t="str">
        <x:v>people--bunni-black--location-challenge</x:v>
      </x:c>
      <x:c r="N310" s="14" t="str">
        <x:v>Bunni Black scene location</x:v>
      </x:c>
      <x:c r="O310" s="14" t="str">
        <x:v>Bunni Black geoguessr|Bunni Black location challenge|guess Bunni Black location|adult geoguessr Bunni Black|where was Bunni Black scene filmed</x:v>
      </x:c>
      <x:c r="P310" s="14" t="str">
        <x:v>Game / interactive conversion</x:v>
      </x:c>
      <x:c r="Q310" s="14" t="n">
        <x:v>89</x:v>
      </x:c>
      <x:c r="R310" s="14" t="str">
        <x:v>P2</x:v>
      </x:c>
      <x:c r="S310" s="14" t="str">
        <x:v>A search-friendly landing page for a live, non-explicit round featuring a verified scene/background associated with the person. The page should prioritize gameplay rather than biography.</x:v>
      </x:c>
      <x:c r="T310" s="14" t="str">
        <x:v>/people/bunni-black/</x:v>
      </x:c>
      <x:c r="U310" s="14" t="str">
        <x:v>/people/bunni-black/filming-locations/|/adult-geoguessr/|/play/</x:v>
      </x:c>
      <x:c r="V310" s="14" t="str">
        <x:v>/people/bunni-black/</x:v>
      </x:c>
      <x:c r="W310" s="14" t="str">
        <x:v>Requires at least 1 LIVE game round tagged to the person, a verified filming location, and a non-explicit/no-nudity preview crop. If no live round exists, keep blocked/noindex.</x:v>
      </x:c>
      <x:c r="X310" s="14" t="str">
        <x:v>Bunni Black Location Challenge: Guess the Setting</x:v>
      </x:c>
      <x:c r="Y310" s="14" t="str">
        <x:v>Play a non-explicit location-guessing round linked to Bunni Black. Use visual clues to identify the city, country or studio setting.</x:v>
      </x:c>
      <x:c r="Z310" s="14" t="str">
        <x:v>Guess the Location From a Bunni Black Scene: Adult Geo Challenge</x:v>
      </x:c>
      <x:c r="AA310" s="14" t="str">
        <x:v>Play the Bunni Black location challenge|What clues can you use?|City, country or studio?|Reveal and verification|More adult location challenges</x:v>
      </x:c>
      <x:c r="AB310" s="14" t="str">
        <x:v>How does the Bunni Black location challenge work?|Is the preview explicit?|How is the location verified?|Can I play more adult GeoGuessing rounds?</x:v>
      </x:c>
      <x:c r="AC310" s="14" t="str">
        <x:v>WebPage + BreadcrumbList</x:v>
      </x:c>
      <x:c r="AD310" s="14" t="str">
        <x:v>https://example.com/people/bunni-black/location-challenge/</x:v>
      </x:c>
      <x:c r="AE310" s="14" t="str">
        <x:v>YES</x:v>
      </x:c>
      <x:c r="AF310" s="14" t="str">
        <x:v>YES</x:v>
      </x:c>
      <x:c r="AG310" s="14" t="str">
        <x:v>YES</x:v>
      </x:c>
      <x:c r="AH310" s="14" t="str">
        <x:v>Non-explicit 16:9 public/authorized image or game-safe background crop; no nudity.</x:v>
      </x:c>
      <x:c r="AI310" s="14" t="str">
        <x:v>Bunni Black — non-explicit visual for location challenge</x:v>
      </x:c>
      <x:c r="AJ310" s="14" t="str">
        <x:v>AI editorial</x:v>
      </x:c>
      <x:c r="AK310" s="14" t="str">
        <x:v>Human review</x:v>
      </x:c>
      <x:c r="AL310" s="14" t="str">
        <x:v>Low</x:v>
      </x:c>
      <x:c r="AM310" s="14" t="str">
        <x:v>To write</x:v>
      </x:c>
      <x:c r="AN310" s="14" t="str">
        <x:v>Fresh web research required before publication. Verify current public facts, official profiles and any location claim. Revalidate all 2027-dated publications.</x:v>
      </x:c>
      <x:c r="AO310" s="14" t="str">
        <x:v>No private residence, hotel, real-time location, home address, doxxing, impersonator links, piracy/leaks, or invented filming locations.</x:v>
      </x:c>
      <x:c r="AP310" s="14" t="str">
        <x:v>Designed to capture name-driven search demand and pass qualified traffic into the adult GeoGuessing game. Do not publish thin pages.</x:v>
      </x:c>
    </x:row>
    <x:row r="311">
      <x:c r="A311" s="14" t="n">
        <x:v>310</x:v>
      </x:c>
      <x:c r="B311" s="14" t="str">
        <x:v>PEOPLE-0310</x:v>
      </x:c>
      <x:c r="C311" s="14" t="str">
        <x:v>Dani Daniels</x:v>
      </x:c>
      <x:c r="D311" s="14" t="str">
        <x:v>dani-daniels</x:v>
      </x:c>
      <x:c r="E311" s="14" t="str">
        <x:v>Evergreen high-recognition adult-industry figure</x:v>
      </x:c>
      <x:c r="F311" s="14" t="str">
        <x:v>adult performer / public adult-industry figure</x:v>
      </x:c>
      <x:c r="G311" s="14" t="str">
        <x:v>MANUAL_REVALIDATION_REQUIRED</x:v>
      </x:c>
      <x:c r="H311" s="14" t="str">
        <x:v>Evergreen seed; adult-industry association is established, but 2026 search demand is not asserted. Revalidate trend and activity before publishing.</x:v>
      </x:c>
      <x:c r="I311" s="14" t="str">
        <x:v>Required</x:v>
      </x:c>
      <x:c r="J311" s="14" t="str">
        <x:v>location-challenge</x:v>
      </x:c>
      <x:c r="K311" s="14" t="str">
        <x:v>Dani Daniels Background Challenge: City, Country or Studio?</x:v>
      </x:c>
      <x:c r="L311" s="14" t="str">
        <x:v>/people/dani-daniels/location-challenge/</x:v>
      </x:c>
      <x:c r="M311" s="14" t="str">
        <x:v>people--dani-daniels--location-challenge</x:v>
      </x:c>
      <x:c r="N311" s="14" t="str">
        <x:v>Dani Daniels scene location</x:v>
      </x:c>
      <x:c r="O311" s="14" t="str">
        <x:v>Dani Daniels geoguessr|Dani Daniels location challenge|guess Dani Daniels location|adult geoguessr Dani Daniels|where was Dani Daniels scene filmed</x:v>
      </x:c>
      <x:c r="P311" s="14" t="str">
        <x:v>Game / interactive conversion</x:v>
      </x:c>
      <x:c r="Q311" s="14" t="n">
        <x:v>89</x:v>
      </x:c>
      <x:c r="R311" s="14" t="str">
        <x:v>P2</x:v>
      </x:c>
      <x:c r="S311" s="14" t="str">
        <x:v>A search-friendly landing page for a live, non-explicit round featuring a verified scene/background associated with the person. The page should prioritize gameplay rather than biography.</x:v>
      </x:c>
      <x:c r="T311" s="14" t="str">
        <x:v>/people/dani-daniels/</x:v>
      </x:c>
      <x:c r="U311" s="14" t="str">
        <x:v>/people/dani-daniels/filming-locations/|/adult-geoguessr/|/play/</x:v>
      </x:c>
      <x:c r="V311" s="14" t="str">
        <x:v>/people/dani-daniels/</x:v>
      </x:c>
      <x:c r="W311" s="14" t="str">
        <x:v>Requires at least 1 LIVE game round tagged to the person, a verified filming location, and a non-explicit/no-nudity preview crop. If no live round exists, keep blocked/noindex.</x:v>
      </x:c>
      <x:c r="X311" s="14" t="str">
        <x:v>Dani Daniels Location Challenge: Guess the Setting</x:v>
      </x:c>
      <x:c r="Y311" s="14" t="str">
        <x:v>Play a non-explicit location-guessing round linked to Dani Daniels. Use visual clues to identify the city, country or studio setting.</x:v>
      </x:c>
      <x:c r="Z311" s="14" t="str">
        <x:v>Dani Daniels Background Challenge: City, Country or Studio?</x:v>
      </x:c>
      <x:c r="AA311" s="14" t="str">
        <x:v>Play the Dani Daniels location challenge|What clues can you use?|City, country or studio?|Reveal and verification|More adult location challenges</x:v>
      </x:c>
      <x:c r="AB311" s="14" t="str">
        <x:v>How does the Dani Daniels location challenge work?|Is the preview explicit?|How is the location verified?|Can I play more adult GeoGuessing rounds?</x:v>
      </x:c>
      <x:c r="AC311" s="14" t="str">
        <x:v>WebPage + BreadcrumbList</x:v>
      </x:c>
      <x:c r="AD311" s="14" t="str">
        <x:v>https://example.com/people/dani-daniels/location-challenge/</x:v>
      </x:c>
      <x:c r="AE311" s="14" t="str">
        <x:v>YES</x:v>
      </x:c>
      <x:c r="AF311" s="14" t="str">
        <x:v>YES</x:v>
      </x:c>
      <x:c r="AG311" s="14" t="str">
        <x:v>YES</x:v>
      </x:c>
      <x:c r="AH311" s="14" t="str">
        <x:v>Non-explicit 16:9 public/authorized image or game-safe background crop; no nudity.</x:v>
      </x:c>
      <x:c r="AI311" s="14" t="str">
        <x:v>Dani Daniels — non-explicit visual for location challenge</x:v>
      </x:c>
      <x:c r="AJ311" s="14" t="str">
        <x:v>AI editorial</x:v>
      </x:c>
      <x:c r="AK311" s="14" t="str">
        <x:v>Human review</x:v>
      </x:c>
      <x:c r="AL311" s="14" t="str">
        <x:v>Low</x:v>
      </x:c>
      <x:c r="AM311" s="14" t="str">
        <x:v>To write</x:v>
      </x:c>
      <x:c r="AN311" s="14" t="str">
        <x:v>Fresh web research required before publication. Verify current public facts, official profiles and any location claim. Revalidate all 2027-dated publications.</x:v>
      </x:c>
      <x:c r="AO311" s="14" t="str">
        <x:v>No private residence, hotel, real-time location, home address, doxxing, impersonator links, piracy/leaks, or invented filming locations.</x:v>
      </x:c>
      <x:c r="AP311" s="14" t="str">
        <x:v>Designed to capture name-driven search demand and pass qualified traffic into the adult GeoGuessing game. Do not publish thin pages.</x:v>
      </x:c>
    </x:row>
    <x:row r="312">
      <x:c r="A312" s="14" t="n">
        <x:v>311</x:v>
      </x:c>
      <x:c r="B312" s="14" t="str">
        <x:v>PEOPLE-0311</x:v>
      </x:c>
      <x:c r="C312" s="14" t="str">
        <x:v>Emma Magnolia</x:v>
      </x:c>
      <x:c r="D312" s="14" t="str">
        <x:v>emma-magnolia</x:v>
      </x:c>
      <x:c r="E312" s="14" t="str">
        <x:v>2026 verified adult creator / premium social figure</x:v>
      </x:c>
      <x:c r="F312" s="14" t="str">
        <x:v>adult creator</x:v>
      </x:c>
      <x:c r="G312" s="14" t="str">
        <x:v>https://www.xbiz.com/news/293735/2026-xma-award-nominees-announced</x:v>
      </x:c>
      <x:c r="H312" s="14" t="str">
        <x:v>Verified in 2026 XMA creator / premium social coverage or nominations.</x:v>
      </x:c>
      <x:c r="I312" s="14" t="str">
        <x:v>Required</x:v>
      </x:c>
      <x:c r="J312" s="14" t="str">
        <x:v>location-challenge</x:v>
      </x:c>
      <x:c r="K312" s="14" t="str">
        <x:v>Where Was This Emma Magnolia Scene Filmed? Try the Location Challenge</x:v>
      </x:c>
      <x:c r="L312" s="14" t="str">
        <x:v>/people/emma-magnolia/location-challenge/</x:v>
      </x:c>
      <x:c r="M312" s="14" t="str">
        <x:v>people--emma-magnolia--location-challenge</x:v>
      </x:c>
      <x:c r="N312" s="14" t="str">
        <x:v>Emma Magnolia scene location</x:v>
      </x:c>
      <x:c r="O312" s="14" t="str">
        <x:v>Emma Magnolia geoguessr|Emma Magnolia location challenge|guess Emma Magnolia location|adult geoguessr Emma Magnolia|where was Emma Magnolia scene filmed</x:v>
      </x:c>
      <x:c r="P312" s="14" t="str">
        <x:v>Game / interactive conversion</x:v>
      </x:c>
      <x:c r="Q312" s="14" t="n">
        <x:v>89</x:v>
      </x:c>
      <x:c r="R312" s="14" t="str">
        <x:v>P2</x:v>
      </x:c>
      <x:c r="S312" s="14" t="str">
        <x:v>A search-friendly landing page for a live, non-explicit round featuring a verified scene/background associated with the person. The page should prioritize gameplay rather than biography.</x:v>
      </x:c>
      <x:c r="T312" s="14" t="str">
        <x:v>/people/emma-magnolia/</x:v>
      </x:c>
      <x:c r="U312" s="14" t="str">
        <x:v>/people/emma-magnolia/filming-locations/|/adult-geoguessr/|/play/</x:v>
      </x:c>
      <x:c r="V312" s="14" t="str">
        <x:v>/people/emma-magnolia/</x:v>
      </x:c>
      <x:c r="W312" s="14" t="str">
        <x:v>Requires at least 1 LIVE game round tagged to the person, a verified filming location, and a non-explicit/no-nudity preview crop. If no live round exists, keep blocked/noindex.</x:v>
      </x:c>
      <x:c r="X312" s="14" t="str">
        <x:v>Emma Magnolia Location Challenge: Guess the Setting</x:v>
      </x:c>
      <x:c r="Y312" s="14" t="str">
        <x:v>Play a non-explicit location-guessing round linked to Emma Magnolia. Use visual clues to identify the city, country or studio setting.</x:v>
      </x:c>
      <x:c r="Z312" s="14" t="str">
        <x:v>Where Was This Emma Magnolia Scene Filmed? Try the Location Challenge</x:v>
      </x:c>
      <x:c r="AA312" s="14" t="str">
        <x:v>Play the Emma Magnolia location challenge|What clues can you use?|City, country or studio?|Reveal and verification|More adult location challenges</x:v>
      </x:c>
      <x:c r="AB312" s="14" t="str">
        <x:v>How does the Emma Magnolia location challenge work?|Is the preview explicit?|How is the location verified?|Can I play more adult GeoGuessing rounds?</x:v>
      </x:c>
      <x:c r="AC312" s="14" t="str">
        <x:v>WebPage + BreadcrumbList</x:v>
      </x:c>
      <x:c r="AD312" s="14" t="str">
        <x:v>https://example.com/people/emma-magnolia/location-challenge/</x:v>
      </x:c>
      <x:c r="AE312" s="14" t="str">
        <x:v>YES</x:v>
      </x:c>
      <x:c r="AF312" s="14" t="str">
        <x:v>YES</x:v>
      </x:c>
      <x:c r="AG312" s="14" t="str">
        <x:v>YES</x:v>
      </x:c>
      <x:c r="AH312" s="14" t="str">
        <x:v>Non-explicit 16:9 public/authorized image or game-safe background crop; no nudity.</x:v>
      </x:c>
      <x:c r="AI312" s="14" t="str">
        <x:v>Emma Magnolia — non-explicit visual for location challenge</x:v>
      </x:c>
      <x:c r="AJ312" s="14" t="str">
        <x:v>AI editorial</x:v>
      </x:c>
      <x:c r="AK312" s="14" t="str">
        <x:v>Human review</x:v>
      </x:c>
      <x:c r="AL312" s="14" t="str">
        <x:v>Low</x:v>
      </x:c>
      <x:c r="AM312" s="14" t="str">
        <x:v>To write</x:v>
      </x:c>
      <x:c r="AN312" s="14" t="str">
        <x:v>Fresh web research required before publication. Verify current public facts, official profiles and any location claim. Revalidate all 2027-dated publications.</x:v>
      </x:c>
      <x:c r="AO312" s="14" t="str">
        <x:v>No private residence, hotel, real-time location, home address, doxxing, impersonator links, piracy/leaks, or invented filming locations.</x:v>
      </x:c>
      <x:c r="AP312" s="14" t="str">
        <x:v>Designed to capture name-driven search demand and pass qualified traffic into the adult GeoGuessing game. Do not publish thin pages.</x:v>
      </x:c>
    </x:row>
    <x:row r="313">
      <x:c r="A313" s="14" t="n">
        <x:v>312</x:v>
      </x:c>
      <x:c r="B313" s="14" t="str">
        <x:v>PEOPLE-0312</x:v>
      </x:c>
      <x:c r="C313" s="14" t="str">
        <x:v>Eva Maxim</x:v>
      </x:c>
      <x:c r="D313" s="14" t="str">
        <x:v>eva-maxim</x:v>
      </x:c>
      <x:c r="E313" s="14" t="str">
        <x:v>2026 verified adult performer</x:v>
      </x:c>
      <x:c r="F313" s="14" t="str">
        <x:v>adult performer</x:v>
      </x:c>
      <x:c r="G313" s="14" t="str">
        <x:v>https://www.xbiz.com/news/293735/2026-xma-award-nominees-announced</x:v>
      </x:c>
      <x:c r="H313" s="14" t="str">
        <x:v>Verified in a 2026 adult-industry award/winner/nominee source.</x:v>
      </x:c>
      <x:c r="I313" s="14" t="str">
        <x:v>Required</x:v>
      </x:c>
      <x:c r="J313" s="14" t="str">
        <x:v>location-challenge</x:v>
      </x:c>
      <x:c r="K313" s="14" t="str">
        <x:v>Guess the Location From a Eva Maxim Scene: Adult Geo Challenge</x:v>
      </x:c>
      <x:c r="L313" s="14" t="str">
        <x:v>/people/eva-maxim/location-challenge/</x:v>
      </x:c>
      <x:c r="M313" s="14" t="str">
        <x:v>people--eva-maxim--location-challenge</x:v>
      </x:c>
      <x:c r="N313" s="14" t="str">
        <x:v>Eva Maxim scene location</x:v>
      </x:c>
      <x:c r="O313" s="14" t="str">
        <x:v>Eva Maxim geoguessr|Eva Maxim location challenge|guess Eva Maxim location|adult geoguessr Eva Maxim|where was Eva Maxim scene filmed</x:v>
      </x:c>
      <x:c r="P313" s="14" t="str">
        <x:v>Game / interactive conversion</x:v>
      </x:c>
      <x:c r="Q313" s="14" t="n">
        <x:v>89</x:v>
      </x:c>
      <x:c r="R313" s="14" t="str">
        <x:v>P2</x:v>
      </x:c>
      <x:c r="S313" s="14" t="str">
        <x:v>A search-friendly landing page for a live, non-explicit round featuring a verified scene/background associated with the person. The page should prioritize gameplay rather than biography.</x:v>
      </x:c>
      <x:c r="T313" s="14" t="str">
        <x:v>/people/eva-maxim/</x:v>
      </x:c>
      <x:c r="U313" s="14" t="str">
        <x:v>/people/eva-maxim/filming-locations/|/adult-geoguessr/|/play/</x:v>
      </x:c>
      <x:c r="V313" s="14" t="str">
        <x:v>/people/eva-maxim/</x:v>
      </x:c>
      <x:c r="W313" s="14" t="str">
        <x:v>Requires at least 1 LIVE game round tagged to the person, a verified filming location, and a non-explicit/no-nudity preview crop. If no live round exists, keep blocked/noindex.</x:v>
      </x:c>
      <x:c r="X313" s="14" t="str">
        <x:v>Eva Maxim Location Challenge: Guess the Setting</x:v>
      </x:c>
      <x:c r="Y313" s="14" t="str">
        <x:v>Play a non-explicit location-guessing round linked to Eva Maxim. Use visual clues to identify the city, country or studio setting.</x:v>
      </x:c>
      <x:c r="Z313" s="14" t="str">
        <x:v>Guess the Location From a Eva Maxim Scene: Adult Geo Challenge</x:v>
      </x:c>
      <x:c r="AA313" s="14" t="str">
        <x:v>Play the Eva Maxim location challenge|What clues can you use?|City, country or studio?|Reveal and verification|More adult location challenges</x:v>
      </x:c>
      <x:c r="AB313" s="14" t="str">
        <x:v>How does the Eva Maxim location challenge work?|Is the preview explicit?|How is the location verified?|Can I play more adult GeoGuessing rounds?</x:v>
      </x:c>
      <x:c r="AC313" s="14" t="str">
        <x:v>WebPage + BreadcrumbList</x:v>
      </x:c>
      <x:c r="AD313" s="14" t="str">
        <x:v>https://example.com/people/eva-maxim/location-challenge/</x:v>
      </x:c>
      <x:c r="AE313" s="14" t="str">
        <x:v>YES</x:v>
      </x:c>
      <x:c r="AF313" s="14" t="str">
        <x:v>YES</x:v>
      </x:c>
      <x:c r="AG313" s="14" t="str">
        <x:v>YES</x:v>
      </x:c>
      <x:c r="AH313" s="14" t="str">
        <x:v>Non-explicit 16:9 public/authorized image or game-safe background crop; no nudity.</x:v>
      </x:c>
      <x:c r="AI313" s="14" t="str">
        <x:v>Eva Maxim — non-explicit visual for location challenge</x:v>
      </x:c>
      <x:c r="AJ313" s="14" t="str">
        <x:v>AI editorial</x:v>
      </x:c>
      <x:c r="AK313" s="14" t="str">
        <x:v>Human review</x:v>
      </x:c>
      <x:c r="AL313" s="14" t="str">
        <x:v>Low</x:v>
      </x:c>
      <x:c r="AM313" s="14" t="str">
        <x:v>To write</x:v>
      </x:c>
      <x:c r="AN313" s="14" t="str">
        <x:v>Fresh web research required before publication. Verify current public facts, official profiles and any location claim. Revalidate all 2027-dated publications.</x:v>
      </x:c>
      <x:c r="AO313" s="14" t="str">
        <x:v>No private residence, hotel, real-time location, home address, doxxing, impersonator links, piracy/leaks, or invented filming locations.</x:v>
      </x:c>
      <x:c r="AP313" s="14" t="str">
        <x:v>Designed to capture name-driven search demand and pass qualified traffic into the adult GeoGuessing game. Do not publish thin pages.</x:v>
      </x:c>
    </x:row>
    <x:row r="314">
      <x:c r="A314" s="14" t="n">
        <x:v>313</x:v>
      </x:c>
      <x:c r="B314" s="14" t="str">
        <x:v>PEOPLE-0313</x:v>
      </x:c>
      <x:c r="C314" s="14" t="str">
        <x:v>Freya Parker</x:v>
      </x:c>
      <x:c r="D314" s="14" t="str">
        <x:v>freya-parker</x:v>
      </x:c>
      <x:c r="E314" s="14" t="str">
        <x:v>2026 verified adult performer</x:v>
      </x:c>
      <x:c r="F314" s="14" t="str">
        <x:v>adult performer</x:v>
      </x:c>
      <x:c r="G314" s="14" t="str">
        <x:v>https://www.xbiz.com/news/293735/2026-xma-award-nominees-announced</x:v>
      </x:c>
      <x:c r="H314" s="14" t="str">
        <x:v>Verified in a 2026 adult-industry award/winner/nominee source.</x:v>
      </x:c>
      <x:c r="I314" s="14" t="str">
        <x:v>Required</x:v>
      </x:c>
      <x:c r="J314" s="14" t="str">
        <x:v>location-challenge</x:v>
      </x:c>
      <x:c r="K314" s="14" t="str">
        <x:v>Freya Parker GeoGuessing Challenge: Can You Identify the Setting?</x:v>
      </x:c>
      <x:c r="L314" s="14" t="str">
        <x:v>/people/freya-parker/location-challenge/</x:v>
      </x:c>
      <x:c r="M314" s="14" t="str">
        <x:v>people--freya-parker--location-challenge</x:v>
      </x:c>
      <x:c r="N314" s="14" t="str">
        <x:v>Freya Parker scene location</x:v>
      </x:c>
      <x:c r="O314" s="14" t="str">
        <x:v>Freya Parker geoguessr|Freya Parker location challenge|guess Freya Parker location|adult geoguessr Freya Parker|where was Freya Parker scene filmed</x:v>
      </x:c>
      <x:c r="P314" s="14" t="str">
        <x:v>Game / interactive conversion</x:v>
      </x:c>
      <x:c r="Q314" s="14" t="n">
        <x:v>89</x:v>
      </x:c>
      <x:c r="R314" s="14" t="str">
        <x:v>P2</x:v>
      </x:c>
      <x:c r="S314" s="14" t="str">
        <x:v>A search-friendly landing page for a live, non-explicit round featuring a verified scene/background associated with the person. The page should prioritize gameplay rather than biography.</x:v>
      </x:c>
      <x:c r="T314" s="14" t="str">
        <x:v>/people/freya-parker/</x:v>
      </x:c>
      <x:c r="U314" s="14" t="str">
        <x:v>/people/freya-parker/filming-locations/|/adult-geoguessr/|/play/</x:v>
      </x:c>
      <x:c r="V314" s="14" t="str">
        <x:v>/people/freya-parker/</x:v>
      </x:c>
      <x:c r="W314" s="14" t="str">
        <x:v>Requires at least 1 LIVE game round tagged to the person, a verified filming location, and a non-explicit/no-nudity preview crop. If no live round exists, keep blocked/noindex.</x:v>
      </x:c>
      <x:c r="X314" s="14" t="str">
        <x:v>Freya Parker Location Challenge: Guess the Setting</x:v>
      </x:c>
      <x:c r="Y314" s="14" t="str">
        <x:v>Play a non-explicit location-guessing round linked to Freya Parker. Use visual clues to identify the city, country or studio setting.</x:v>
      </x:c>
      <x:c r="Z314" s="14" t="str">
        <x:v>Freya Parker GeoGuessing Challenge: Can You Identify the Setting?</x:v>
      </x:c>
      <x:c r="AA314" s="14" t="str">
        <x:v>Play the Freya Parker location challenge|What clues can you use?|City, country or studio?|Reveal and verification|More adult location challenges</x:v>
      </x:c>
      <x:c r="AB314" s="14" t="str">
        <x:v>How does the Freya Parker location challenge work?|Is the preview explicit?|How is the location verified?|Can I play more adult GeoGuessing rounds?</x:v>
      </x:c>
      <x:c r="AC314" s="14" t="str">
        <x:v>WebPage + BreadcrumbList</x:v>
      </x:c>
      <x:c r="AD314" s="14" t="str">
        <x:v>https://example.com/people/freya-parker/location-challenge/</x:v>
      </x:c>
      <x:c r="AE314" s="14" t="str">
        <x:v>YES</x:v>
      </x:c>
      <x:c r="AF314" s="14" t="str">
        <x:v>YES</x:v>
      </x:c>
      <x:c r="AG314" s="14" t="str">
        <x:v>YES</x:v>
      </x:c>
      <x:c r="AH314" s="14" t="str">
        <x:v>Non-explicit 16:9 public/authorized image or game-safe background crop; no nudity.</x:v>
      </x:c>
      <x:c r="AI314" s="14" t="str">
        <x:v>Freya Parker — non-explicit visual for location challenge</x:v>
      </x:c>
      <x:c r="AJ314" s="14" t="str">
        <x:v>AI editorial</x:v>
      </x:c>
      <x:c r="AK314" s="14" t="str">
        <x:v>Human review</x:v>
      </x:c>
      <x:c r="AL314" s="14" t="str">
        <x:v>Low</x:v>
      </x:c>
      <x:c r="AM314" s="14" t="str">
        <x:v>To write</x:v>
      </x:c>
      <x:c r="AN314" s="14" t="str">
        <x:v>Fresh web research required before publication. Verify current public facts, official profiles and any location claim. Revalidate all 2027-dated publications.</x:v>
      </x:c>
      <x:c r="AO314" s="14" t="str">
        <x:v>No private residence, hotel, real-time location, home address, doxxing, impersonator links, piracy/leaks, or invented filming locations.</x:v>
      </x:c>
      <x:c r="AP314" s="14" t="str">
        <x:v>Designed to capture name-driven search demand and pass qualified traffic into the adult GeoGuessing game. Do not publish thin pages.</x:v>
      </x:c>
    </x:row>
    <x:row r="315">
      <x:c r="A315" s="14" t="n">
        <x:v>314</x:v>
      </x:c>
      <x:c r="B315" s="14" t="str">
        <x:v>PEOPLE-0314</x:v>
      </x:c>
      <x:c r="C315" s="14" t="str">
        <x:v>GirthMasterr</x:v>
      </x:c>
      <x:c r="D315" s="14" t="str">
        <x:v>girthmasterr</x:v>
      </x:c>
      <x:c r="E315" s="14" t="str">
        <x:v>2026 verified adult creator / premium social figure</x:v>
      </x:c>
      <x:c r="F315" s="14" t="str">
        <x:v>adult creator</x:v>
      </x:c>
      <x:c r="G315" s="14" t="str">
        <x:v>https://www.xbiz.com/news/293735/2026-xma-award-nominees-announced</x:v>
      </x:c>
      <x:c r="H315" s="14" t="str">
        <x:v>Verified in 2026 XMA creator / premium social coverage or nominations.</x:v>
      </x:c>
      <x:c r="I315" s="14" t="str">
        <x:v>Required</x:v>
      </x:c>
      <x:c r="J315" s="14" t="str">
        <x:v>location-challenge</x:v>
      </x:c>
      <x:c r="K315" s="14" t="str">
        <x:v>GirthMasterr GeoGuessing Challenge: Can You Identify the Setting?</x:v>
      </x:c>
      <x:c r="L315" s="14" t="str">
        <x:v>/people/girthmasterr/location-challenge/</x:v>
      </x:c>
      <x:c r="M315" s="14" t="str">
        <x:v>people--girthmasterr--location-challenge</x:v>
      </x:c>
      <x:c r="N315" s="14" t="str">
        <x:v>GirthMasterr scene location</x:v>
      </x:c>
      <x:c r="O315" s="14" t="str">
        <x:v>GirthMasterr geoguessr|GirthMasterr location challenge|guess GirthMasterr location|adult geoguessr GirthMasterr|where was GirthMasterr scene filmed</x:v>
      </x:c>
      <x:c r="P315" s="14" t="str">
        <x:v>Game / interactive conversion</x:v>
      </x:c>
      <x:c r="Q315" s="14" t="n">
        <x:v>89</x:v>
      </x:c>
      <x:c r="R315" s="14" t="str">
        <x:v>P2</x:v>
      </x:c>
      <x:c r="S315" s="14" t="str">
        <x:v>A search-friendly landing page for a live, non-explicit round featuring a verified scene/background associated with the person. The page should prioritize gameplay rather than biography.</x:v>
      </x:c>
      <x:c r="T315" s="14" t="str">
        <x:v>/people/girthmasterr/</x:v>
      </x:c>
      <x:c r="U315" s="14" t="str">
        <x:v>/people/girthmasterr/filming-locations/|/adult-geoguessr/|/play/</x:v>
      </x:c>
      <x:c r="V315" s="14" t="str">
        <x:v>/people/girthmasterr/</x:v>
      </x:c>
      <x:c r="W315" s="14" t="str">
        <x:v>Requires at least 1 LIVE game round tagged to the person, a verified filming location, and a non-explicit/no-nudity preview crop. If no live round exists, keep blocked/noindex.</x:v>
      </x:c>
      <x:c r="X315" s="14" t="str">
        <x:v>GirthMasterr Location Challenge: Guess the Setting</x:v>
      </x:c>
      <x:c r="Y315" s="14" t="str">
        <x:v>Play a non-explicit location-guessing round linked to GirthMasterr. Use visual clues to identify the city, country or studio setting.</x:v>
      </x:c>
      <x:c r="Z315" s="14" t="str">
        <x:v>GirthMasterr GeoGuessing Challenge: Can You Identify the Setting?</x:v>
      </x:c>
      <x:c r="AA315" s="14" t="str">
        <x:v>Play the GirthMasterr location challenge|What clues can you use?|City, country or studio?|Reveal and verification|More adult location challenges</x:v>
      </x:c>
      <x:c r="AB315" s="14" t="str">
        <x:v>How does the GirthMasterr location challenge work?|Is the preview explicit?|How is the location verified?|Can I play more adult GeoGuessing rounds?</x:v>
      </x:c>
      <x:c r="AC315" s="14" t="str">
        <x:v>WebPage + BreadcrumbList</x:v>
      </x:c>
      <x:c r="AD315" s="14" t="str">
        <x:v>https://example.com/people/girthmasterr/location-challenge/</x:v>
      </x:c>
      <x:c r="AE315" s="14" t="str">
        <x:v>YES</x:v>
      </x:c>
      <x:c r="AF315" s="14" t="str">
        <x:v>YES</x:v>
      </x:c>
      <x:c r="AG315" s="14" t="str">
        <x:v>YES</x:v>
      </x:c>
      <x:c r="AH315" s="14" t="str">
        <x:v>Non-explicit 16:9 public/authorized image or game-safe background crop; no nudity.</x:v>
      </x:c>
      <x:c r="AI315" s="14" t="str">
        <x:v>GirthMasterr — non-explicit visual for location challenge</x:v>
      </x:c>
      <x:c r="AJ315" s="14" t="str">
        <x:v>AI editorial</x:v>
      </x:c>
      <x:c r="AK315" s="14" t="str">
        <x:v>Human review</x:v>
      </x:c>
      <x:c r="AL315" s="14" t="str">
        <x:v>Low</x:v>
      </x:c>
      <x:c r="AM315" s="14" t="str">
        <x:v>To write</x:v>
      </x:c>
      <x:c r="AN315" s="14" t="str">
        <x:v>Fresh web research required before publication. Verify current public facts, official profiles and any location claim. Revalidate all 2027-dated publications.</x:v>
      </x:c>
      <x:c r="AO315" s="14" t="str">
        <x:v>No private residence, hotel, real-time location, home address, doxxing, impersonator links, piracy/leaks, or invented filming locations.</x:v>
      </x:c>
      <x:c r="AP315" s="14" t="str">
        <x:v>Designed to capture name-driven search demand and pass qualified traffic into the adult GeoGuessing game. Do not publish thin pages.</x:v>
      </x:c>
    </x:row>
    <x:row r="316">
      <x:c r="A316" s="14" t="n">
        <x:v>315</x:v>
      </x:c>
      <x:c r="B316" s="14" t="str">
        <x:v>PEOPLE-0315</x:v>
      </x:c>
      <x:c r="C316" s="14" t="str">
        <x:v>Hayley Quinn</x:v>
      </x:c>
      <x:c r="D316" s="14" t="str">
        <x:v>hayley-quinn</x:v>
      </x:c>
      <x:c r="E316" s="14" t="str">
        <x:v>2026 verified adult creator / premium social figure</x:v>
      </x:c>
      <x:c r="F316" s="14" t="str">
        <x:v>adult creator</x:v>
      </x:c>
      <x:c r="G316" s="14" t="str">
        <x:v>https://www.xbiz.com/news/293735/2026-xma-award-nominees-announced</x:v>
      </x:c>
      <x:c r="H316" s="14" t="str">
        <x:v>Verified in 2026 XMA creator / premium social coverage or nominations.</x:v>
      </x:c>
      <x:c r="I316" s="14" t="str">
        <x:v>Required</x:v>
      </x:c>
      <x:c r="J316" s="14" t="str">
        <x:v>location-challenge</x:v>
      </x:c>
      <x:c r="K316" s="14" t="str">
        <x:v>Hayley Quinn Background Challenge: City, Country or Studio?</x:v>
      </x:c>
      <x:c r="L316" s="14" t="str">
        <x:v>/people/hayley-quinn/location-challenge/</x:v>
      </x:c>
      <x:c r="M316" s="14" t="str">
        <x:v>people--hayley-quinn--location-challenge</x:v>
      </x:c>
      <x:c r="N316" s="14" t="str">
        <x:v>Hayley Quinn scene location</x:v>
      </x:c>
      <x:c r="O316" s="14" t="str">
        <x:v>Hayley Quinn geoguessr|Hayley Quinn location challenge|guess Hayley Quinn location|adult geoguessr Hayley Quinn|where was Hayley Quinn scene filmed</x:v>
      </x:c>
      <x:c r="P316" s="14" t="str">
        <x:v>Game / interactive conversion</x:v>
      </x:c>
      <x:c r="Q316" s="14" t="n">
        <x:v>89</x:v>
      </x:c>
      <x:c r="R316" s="14" t="str">
        <x:v>P2</x:v>
      </x:c>
      <x:c r="S316" s="14" t="str">
        <x:v>A search-friendly landing page for a live, non-explicit round featuring a verified scene/background associated with the person. The page should prioritize gameplay rather than biography.</x:v>
      </x:c>
      <x:c r="T316" s="14" t="str">
        <x:v>/people/hayley-quinn/</x:v>
      </x:c>
      <x:c r="U316" s="14" t="str">
        <x:v>/people/hayley-quinn/filming-locations/|/adult-geoguessr/|/play/</x:v>
      </x:c>
      <x:c r="V316" s="14" t="str">
        <x:v>/people/hayley-quinn/</x:v>
      </x:c>
      <x:c r="W316" s="14" t="str">
        <x:v>Requires at least 1 LIVE game round tagged to the person, a verified filming location, and a non-explicit/no-nudity preview crop. If no live round exists, keep blocked/noindex.</x:v>
      </x:c>
      <x:c r="X316" s="14" t="str">
        <x:v>Hayley Quinn Location Challenge: Guess the Setting</x:v>
      </x:c>
      <x:c r="Y316" s="14" t="str">
        <x:v>Play a non-explicit location-guessing round linked to Hayley Quinn. Use visual clues to identify the city, country or studio setting.</x:v>
      </x:c>
      <x:c r="Z316" s="14" t="str">
        <x:v>Hayley Quinn Background Challenge: City, Country or Studio?</x:v>
      </x:c>
      <x:c r="AA316" s="14" t="str">
        <x:v>Play the Hayley Quinn location challenge|What clues can you use?|City, country or studio?|Reveal and verification|More adult location challenges</x:v>
      </x:c>
      <x:c r="AB316" s="14" t="str">
        <x:v>How does the Hayley Quinn location challenge work?|Is the preview explicit?|How is the location verified?|Can I play more adult GeoGuessing rounds?</x:v>
      </x:c>
      <x:c r="AC316" s="14" t="str">
        <x:v>WebPage + BreadcrumbList</x:v>
      </x:c>
      <x:c r="AD316" s="14" t="str">
        <x:v>https://example.com/people/hayley-quinn/location-challenge/</x:v>
      </x:c>
      <x:c r="AE316" s="14" t="str">
        <x:v>YES</x:v>
      </x:c>
      <x:c r="AF316" s="14" t="str">
        <x:v>YES</x:v>
      </x:c>
      <x:c r="AG316" s="14" t="str">
        <x:v>YES</x:v>
      </x:c>
      <x:c r="AH316" s="14" t="str">
        <x:v>Non-explicit 16:9 public/authorized image or game-safe background crop; no nudity.</x:v>
      </x:c>
      <x:c r="AI316" s="14" t="str">
        <x:v>Hayley Quinn — non-explicit visual for location challenge</x:v>
      </x:c>
      <x:c r="AJ316" s="14" t="str">
        <x:v>AI editorial</x:v>
      </x:c>
      <x:c r="AK316" s="14" t="str">
        <x:v>Human review</x:v>
      </x:c>
      <x:c r="AL316" s="14" t="str">
        <x:v>Low</x:v>
      </x:c>
      <x:c r="AM316" s="14" t="str">
        <x:v>To write</x:v>
      </x:c>
      <x:c r="AN316" s="14" t="str">
        <x:v>Fresh web research required before publication. Verify current public facts, official profiles and any location claim. Revalidate all 2027-dated publications.</x:v>
      </x:c>
      <x:c r="AO316" s="14" t="str">
        <x:v>No private residence, hotel, real-time location, home address, doxxing, impersonator links, piracy/leaks, or invented filming locations.</x:v>
      </x:c>
      <x:c r="AP316" s="14" t="str">
        <x:v>Designed to capture name-driven search demand and pass qualified traffic into the adult GeoGuessing game. Do not publish thin pages.</x:v>
      </x:c>
    </x:row>
    <x:row r="317">
      <x:c r="A317" s="14" t="n">
        <x:v>316</x:v>
      </x:c>
      <x:c r="B317" s="14" t="str">
        <x:v>PEOPLE-0316</x:v>
      </x:c>
      <x:c r="C317" s="14" t="str">
        <x:v>Kylie Rocket</x:v>
      </x:c>
      <x:c r="D317" s="14" t="str">
        <x:v>kylie-rocket</x:v>
      </x:c>
      <x:c r="E317" s="14" t="str">
        <x:v>2026 verified adult performer</x:v>
      </x:c>
      <x:c r="F317" s="14" t="str">
        <x:v>adult performer</x:v>
      </x:c>
      <x:c r="G317" s="14" t="str">
        <x:v>https://www.xbiz.com/news/293735/2026-xma-award-nominees-announced</x:v>
      </x:c>
      <x:c r="H317" s="14" t="str">
        <x:v>Verified in a 2026 adult-industry award/winner/nominee source.</x:v>
      </x:c>
      <x:c r="I317" s="14" t="str">
        <x:v>Required</x:v>
      </x:c>
      <x:c r="J317" s="14" t="str">
        <x:v>location-challenge</x:v>
      </x:c>
      <x:c r="K317" s="14" t="str">
        <x:v>Kylie Rocket GeoGuessing Challenge: Can You Identify the Setting?</x:v>
      </x:c>
      <x:c r="L317" s="14" t="str">
        <x:v>/people/kylie-rocket/location-challenge/</x:v>
      </x:c>
      <x:c r="M317" s="14" t="str">
        <x:v>people--kylie-rocket--location-challenge</x:v>
      </x:c>
      <x:c r="N317" s="14" t="str">
        <x:v>Kylie Rocket scene location</x:v>
      </x:c>
      <x:c r="O317" s="14" t="str">
        <x:v>Kylie Rocket geoguessr|Kylie Rocket location challenge|guess Kylie Rocket location|adult geoguessr Kylie Rocket|where was Kylie Rocket scene filmed</x:v>
      </x:c>
      <x:c r="P317" s="14" t="str">
        <x:v>Game / interactive conversion</x:v>
      </x:c>
      <x:c r="Q317" s="14" t="n">
        <x:v>89</x:v>
      </x:c>
      <x:c r="R317" s="14" t="str">
        <x:v>P2</x:v>
      </x:c>
      <x:c r="S317" s="14" t="str">
        <x:v>A search-friendly landing page for a live, non-explicit round featuring a verified scene/background associated with the person. The page should prioritize gameplay rather than biography.</x:v>
      </x:c>
      <x:c r="T317" s="14" t="str">
        <x:v>/people/kylie-rocket/</x:v>
      </x:c>
      <x:c r="U317" s="14" t="str">
        <x:v>/people/kylie-rocket/filming-locations/|/adult-geoguessr/|/play/</x:v>
      </x:c>
      <x:c r="V317" s="14" t="str">
        <x:v>/people/kylie-rocket/</x:v>
      </x:c>
      <x:c r="W317" s="14" t="str">
        <x:v>Requires at least 1 LIVE game round tagged to the person, a verified filming location, and a non-explicit/no-nudity preview crop. If no live round exists, keep blocked/noindex.</x:v>
      </x:c>
      <x:c r="X317" s="14" t="str">
        <x:v>Kylie Rocket Location Challenge: Guess the Setting</x:v>
      </x:c>
      <x:c r="Y317" s="14" t="str">
        <x:v>Play a non-explicit location-guessing round linked to Kylie Rocket. Use visual clues to identify the city, country or studio setting.</x:v>
      </x:c>
      <x:c r="Z317" s="14" t="str">
        <x:v>Kylie Rocket GeoGuessing Challenge: Can You Identify the Setting?</x:v>
      </x:c>
      <x:c r="AA317" s="14" t="str">
        <x:v>Play the Kylie Rocket location challenge|What clues can you use?|City, country or studio?|Reveal and verification|More adult location challenges</x:v>
      </x:c>
      <x:c r="AB317" s="14" t="str">
        <x:v>How does the Kylie Rocket location challenge work?|Is the preview explicit?|How is the location verified?|Can I play more adult GeoGuessing rounds?</x:v>
      </x:c>
      <x:c r="AC317" s="14" t="str">
        <x:v>WebPage + BreadcrumbList</x:v>
      </x:c>
      <x:c r="AD317" s="14" t="str">
        <x:v>https://example.com/people/kylie-rocket/location-challenge/</x:v>
      </x:c>
      <x:c r="AE317" s="14" t="str">
        <x:v>YES</x:v>
      </x:c>
      <x:c r="AF317" s="14" t="str">
        <x:v>YES</x:v>
      </x:c>
      <x:c r="AG317" s="14" t="str">
        <x:v>YES</x:v>
      </x:c>
      <x:c r="AH317" s="14" t="str">
        <x:v>Non-explicit 16:9 public/authorized image or game-safe background crop; no nudity.</x:v>
      </x:c>
      <x:c r="AI317" s="14" t="str">
        <x:v>Kylie Rocket — non-explicit visual for location challenge</x:v>
      </x:c>
      <x:c r="AJ317" s="14" t="str">
        <x:v>AI editorial</x:v>
      </x:c>
      <x:c r="AK317" s="14" t="str">
        <x:v>Human review</x:v>
      </x:c>
      <x:c r="AL317" s="14" t="str">
        <x:v>Low</x:v>
      </x:c>
      <x:c r="AM317" s="14" t="str">
        <x:v>To write</x:v>
      </x:c>
      <x:c r="AN317" s="14" t="str">
        <x:v>Fresh web research required before publication. Verify current public facts, official profiles and any location claim. Revalidate all 2027-dated publications.</x:v>
      </x:c>
      <x:c r="AO317" s="14" t="str">
        <x:v>No private residence, hotel, real-time location, home address, doxxing, impersonator links, piracy/leaks, or invented filming locations.</x:v>
      </x:c>
      <x:c r="AP317" s="14" t="str">
        <x:v>Designed to capture name-driven search demand and pass qualified traffic into the adult GeoGuessing game. Do not publish thin pages.</x:v>
      </x:c>
    </x:row>
    <x:row r="318">
      <x:c r="A318" s="14" t="n">
        <x:v>317</x:v>
      </x:c>
      <x:c r="B318" s="14" t="str">
        <x:v>PEOPLE-0317</x:v>
      </x:c>
      <x:c r="C318" s="14" t="str">
        <x:v>Payton Preslee</x:v>
      </x:c>
      <x:c r="D318" s="14" t="str">
        <x:v>payton-preslee</x:v>
      </x:c>
      <x:c r="E318" s="14" t="str">
        <x:v>2026 verified adult performer</x:v>
      </x:c>
      <x:c r="F318" s="14" t="str">
        <x:v>adult performer</x:v>
      </x:c>
      <x:c r="G318" s="14" t="str">
        <x:v>https://www.xbiz.com/news/293735/2026-xma-award-nominees-announced</x:v>
      </x:c>
      <x:c r="H318" s="14" t="str">
        <x:v>Verified in a 2026 adult-industry award/winner/nominee source.</x:v>
      </x:c>
      <x:c r="I318" s="14" t="str">
        <x:v>Required</x:v>
      </x:c>
      <x:c r="J318" s="14" t="str">
        <x:v>location-challenge</x:v>
      </x:c>
      <x:c r="K318" s="14" t="str">
        <x:v>Where Was This Payton Preslee Scene Filmed? Try the Location Challenge</x:v>
      </x:c>
      <x:c r="L318" s="14" t="str">
        <x:v>/people/payton-preslee/location-challenge/</x:v>
      </x:c>
      <x:c r="M318" s="14" t="str">
        <x:v>people--payton-preslee--location-challenge</x:v>
      </x:c>
      <x:c r="N318" s="14" t="str">
        <x:v>Payton Preslee scene location</x:v>
      </x:c>
      <x:c r="O318" s="14" t="str">
        <x:v>Payton Preslee geoguessr|Payton Preslee location challenge|guess Payton Preslee location|adult geoguessr Payton Preslee|where was Payton Preslee scene filmed</x:v>
      </x:c>
      <x:c r="P318" s="14" t="str">
        <x:v>Game / interactive conversion</x:v>
      </x:c>
      <x:c r="Q318" s="14" t="n">
        <x:v>89</x:v>
      </x:c>
      <x:c r="R318" s="14" t="str">
        <x:v>P2</x:v>
      </x:c>
      <x:c r="S318" s="14" t="str">
        <x:v>A search-friendly landing page for a live, non-explicit round featuring a verified scene/background associated with the person. The page should prioritize gameplay rather than biography.</x:v>
      </x:c>
      <x:c r="T318" s="14" t="str">
        <x:v>/people/payton-preslee/</x:v>
      </x:c>
      <x:c r="U318" s="14" t="str">
        <x:v>/people/payton-preslee/filming-locations/|/adult-geoguessr/|/play/</x:v>
      </x:c>
      <x:c r="V318" s="14" t="str">
        <x:v>/people/payton-preslee/</x:v>
      </x:c>
      <x:c r="W318" s="14" t="str">
        <x:v>Requires at least 1 LIVE game round tagged to the person, a verified filming location, and a non-explicit/no-nudity preview crop. If no live round exists, keep blocked/noindex.</x:v>
      </x:c>
      <x:c r="X318" s="14" t="str">
        <x:v>Payton Preslee Location Challenge: Guess the Setting</x:v>
      </x:c>
      <x:c r="Y318" s="14" t="str">
        <x:v>Play a non-explicit location-guessing round linked to Payton Preslee. Use visual clues to identify the city, country or studio setting.</x:v>
      </x:c>
      <x:c r="Z318" s="14" t="str">
        <x:v>Where Was This Payton Preslee Scene Filmed? Try the Location Challenge</x:v>
      </x:c>
      <x:c r="AA318" s="14" t="str">
        <x:v>Play the Payton Preslee location challenge|What clues can you use?|City, country or studio?|Reveal and verification|More adult location challenges</x:v>
      </x:c>
      <x:c r="AB318" s="14" t="str">
        <x:v>How does the Payton Preslee location challenge work?|Is the preview explicit?|How is the location verified?|Can I play more adult GeoGuessing rounds?</x:v>
      </x:c>
      <x:c r="AC318" s="14" t="str">
        <x:v>WebPage + BreadcrumbList</x:v>
      </x:c>
      <x:c r="AD318" s="14" t="str">
        <x:v>https://example.com/people/payton-preslee/location-challenge/</x:v>
      </x:c>
      <x:c r="AE318" s="14" t="str">
        <x:v>YES</x:v>
      </x:c>
      <x:c r="AF318" s="14" t="str">
        <x:v>YES</x:v>
      </x:c>
      <x:c r="AG318" s="14" t="str">
        <x:v>YES</x:v>
      </x:c>
      <x:c r="AH318" s="14" t="str">
        <x:v>Non-explicit 16:9 public/authorized image or game-safe background crop; no nudity.</x:v>
      </x:c>
      <x:c r="AI318" s="14" t="str">
        <x:v>Payton Preslee — non-explicit visual for location challenge</x:v>
      </x:c>
      <x:c r="AJ318" s="14" t="str">
        <x:v>AI editorial</x:v>
      </x:c>
      <x:c r="AK318" s="14" t="str">
        <x:v>Human review</x:v>
      </x:c>
      <x:c r="AL318" s="14" t="str">
        <x:v>Low</x:v>
      </x:c>
      <x:c r="AM318" s="14" t="str">
        <x:v>To write</x:v>
      </x:c>
      <x:c r="AN318" s="14" t="str">
        <x:v>Fresh web research required before publication. Verify current public facts, official profiles and any location claim. Revalidate all 2027-dated publications.</x:v>
      </x:c>
      <x:c r="AO318" s="14" t="str">
        <x:v>No private residence, hotel, real-time location, home address, doxxing, impersonator links, piracy/leaks, or invented filming locations.</x:v>
      </x:c>
      <x:c r="AP318" s="14" t="str">
        <x:v>Designed to capture name-driven search demand and pass qualified traffic into the adult GeoGuessing game. Do not publish thin pages.</x:v>
      </x:c>
    </x:row>
    <x:row r="319">
      <x:c r="A319" s="14" t="n">
        <x:v>318</x:v>
      </x:c>
      <x:c r="B319" s="14" t="str">
        <x:v>PEOPLE-0318</x:v>
      </x:c>
      <x:c r="C319" s="14" t="str">
        <x:v>Rissa May</x:v>
      </x:c>
      <x:c r="D319" s="14" t="str">
        <x:v>rissa-may</x:v>
      </x:c>
      <x:c r="E319" s="14" t="str">
        <x:v>2026 verified adult performer</x:v>
      </x:c>
      <x:c r="F319" s="14" t="str">
        <x:v>adult performer</x:v>
      </x:c>
      <x:c r="G319" s="14" t="str">
        <x:v>https://www.xbiz.com/news/293735/2026-xma-award-nominees-announced</x:v>
      </x:c>
      <x:c r="H319" s="14" t="str">
        <x:v>Verified in a 2026 adult-industry award/winner/nominee source.</x:v>
      </x:c>
      <x:c r="I319" s="14" t="str">
        <x:v>Required</x:v>
      </x:c>
      <x:c r="J319" s="14" t="str">
        <x:v>location-challenge</x:v>
      </x:c>
      <x:c r="K319" s="14" t="str">
        <x:v>Guess the Location From a Rissa May Scene: Adult Geo Challenge</x:v>
      </x:c>
      <x:c r="L319" s="14" t="str">
        <x:v>/people/rissa-may/location-challenge/</x:v>
      </x:c>
      <x:c r="M319" s="14" t="str">
        <x:v>people--rissa-may--location-challenge</x:v>
      </x:c>
      <x:c r="N319" s="14" t="str">
        <x:v>Rissa May scene location</x:v>
      </x:c>
      <x:c r="O319" s="14" t="str">
        <x:v>Rissa May geoguessr|Rissa May location challenge|guess Rissa May location|adult geoguessr Rissa May|where was Rissa May scene filmed</x:v>
      </x:c>
      <x:c r="P319" s="14" t="str">
        <x:v>Game / interactive conversion</x:v>
      </x:c>
      <x:c r="Q319" s="14" t="n">
        <x:v>89</x:v>
      </x:c>
      <x:c r="R319" s="14" t="str">
        <x:v>P2</x:v>
      </x:c>
      <x:c r="S319" s="14" t="str">
        <x:v>A search-friendly landing page for a live, non-explicit round featuring a verified scene/background associated with the person. The page should prioritize gameplay rather than biography.</x:v>
      </x:c>
      <x:c r="T319" s="14" t="str">
        <x:v>/people/rissa-may/</x:v>
      </x:c>
      <x:c r="U319" s="14" t="str">
        <x:v>/people/rissa-may/filming-locations/|/adult-geoguessr/|/play/</x:v>
      </x:c>
      <x:c r="V319" s="14" t="str">
        <x:v>/people/rissa-may/</x:v>
      </x:c>
      <x:c r="W319" s="14" t="str">
        <x:v>Requires at least 1 LIVE game round tagged to the person, a verified filming location, and a non-explicit/no-nudity preview crop. If no live round exists, keep blocked/noindex.</x:v>
      </x:c>
      <x:c r="X319" s="14" t="str">
        <x:v>Rissa May Location Challenge: Guess the Setting</x:v>
      </x:c>
      <x:c r="Y319" s="14" t="str">
        <x:v>Play a non-explicit location-guessing round linked to Rissa May. Use visual clues to identify the city, country or studio setting.</x:v>
      </x:c>
      <x:c r="Z319" s="14" t="str">
        <x:v>Guess the Location From a Rissa May Scene: Adult Geo Challenge</x:v>
      </x:c>
      <x:c r="AA319" s="14" t="str">
        <x:v>Play the Rissa May location challenge|What clues can you use?|City, country or studio?|Reveal and verification|More adult location challenges</x:v>
      </x:c>
      <x:c r="AB319" s="14" t="str">
        <x:v>How does the Rissa May location challenge work?|Is the preview explicit?|How is the location verified?|Can I play more adult GeoGuessing rounds?</x:v>
      </x:c>
      <x:c r="AC319" s="14" t="str">
        <x:v>WebPage + BreadcrumbList</x:v>
      </x:c>
      <x:c r="AD319" s="14" t="str">
        <x:v>https://example.com/people/rissa-may/location-challenge/</x:v>
      </x:c>
      <x:c r="AE319" s="14" t="str">
        <x:v>YES</x:v>
      </x:c>
      <x:c r="AF319" s="14" t="str">
        <x:v>YES</x:v>
      </x:c>
      <x:c r="AG319" s="14" t="str">
        <x:v>YES</x:v>
      </x:c>
      <x:c r="AH319" s="14" t="str">
        <x:v>Non-explicit 16:9 public/authorized image or game-safe background crop; no nudity.</x:v>
      </x:c>
      <x:c r="AI319" s="14" t="str">
        <x:v>Rissa May — non-explicit visual for location challenge</x:v>
      </x:c>
      <x:c r="AJ319" s="14" t="str">
        <x:v>AI editorial</x:v>
      </x:c>
      <x:c r="AK319" s="14" t="str">
        <x:v>Human review</x:v>
      </x:c>
      <x:c r="AL319" s="14" t="str">
        <x:v>Low</x:v>
      </x:c>
      <x:c r="AM319" s="14" t="str">
        <x:v>To write</x:v>
      </x:c>
      <x:c r="AN319" s="14" t="str">
        <x:v>Fresh web research required before publication. Verify current public facts, official profiles and any location claim. Revalidate all 2027-dated publications.</x:v>
      </x:c>
      <x:c r="AO319" s="14" t="str">
        <x:v>No private residence, hotel, real-time location, home address, doxxing, impersonator links, piracy/leaks, or invented filming locations.</x:v>
      </x:c>
      <x:c r="AP319" s="14" t="str">
        <x:v>Designed to capture name-driven search demand and pass qualified traffic into the adult GeoGuessing game. Do not publish thin pages.</x:v>
      </x:c>
    </x:row>
    <x:row r="320">
      <x:c r="A320" s="14" t="n">
        <x:v>319</x:v>
      </x:c>
      <x:c r="B320" s="14" t="str">
        <x:v>PEOPLE-0319</x:v>
      </x:c>
      <x:c r="C320" s="14" t="str">
        <x:v>Astrid Nelsia</x:v>
      </x:c>
      <x:c r="D320" s="14" t="str">
        <x:v>astrid-nelsia</x:v>
      </x:c>
      <x:c r="E320" s="14" t="str">
        <x:v>2026 MYM / French premium creator</x:v>
      </x:c>
      <x:c r="F320" s="14" t="str">
        <x:v>MYM creator / public figure</x:v>
      </x:c>
      <x:c r="G320" s="14" t="str">
        <x:v>https://www.meilleurs-mym.fr/meilleurs-mym/</x:v>
      </x:c>
      <x:c r="H320" s="14" t="str">
        <x:v>Publicly associated with MYM in a current/available 2026 source. Reconfirm the official MYM profile before publication.</x:v>
      </x:c>
      <x:c r="I320" s="14" t="str">
        <x:v>Required</x:v>
      </x:c>
      <x:c r="J320" s="14" t="str">
        <x:v>filming-locations</x:v>
      </x:c>
      <x:c r="K320" s="14" t="str">
        <x:v>Astrid Nelsia Locations: What the Background Can Reveal About a Shoot</x:v>
      </x:c>
      <x:c r="L320" s="14" t="str">
        <x:v>/people/astrid-nelsia/filming-locations/</x:v>
      </x:c>
      <x:c r="M320" s="14" t="str">
        <x:v>people--astrid-nelsia--filming-locations</x:v>
      </x:c>
      <x:c r="N320" s="14" t="str">
        <x:v>Astrid Nelsia filming locations</x:v>
      </x:c>
      <x:c r="O320" s="14" t="str">
        <x:v>where are Astrid Nelsia scenes filmed|Astrid Nelsia locations|Astrid Nelsia scene locations|adult filming locations|Astrid Nelsia background clues</x:v>
      </x:c>
      <x:c r="P320" s="14" t="str">
        <x:v>Informational / location curiosity</x:v>
      </x:c>
      <x:c r="Q320" s="14" t="n">
        <x:v>88</x:v>
      </x:c>
      <x:c r="R320" s="14" t="str">
        <x:v>P2</x:v>
      </x:c>
      <x:c r="S320" s="14" t="str">
        <x:v>Connect the person's public work to the game's core mechanic. Discuss only locations, studios, cities or production facts that can be verified publicly or in the game's vetted scene dataset.</x:v>
      </x:c>
      <x:c r="T320" s="14" t="str">
        <x:v>/people/astrid-nelsia/</x:v>
      </x:c>
      <x:c r="U320" s="14" t="str">
        <x:v>/people/astrid-nelsia/|/people/astrid-nelsia/location-challenge/|/adult-filming-locations/|/play/</x:v>
      </x:c>
      <x:c r="V320" s="14" t="str">
        <x:v>/geolocation-guides/</x:v>
      </x:c>
      <x:c r="W320" s="14" t="str">
        <x:v>Publish only with at least 2 verified public filming/location facts OR at least 3 vetted game rounds tagged to the person. Never infer private residence, hotel, home address, real-time location or non-public set coordinates.</x:v>
      </x:c>
      <x:c r="X320" s="14" t="str">
        <x:v>Astrid Nelsia Filming Locations: Verified Geo Clues</x:v>
      </x:c>
      <x:c r="Y320" s="14" t="str">
        <x:v>Explore verified filming-location facts and background clues linked to Astrid Nelsia, without guessing private addresses or unverified locations.</x:v>
      </x:c>
      <x:c r="Z320" s="14" t="str">
        <x:v>Astrid Nelsia Locations: What the Background Can Reveal About a Shoot</x:v>
      </x:c>
      <x:c r="AA320" s="14" t="str">
        <x:v>What can actually be verified about Astrid Nelsia filming locations?|City and country clues|Studio versus real-location shoots|Background details that help geolocation|What we cannot verify|Try the location challenge</x:v>
      </x:c>
      <x:c r="AB320" s="14" t="str">
        <x:v>Where are Astrid Nelsia scenes filmed?|Can filming locations be identified from backgrounds?|Are Astrid Nelsia filming locations public?|Can I play a Astrid Nelsia location guessing round?</x:v>
      </x:c>
      <x:c r="AC320" s="14" t="str">
        <x:v>Article + BreadcrumbList</x:v>
      </x:c>
      <x:c r="AD320" s="14" t="str">
        <x:v>https://example.com/people/astrid-nelsia/filming-locations/</x:v>
      </x:c>
      <x:c r="AE320" s="14" t="str">
        <x:v>YES</x:v>
      </x:c>
      <x:c r="AF320" s="14" t="str">
        <x:v>YES</x:v>
      </x:c>
      <x:c r="AG320" s="14" t="str">
        <x:v>YES</x:v>
      </x:c>
      <x:c r="AH320" s="14" t="str">
        <x:v>Non-explicit 16:9 public/authorized image or game-safe background crop; no nudity.</x:v>
      </x:c>
      <x:c r="AI320" s="14" t="str">
        <x:v>Astrid Nelsia — non-explicit visual for filming locations</x:v>
      </x:c>
      <x:c r="AJ320" s="14" t="str">
        <x:v>AI editorial</x:v>
      </x:c>
      <x:c r="AK320" s="14" t="str">
        <x:v>Human review</x:v>
      </x:c>
      <x:c r="AL320" s="14" t="str">
        <x:v>Low</x:v>
      </x:c>
      <x:c r="AM320" s="14" t="str">
        <x:v>To write</x:v>
      </x:c>
      <x:c r="AN320" s="14" t="str">
        <x:v>Fresh web research required before publication. Verify current public facts, official profiles and any location claim. Revalidate all 2027-dated publications.</x:v>
      </x:c>
      <x:c r="AO320" s="14" t="str">
        <x:v>No private residence, hotel, real-time location, home address, doxxing, impersonator links, piracy/leaks, or invented filming locations.</x:v>
      </x:c>
      <x:c r="AP320" s="14" t="str">
        <x:v>Designed to capture name-driven search demand and pass qualified traffic into the adult GeoGuessing game. Do not publish thin pages.</x:v>
      </x:c>
    </x:row>
    <x:row r="321">
      <x:c r="A321" s="14" t="n">
        <x:v>320</x:v>
      </x:c>
      <x:c r="B321" s="14" t="str">
        <x:v>PEOPLE-0320</x:v>
      </x:c>
      <x:c r="C321" s="14" t="str">
        <x:v>Avery Lust</x:v>
      </x:c>
      <x:c r="D321" s="14" t="str">
        <x:v>avery-lust</x:v>
      </x:c>
      <x:c r="E321" s="14" t="str">
        <x:v>2026 verified adult performer</x:v>
      </x:c>
      <x:c r="F321" s="14" t="str">
        <x:v>adult performer</x:v>
      </x:c>
      <x:c r="G321" s="14" t="str">
        <x:v>https://www.xbiz.com/news/293735/2026-xma-award-nominees-announced</x:v>
      </x:c>
      <x:c r="H321" s="14" t="str">
        <x:v>Verified in a 2026 adult-industry award/winner/nominee source.</x:v>
      </x:c>
      <x:c r="I321" s="14" t="str">
        <x:v>Required</x:v>
      </x:c>
      <x:c r="J321" s="14" t="str">
        <x:v>filming-locations</x:v>
      </x:c>
      <x:c r="K321" s="14" t="str">
        <x:v>Avery Lust Locations: What the Background Can Reveal About a Shoot</x:v>
      </x:c>
      <x:c r="L321" s="14" t="str">
        <x:v>/people/avery-lust/filming-locations/</x:v>
      </x:c>
      <x:c r="M321" s="14" t="str">
        <x:v>people--avery-lust--filming-locations</x:v>
      </x:c>
      <x:c r="N321" s="14" t="str">
        <x:v>Avery Lust filming locations</x:v>
      </x:c>
      <x:c r="O321" s="14" t="str">
        <x:v>where are Avery Lust scenes filmed|Avery Lust locations|Avery Lust scene locations|adult filming locations|Avery Lust background clues</x:v>
      </x:c>
      <x:c r="P321" s="14" t="str">
        <x:v>Informational / location curiosity</x:v>
      </x:c>
      <x:c r="Q321" s="14" t="n">
        <x:v>88</x:v>
      </x:c>
      <x:c r="R321" s="14" t="str">
        <x:v>P2</x:v>
      </x:c>
      <x:c r="S321" s="14" t="str">
        <x:v>Connect the person's public work to the game's core mechanic. Discuss only locations, studios, cities or production facts that can be verified publicly or in the game's vetted scene dataset.</x:v>
      </x:c>
      <x:c r="T321" s="14" t="str">
        <x:v>/people/avery-lust/</x:v>
      </x:c>
      <x:c r="U321" s="14" t="str">
        <x:v>/people/avery-lust/|/people/avery-lust/location-challenge/|/adult-filming-locations/|/play/</x:v>
      </x:c>
      <x:c r="V321" s="14" t="str">
        <x:v>/geolocation-guides/</x:v>
      </x:c>
      <x:c r="W321" s="14" t="str">
        <x:v>Publish only with at least 2 verified public filming/location facts OR at least 3 vetted game rounds tagged to the person. Never infer private residence, hotel, home address, real-time location or non-public set coordinates.</x:v>
      </x:c>
      <x:c r="X321" s="14" t="str">
        <x:v>Avery Lust Filming Locations: Verified Geo Clues</x:v>
      </x:c>
      <x:c r="Y321" s="14" t="str">
        <x:v>Explore verified filming-location facts and background clues linked to Avery Lust, without guessing private addresses or unverified locations.</x:v>
      </x:c>
      <x:c r="Z321" s="14" t="str">
        <x:v>Avery Lust Locations: What the Background Can Reveal About a Shoot</x:v>
      </x:c>
      <x:c r="AA321" s="14" t="str">
        <x:v>What can actually be verified about Avery Lust filming locations?|City and country clues|Studio versus real-location shoots|Background details that help geolocation|What we cannot verify|Try the location challenge</x:v>
      </x:c>
      <x:c r="AB321" s="14" t="str">
        <x:v>Where are Avery Lust scenes filmed?|Can filming locations be identified from backgrounds?|Are Avery Lust filming locations public?|Can I play a Avery Lust location guessing round?</x:v>
      </x:c>
      <x:c r="AC321" s="14" t="str">
        <x:v>Article + BreadcrumbList</x:v>
      </x:c>
      <x:c r="AD321" s="14" t="str">
        <x:v>https://example.com/people/avery-lust/filming-locations/</x:v>
      </x:c>
      <x:c r="AE321" s="14" t="str">
        <x:v>YES</x:v>
      </x:c>
      <x:c r="AF321" s="14" t="str">
        <x:v>YES</x:v>
      </x:c>
      <x:c r="AG321" s="14" t="str">
        <x:v>YES</x:v>
      </x:c>
      <x:c r="AH321" s="14" t="str">
        <x:v>Non-explicit 16:9 public/authorized image or game-safe background crop; no nudity.</x:v>
      </x:c>
      <x:c r="AI321" s="14" t="str">
        <x:v>Avery Lust — non-explicit visual for filming locations</x:v>
      </x:c>
      <x:c r="AJ321" s="14" t="str">
        <x:v>AI editorial</x:v>
      </x:c>
      <x:c r="AK321" s="14" t="str">
        <x:v>Human review</x:v>
      </x:c>
      <x:c r="AL321" s="14" t="str">
        <x:v>Low</x:v>
      </x:c>
      <x:c r="AM321" s="14" t="str">
        <x:v>To write</x:v>
      </x:c>
      <x:c r="AN321" s="14" t="str">
        <x:v>Fresh web research required before publication. Verify current public facts, official profiles and any location claim. Revalidate all 2027-dated publications.</x:v>
      </x:c>
      <x:c r="AO321" s="14" t="str">
        <x:v>No private residence, hotel, real-time location, home address, doxxing, impersonator links, piracy/leaks, or invented filming locations.</x:v>
      </x:c>
      <x:c r="AP321" s="14" t="str">
        <x:v>Designed to capture name-driven search demand and pass qualified traffic into the adult GeoGuessing game. Do not publish thin pages.</x:v>
      </x:c>
    </x:row>
    <x:row r="322">
      <x:c r="A322" s="14" t="n">
        <x:v>321</x:v>
      </x:c>
      <x:c r="B322" s="14" t="str">
        <x:v>PEOPLE-0321</x:v>
      </x:c>
      <x:c r="C322" s="14" t="str">
        <x:v>Kasey Kei</x:v>
      </x:c>
      <x:c r="D322" s="14" t="str">
        <x:v>kasey-kei</x:v>
      </x:c>
      <x:c r="E322" s="14" t="str">
        <x:v>2026 verified adult performer</x:v>
      </x:c>
      <x:c r="F322" s="14" t="str">
        <x:v>adult performer</x:v>
      </x:c>
      <x:c r="G322" s="14" t="str">
        <x:v>https://www.xbiz.com/news/293735/2026-xma-award-nominees-announced</x:v>
      </x:c>
      <x:c r="H322" s="14" t="str">
        <x:v>Verified in a 2026 adult-industry award/winner/nominee source.</x:v>
      </x:c>
      <x:c r="I322" s="14" t="str">
        <x:v>Required</x:v>
      </x:c>
      <x:c r="J322" s="14" t="str">
        <x:v>filming-locations</x:v>
      </x:c>
      <x:c r="K322" s="14" t="str">
        <x:v>Can You Identify a Kasey Kei Filming Location? Geo Clues Explained</x:v>
      </x:c>
      <x:c r="L322" s="14" t="str">
        <x:v>/people/kasey-kei/filming-locations/</x:v>
      </x:c>
      <x:c r="M322" s="14" t="str">
        <x:v>people--kasey-kei--filming-locations</x:v>
      </x:c>
      <x:c r="N322" s="14" t="str">
        <x:v>Kasey Kei filming locations</x:v>
      </x:c>
      <x:c r="O322" s="14" t="str">
        <x:v>where are Kasey Kei scenes filmed|Kasey Kei locations|Kasey Kei scene locations|adult filming locations|Kasey Kei background clues</x:v>
      </x:c>
      <x:c r="P322" s="14" t="str">
        <x:v>Informational / location curiosity</x:v>
      </x:c>
      <x:c r="Q322" s="14" t="n">
        <x:v>88</x:v>
      </x:c>
      <x:c r="R322" s="14" t="str">
        <x:v>P2</x:v>
      </x:c>
      <x:c r="S322" s="14" t="str">
        <x:v>Connect the person's public work to the game's core mechanic. Discuss only locations, studios, cities or production facts that can be verified publicly or in the game's vetted scene dataset.</x:v>
      </x:c>
      <x:c r="T322" s="14" t="str">
        <x:v>/people/kasey-kei/</x:v>
      </x:c>
      <x:c r="U322" s="14" t="str">
        <x:v>/people/kasey-kei/|/people/kasey-kei/location-challenge/|/adult-filming-locations/|/play/</x:v>
      </x:c>
      <x:c r="V322" s="14" t="str">
        <x:v>/geolocation-guides/</x:v>
      </x:c>
      <x:c r="W322" s="14" t="str">
        <x:v>Publish only with at least 2 verified public filming/location facts OR at least 3 vetted game rounds tagged to the person. Never infer private residence, hotel, home address, real-time location or non-public set coordinates.</x:v>
      </x:c>
      <x:c r="X322" s="14" t="str">
        <x:v>Kasey Kei Filming Locations: Verified Geo Clues</x:v>
      </x:c>
      <x:c r="Y322" s="14" t="str">
        <x:v>Explore verified filming-location facts and background clues linked to Kasey Kei, without guessing private addresses or unverified locations.</x:v>
      </x:c>
      <x:c r="Z322" s="14" t="str">
        <x:v>Can You Identify a Kasey Kei Filming Location? Geo Clues Explained</x:v>
      </x:c>
      <x:c r="AA322" s="14" t="str">
        <x:v>What can actually be verified about Kasey Kei filming locations?|City and country clues|Studio versus real-location shoots|Background details that help geolocation|What we cannot verify|Try the location challenge</x:v>
      </x:c>
      <x:c r="AB322" s="14" t="str">
        <x:v>Where are Kasey Kei scenes filmed?|Can filming locations be identified from backgrounds?|Are Kasey Kei filming locations public?|Can I play a Kasey Kei location guessing round?</x:v>
      </x:c>
      <x:c r="AC322" s="14" t="str">
        <x:v>Article + BreadcrumbList</x:v>
      </x:c>
      <x:c r="AD322" s="14" t="str">
        <x:v>https://example.com/people/kasey-kei/filming-locations/</x:v>
      </x:c>
      <x:c r="AE322" s="14" t="str">
        <x:v>YES</x:v>
      </x:c>
      <x:c r="AF322" s="14" t="str">
        <x:v>YES</x:v>
      </x:c>
      <x:c r="AG322" s="14" t="str">
        <x:v>YES</x:v>
      </x:c>
      <x:c r="AH322" s="14" t="str">
        <x:v>Non-explicit 16:9 public/authorized image or game-safe background crop; no nudity.</x:v>
      </x:c>
      <x:c r="AI322" s="14" t="str">
        <x:v>Kasey Kei — non-explicit visual for filming locations</x:v>
      </x:c>
      <x:c r="AJ322" s="14" t="str">
        <x:v>AI editorial</x:v>
      </x:c>
      <x:c r="AK322" s="14" t="str">
        <x:v>Human review</x:v>
      </x:c>
      <x:c r="AL322" s="14" t="str">
        <x:v>Low</x:v>
      </x:c>
      <x:c r="AM322" s="14" t="str">
        <x:v>To write</x:v>
      </x:c>
      <x:c r="AN322" s="14" t="str">
        <x:v>Fresh web research required before publication. Verify current public facts, official profiles and any location claim. Revalidate all 2027-dated publications.</x:v>
      </x:c>
      <x:c r="AO322" s="14" t="str">
        <x:v>No private residence, hotel, real-time location, home address, doxxing, impersonator links, piracy/leaks, or invented filming locations.</x:v>
      </x:c>
      <x:c r="AP322" s="14" t="str">
        <x:v>Designed to capture name-driven search demand and pass qualified traffic into the adult GeoGuessing game. Do not publish thin pages.</x:v>
      </x:c>
    </x:row>
    <x:row r="323">
      <x:c r="A323" s="14" t="n">
        <x:v>322</x:v>
      </x:c>
      <x:c r="B323" s="14" t="str">
        <x:v>PEOPLE-0322</x:v>
      </x:c>
      <x:c r="C323" s="14" t="str">
        <x:v>Kenna James</x:v>
      </x:c>
      <x:c r="D323" s="14" t="str">
        <x:v>kenna-james</x:v>
      </x:c>
      <x:c r="E323" s="14" t="str">
        <x:v>2026 verified adult performer</x:v>
      </x:c>
      <x:c r="F323" s="14" t="str">
        <x:v>adult performer</x:v>
      </x:c>
      <x:c r="G323" s="14" t="str">
        <x:v>https://www.xbiz.com/news/293735/2026-xma-award-nominees-announced</x:v>
      </x:c>
      <x:c r="H323" s="14" t="str">
        <x:v>Verified in a 2026 adult-industry award/winner/nominee source.</x:v>
      </x:c>
      <x:c r="I323" s="14" t="str">
        <x:v>Required</x:v>
      </x:c>
      <x:c r="J323" s="14" t="str">
        <x:v>filming-locations</x:v>
      </x:c>
      <x:c r="K323" s="14" t="str">
        <x:v>Kenna James Scene Locations: Cities, Studios &amp; Geo Clues We Can Verify</x:v>
      </x:c>
      <x:c r="L323" s="14" t="str">
        <x:v>/people/kenna-james/filming-locations/</x:v>
      </x:c>
      <x:c r="M323" s="14" t="str">
        <x:v>people--kenna-james--filming-locations</x:v>
      </x:c>
      <x:c r="N323" s="14" t="str">
        <x:v>Kenna James filming locations</x:v>
      </x:c>
      <x:c r="O323" s="14" t="str">
        <x:v>where are Kenna James scenes filmed|Kenna James locations|Kenna James scene locations|adult filming locations|Kenna James background clues</x:v>
      </x:c>
      <x:c r="P323" s="14" t="str">
        <x:v>Informational / location curiosity</x:v>
      </x:c>
      <x:c r="Q323" s="14" t="n">
        <x:v>88</x:v>
      </x:c>
      <x:c r="R323" s="14" t="str">
        <x:v>P2</x:v>
      </x:c>
      <x:c r="S323" s="14" t="str">
        <x:v>Connect the person's public work to the game's core mechanic. Discuss only locations, studios, cities or production facts that can be verified publicly or in the game's vetted scene dataset.</x:v>
      </x:c>
      <x:c r="T323" s="14" t="str">
        <x:v>/people/kenna-james/</x:v>
      </x:c>
      <x:c r="U323" s="14" t="str">
        <x:v>/people/kenna-james/|/people/kenna-james/location-challenge/|/adult-filming-locations/|/play/</x:v>
      </x:c>
      <x:c r="V323" s="14" t="str">
        <x:v>/geolocation-guides/</x:v>
      </x:c>
      <x:c r="W323" s="14" t="str">
        <x:v>Publish only with at least 2 verified public filming/location facts OR at least 3 vetted game rounds tagged to the person. Never infer private residence, hotel, home address, real-time location or non-public set coordinates.</x:v>
      </x:c>
      <x:c r="X323" s="14" t="str">
        <x:v>Kenna James Filming Locations: Verified Geo Clues</x:v>
      </x:c>
      <x:c r="Y323" s="14" t="str">
        <x:v>Explore verified filming-location facts and background clues linked to Kenna James, without guessing private addresses or unverified locations.</x:v>
      </x:c>
      <x:c r="Z323" s="14" t="str">
        <x:v>Kenna James Scene Locations: Cities, Studios &amp; Geo Clues We Can Verify</x:v>
      </x:c>
      <x:c r="AA323" s="14" t="str">
        <x:v>What can actually be verified about Kenna James filming locations?|City and country clues|Studio versus real-location shoots|Background details that help geolocation|What we cannot verify|Try the location challenge</x:v>
      </x:c>
      <x:c r="AB323" s="14" t="str">
        <x:v>Where are Kenna James scenes filmed?|Can filming locations be identified from backgrounds?|Are Kenna James filming locations public?|Can I play a Kenna James location guessing round?</x:v>
      </x:c>
      <x:c r="AC323" s="14" t="str">
        <x:v>Article + BreadcrumbList</x:v>
      </x:c>
      <x:c r="AD323" s="14" t="str">
        <x:v>https://example.com/people/kenna-james/filming-locations/</x:v>
      </x:c>
      <x:c r="AE323" s="14" t="str">
        <x:v>YES</x:v>
      </x:c>
      <x:c r="AF323" s="14" t="str">
        <x:v>YES</x:v>
      </x:c>
      <x:c r="AG323" s="14" t="str">
        <x:v>YES</x:v>
      </x:c>
      <x:c r="AH323" s="14" t="str">
        <x:v>Non-explicit 16:9 public/authorized image or game-safe background crop; no nudity.</x:v>
      </x:c>
      <x:c r="AI323" s="14" t="str">
        <x:v>Kenna James — non-explicit visual for filming locations</x:v>
      </x:c>
      <x:c r="AJ323" s="14" t="str">
        <x:v>AI editorial</x:v>
      </x:c>
      <x:c r="AK323" s="14" t="str">
        <x:v>Human review</x:v>
      </x:c>
      <x:c r="AL323" s="14" t="str">
        <x:v>Low</x:v>
      </x:c>
      <x:c r="AM323" s="14" t="str">
        <x:v>To write</x:v>
      </x:c>
      <x:c r="AN323" s="14" t="str">
        <x:v>Fresh web research required before publication. Verify current public facts, official profiles and any location claim. Revalidate all 2027-dated publications.</x:v>
      </x:c>
      <x:c r="AO323" s="14" t="str">
        <x:v>No private residence, hotel, real-time location, home address, doxxing, impersonator links, piracy/leaks, or invented filming locations.</x:v>
      </x:c>
      <x:c r="AP323" s="14" t="str">
        <x:v>Designed to capture name-driven search demand and pass qualified traffic into the adult GeoGuessing game. Do not publish thin pages.</x:v>
      </x:c>
    </x:row>
    <x:row r="324">
      <x:c r="A324" s="14" t="n">
        <x:v>323</x:v>
      </x:c>
      <x:c r="B324" s="14" t="str">
        <x:v>PEOPLE-0323</x:v>
      </x:c>
      <x:c r="C324" s="14" t="str">
        <x:v>Lexi Luna</x:v>
      </x:c>
      <x:c r="D324" s="14" t="str">
        <x:v>lexi-luna</x:v>
      </x:c>
      <x:c r="E324" s="14" t="str">
        <x:v>2026 verified adult performer</x:v>
      </x:c>
      <x:c r="F324" s="14" t="str">
        <x:v>adult performer</x:v>
      </x:c>
      <x:c r="G324" s="14" t="str">
        <x:v>https://www.xbiz.com/news/293735/2026-xma-award-nominees-announced</x:v>
      </x:c>
      <x:c r="H324" s="14" t="str">
        <x:v>Verified in a 2026 adult-industry award/winner/nominee source.</x:v>
      </x:c>
      <x:c r="I324" s="14" t="str">
        <x:v>Required</x:v>
      </x:c>
      <x:c r="J324" s="14" t="str">
        <x:v>filming-locations</x:v>
      </x:c>
      <x:c r="K324" s="14" t="str">
        <x:v>Where Are Lexi Luna Scenes Filmed? Verified Locations &amp; Background Clues</x:v>
      </x:c>
      <x:c r="L324" s="14" t="str">
        <x:v>/people/lexi-luna/filming-locations/</x:v>
      </x:c>
      <x:c r="M324" s="14" t="str">
        <x:v>people--lexi-luna--filming-locations</x:v>
      </x:c>
      <x:c r="N324" s="14" t="str">
        <x:v>Lexi Luna filming locations</x:v>
      </x:c>
      <x:c r="O324" s="14" t="str">
        <x:v>where are Lexi Luna scenes filmed|Lexi Luna locations|Lexi Luna scene locations|adult filming locations|Lexi Luna background clues</x:v>
      </x:c>
      <x:c r="P324" s="14" t="str">
        <x:v>Informational / location curiosity</x:v>
      </x:c>
      <x:c r="Q324" s="14" t="n">
        <x:v>88</x:v>
      </x:c>
      <x:c r="R324" s="14" t="str">
        <x:v>P2</x:v>
      </x:c>
      <x:c r="S324" s="14" t="str">
        <x:v>Connect the person's public work to the game's core mechanic. Discuss only locations, studios, cities or production facts that can be verified publicly or in the game's vetted scene dataset.</x:v>
      </x:c>
      <x:c r="T324" s="14" t="str">
        <x:v>/people/lexi-luna/</x:v>
      </x:c>
      <x:c r="U324" s="14" t="str">
        <x:v>/people/lexi-luna/|/people/lexi-luna/location-challenge/|/adult-filming-locations/|/play/</x:v>
      </x:c>
      <x:c r="V324" s="14" t="str">
        <x:v>/geolocation-guides/</x:v>
      </x:c>
      <x:c r="W324" s="14" t="str">
        <x:v>Publish only with at least 2 verified public filming/location facts OR at least 3 vetted game rounds tagged to the person. Never infer private residence, hotel, home address, real-time location or non-public set coordinates.</x:v>
      </x:c>
      <x:c r="X324" s="14" t="str">
        <x:v>Lexi Luna Filming Locations: Verified Geo Clues</x:v>
      </x:c>
      <x:c r="Y324" s="14" t="str">
        <x:v>Explore verified filming-location facts and background clues linked to Lexi Luna, without guessing private addresses or unverified locations.</x:v>
      </x:c>
      <x:c r="Z324" s="14" t="str">
        <x:v>Where Are Lexi Luna Scenes Filmed? Verified Locations &amp; Background Clues</x:v>
      </x:c>
      <x:c r="AA324" s="14" t="str">
        <x:v>What can actually be verified about Lexi Luna filming locations?|City and country clues|Studio versus real-location shoots|Background details that help geolocation|What we cannot verify|Try the location challenge</x:v>
      </x:c>
      <x:c r="AB324" s="14" t="str">
        <x:v>Where are Lexi Luna scenes filmed?|Can filming locations be identified from backgrounds?|Are Lexi Luna filming locations public?|Can I play a Lexi Luna location guessing round?</x:v>
      </x:c>
      <x:c r="AC324" s="14" t="str">
        <x:v>Article + BreadcrumbList</x:v>
      </x:c>
      <x:c r="AD324" s="14" t="str">
        <x:v>https://example.com/people/lexi-luna/filming-locations/</x:v>
      </x:c>
      <x:c r="AE324" s="14" t="str">
        <x:v>YES</x:v>
      </x:c>
      <x:c r="AF324" s="14" t="str">
        <x:v>YES</x:v>
      </x:c>
      <x:c r="AG324" s="14" t="str">
        <x:v>YES</x:v>
      </x:c>
      <x:c r="AH324" s="14" t="str">
        <x:v>Non-explicit 16:9 public/authorized image or game-safe background crop; no nudity.</x:v>
      </x:c>
      <x:c r="AI324" s="14" t="str">
        <x:v>Lexi Luna — non-explicit visual for filming locations</x:v>
      </x:c>
      <x:c r="AJ324" s="14" t="str">
        <x:v>AI editorial</x:v>
      </x:c>
      <x:c r="AK324" s="14" t="str">
        <x:v>Human review</x:v>
      </x:c>
      <x:c r="AL324" s="14" t="str">
        <x:v>Low</x:v>
      </x:c>
      <x:c r="AM324" s="14" t="str">
        <x:v>To write</x:v>
      </x:c>
      <x:c r="AN324" s="14" t="str">
        <x:v>Fresh web research required before publication. Verify current public facts, official profiles and any location claim. Revalidate all 2027-dated publications.</x:v>
      </x:c>
      <x:c r="AO324" s="14" t="str">
        <x:v>No private residence, hotel, real-time location, home address, doxxing, impersonator links, piracy/leaks, or invented filming locations.</x:v>
      </x:c>
      <x:c r="AP324" s="14" t="str">
        <x:v>Designed to capture name-driven search demand and pass qualified traffic into the adult GeoGuessing game. Do not publish thin pages.</x:v>
      </x:c>
    </x:row>
    <x:row r="325">
      <x:c r="A325" s="14" t="n">
        <x:v>324</x:v>
      </x:c>
      <x:c r="B325" s="14" t="str">
        <x:v>PEOPLE-0324</x:v>
      </x:c>
      <x:c r="C325" s="14" t="str">
        <x:v>Lilly Bell</x:v>
      </x:c>
      <x:c r="D325" s="14" t="str">
        <x:v>lilly-bell</x:v>
      </x:c>
      <x:c r="E325" s="14" t="str">
        <x:v>2026 verified adult performer</x:v>
      </x:c>
      <x:c r="F325" s="14" t="str">
        <x:v>adult performer</x:v>
      </x:c>
      <x:c r="G325" s="14" t="str">
        <x:v>https://www.xbiz.com/news/293735/2026-xma-award-nominees-announced</x:v>
      </x:c>
      <x:c r="H325" s="14" t="str">
        <x:v>Verified in a 2026 adult-industry award/winner/nominee source.</x:v>
      </x:c>
      <x:c r="I325" s="14" t="str">
        <x:v>Required</x:v>
      </x:c>
      <x:c r="J325" s="14" t="str">
        <x:v>filming-locations</x:v>
      </x:c>
      <x:c r="K325" s="14" t="str">
        <x:v>Where Are Lilly Bell Scenes Filmed? Verified Locations &amp; Background Clues</x:v>
      </x:c>
      <x:c r="L325" s="14" t="str">
        <x:v>/people/lilly-bell/filming-locations/</x:v>
      </x:c>
      <x:c r="M325" s="14" t="str">
        <x:v>people--lilly-bell--filming-locations</x:v>
      </x:c>
      <x:c r="N325" s="14" t="str">
        <x:v>Lilly Bell filming locations</x:v>
      </x:c>
      <x:c r="O325" s="14" t="str">
        <x:v>where are Lilly Bell scenes filmed|Lilly Bell locations|Lilly Bell scene locations|adult filming locations|Lilly Bell background clues</x:v>
      </x:c>
      <x:c r="P325" s="14" t="str">
        <x:v>Informational / location curiosity</x:v>
      </x:c>
      <x:c r="Q325" s="14" t="n">
        <x:v>88</x:v>
      </x:c>
      <x:c r="R325" s="14" t="str">
        <x:v>P2</x:v>
      </x:c>
      <x:c r="S325" s="14" t="str">
        <x:v>Connect the person's public work to the game's core mechanic. Discuss only locations, studios, cities or production facts that can be verified publicly or in the game's vetted scene dataset.</x:v>
      </x:c>
      <x:c r="T325" s="14" t="str">
        <x:v>/people/lilly-bell/</x:v>
      </x:c>
      <x:c r="U325" s="14" t="str">
        <x:v>/people/lilly-bell/|/people/lilly-bell/location-challenge/|/adult-filming-locations/|/play/</x:v>
      </x:c>
      <x:c r="V325" s="14" t="str">
        <x:v>/geolocation-guides/</x:v>
      </x:c>
      <x:c r="W325" s="14" t="str">
        <x:v>Publish only with at least 2 verified public filming/location facts OR at least 3 vetted game rounds tagged to the person. Never infer private residence, hotel, home address, real-time location or non-public set coordinates.</x:v>
      </x:c>
      <x:c r="X325" s="14" t="str">
        <x:v>Lilly Bell Filming Locations: Verified Geo Clues</x:v>
      </x:c>
      <x:c r="Y325" s="14" t="str">
        <x:v>Explore verified filming-location facts and background clues linked to Lilly Bell, without guessing private addresses or unverified locations.</x:v>
      </x:c>
      <x:c r="Z325" s="14" t="str">
        <x:v>Where Are Lilly Bell Scenes Filmed? Verified Locations &amp; Background Clues</x:v>
      </x:c>
      <x:c r="AA325" s="14" t="str">
        <x:v>What can actually be verified about Lilly Bell filming locations?|City and country clues|Studio versus real-location shoots|Background details that help geolocation|What we cannot verify|Try the location challenge</x:v>
      </x:c>
      <x:c r="AB325" s="14" t="str">
        <x:v>Where are Lilly Bell scenes filmed?|Can filming locations be identified from backgrounds?|Are Lilly Bell filming locations public?|Can I play a Lilly Bell location guessing round?</x:v>
      </x:c>
      <x:c r="AC325" s="14" t="str">
        <x:v>Article + BreadcrumbList</x:v>
      </x:c>
      <x:c r="AD325" s="14" t="str">
        <x:v>https://example.com/people/lilly-bell/filming-locations/</x:v>
      </x:c>
      <x:c r="AE325" s="14" t="str">
        <x:v>YES</x:v>
      </x:c>
      <x:c r="AF325" s="14" t="str">
        <x:v>YES</x:v>
      </x:c>
      <x:c r="AG325" s="14" t="str">
        <x:v>YES</x:v>
      </x:c>
      <x:c r="AH325" s="14" t="str">
        <x:v>Non-explicit 16:9 public/authorized image or game-safe background crop; no nudity.</x:v>
      </x:c>
      <x:c r="AI325" s="14" t="str">
        <x:v>Lilly Bell — non-explicit visual for filming locations</x:v>
      </x:c>
      <x:c r="AJ325" s="14" t="str">
        <x:v>AI editorial</x:v>
      </x:c>
      <x:c r="AK325" s="14" t="str">
        <x:v>Human review</x:v>
      </x:c>
      <x:c r="AL325" s="14" t="str">
        <x:v>Low</x:v>
      </x:c>
      <x:c r="AM325" s="14" t="str">
        <x:v>To write</x:v>
      </x:c>
      <x:c r="AN325" s="14" t="str">
        <x:v>Fresh web research required before publication. Verify current public facts, official profiles and any location claim. Revalidate all 2027-dated publications.</x:v>
      </x:c>
      <x:c r="AO325" s="14" t="str">
        <x:v>No private residence, hotel, real-time location, home address, doxxing, impersonator links, piracy/leaks, or invented filming locations.</x:v>
      </x:c>
      <x:c r="AP325" s="14" t="str">
        <x:v>Designed to capture name-driven search demand and pass qualified traffic into the adult GeoGuessing game. Do not publish thin pages.</x:v>
      </x:c>
    </x:row>
    <x:row r="326">
      <x:c r="A326" s="14" t="n">
        <x:v>325</x:v>
      </x:c>
      <x:c r="B326" s="14" t="str">
        <x:v>PEOPLE-0325</x:v>
      </x:c>
      <x:c r="C326" s="14" t="str">
        <x:v>Scarlett Alexis</x:v>
      </x:c>
      <x:c r="D326" s="14" t="str">
        <x:v>scarlett-alexis</x:v>
      </x:c>
      <x:c r="E326" s="14" t="str">
        <x:v>2026 verified adult performer</x:v>
      </x:c>
      <x:c r="F326" s="14" t="str">
        <x:v>adult performer</x:v>
      </x:c>
      <x:c r="G326" s="14" t="str">
        <x:v>https://www.xbiz.com/news/293735/2026-xma-award-nominees-announced</x:v>
      </x:c>
      <x:c r="H326" s="14" t="str">
        <x:v>Verified in a 2026 adult-industry award/winner/nominee source.</x:v>
      </x:c>
      <x:c r="I326" s="14" t="str">
        <x:v>Required</x:v>
      </x:c>
      <x:c r="J326" s="14" t="str">
        <x:v>filming-locations</x:v>
      </x:c>
      <x:c r="K326" s="14" t="str">
        <x:v>Can You Identify a Scarlett Alexis Filming Location? Geo Clues Explained</x:v>
      </x:c>
      <x:c r="L326" s="14" t="str">
        <x:v>/people/scarlett-alexis/filming-locations/</x:v>
      </x:c>
      <x:c r="M326" s="14" t="str">
        <x:v>people--scarlett-alexis--filming-locations</x:v>
      </x:c>
      <x:c r="N326" s="14" t="str">
        <x:v>Scarlett Alexis filming locations</x:v>
      </x:c>
      <x:c r="O326" s="14" t="str">
        <x:v>where are Scarlett Alexis scenes filmed|Scarlett Alexis locations|Scarlett Alexis scene locations|adult filming locations|Scarlett Alexis background clues</x:v>
      </x:c>
      <x:c r="P326" s="14" t="str">
        <x:v>Informational / location curiosity</x:v>
      </x:c>
      <x:c r="Q326" s="14" t="n">
        <x:v>88</x:v>
      </x:c>
      <x:c r="R326" s="14" t="str">
        <x:v>P2</x:v>
      </x:c>
      <x:c r="S326" s="14" t="str">
        <x:v>Connect the person's public work to the game's core mechanic. Discuss only locations, studios, cities or production facts that can be verified publicly or in the game's vetted scene dataset.</x:v>
      </x:c>
      <x:c r="T326" s="14" t="str">
        <x:v>/people/scarlett-alexis/</x:v>
      </x:c>
      <x:c r="U326" s="14" t="str">
        <x:v>/people/scarlett-alexis/|/people/scarlett-alexis/location-challenge/|/adult-filming-locations/|/play/</x:v>
      </x:c>
      <x:c r="V326" s="14" t="str">
        <x:v>/geolocation-guides/</x:v>
      </x:c>
      <x:c r="W326" s="14" t="str">
        <x:v>Publish only with at least 2 verified public filming/location facts OR at least 3 vetted game rounds tagged to the person. Never infer private residence, hotel, home address, real-time location or non-public set coordinates.</x:v>
      </x:c>
      <x:c r="X326" s="14" t="str">
        <x:v>Scarlett Alexis Filming Locations: Verified Geo Clues</x:v>
      </x:c>
      <x:c r="Y326" s="14" t="str">
        <x:v>Explore verified filming-location facts and background clues linked to Scarlett Alexis, without guessing private addresses or unverified locations.</x:v>
      </x:c>
      <x:c r="Z326" s="14" t="str">
        <x:v>Can You Identify a Scarlett Alexis Filming Location? Geo Clues Explained</x:v>
      </x:c>
      <x:c r="AA326" s="14" t="str">
        <x:v>What can actually be verified about Scarlett Alexis filming locations?|City and country clues|Studio versus real-location shoots|Background details that help geolocation|What we cannot verify|Try the location challenge</x:v>
      </x:c>
      <x:c r="AB326" s="14" t="str">
        <x:v>Where are Scarlett Alexis scenes filmed?|Can filming locations be identified from backgrounds?|Are Scarlett Alexis filming locations public?|Can I play a Scarlett Alexis location guessing round?</x:v>
      </x:c>
      <x:c r="AC326" s="14" t="str">
        <x:v>Article + BreadcrumbList</x:v>
      </x:c>
      <x:c r="AD326" s="14" t="str">
        <x:v>https://example.com/people/scarlett-alexis/filming-locations/</x:v>
      </x:c>
      <x:c r="AE326" s="14" t="str">
        <x:v>YES</x:v>
      </x:c>
      <x:c r="AF326" s="14" t="str">
        <x:v>YES</x:v>
      </x:c>
      <x:c r="AG326" s="14" t="str">
        <x:v>YES</x:v>
      </x:c>
      <x:c r="AH326" s="14" t="str">
        <x:v>Non-explicit 16:9 public/authorized image or game-safe background crop; no nudity.</x:v>
      </x:c>
      <x:c r="AI326" s="14" t="str">
        <x:v>Scarlett Alexis — non-explicit visual for filming locations</x:v>
      </x:c>
      <x:c r="AJ326" s="14" t="str">
        <x:v>AI editorial</x:v>
      </x:c>
      <x:c r="AK326" s="14" t="str">
        <x:v>Human review</x:v>
      </x:c>
      <x:c r="AL326" s="14" t="str">
        <x:v>Low</x:v>
      </x:c>
      <x:c r="AM326" s="14" t="str">
        <x:v>To write</x:v>
      </x:c>
      <x:c r="AN326" s="14" t="str">
        <x:v>Fresh web research required before publication. Verify current public facts, official profiles and any location claim. Revalidate all 2027-dated publications.</x:v>
      </x:c>
      <x:c r="AO326" s="14" t="str">
        <x:v>No private residence, hotel, real-time location, home address, doxxing, impersonator links, piracy/leaks, or invented filming locations.</x:v>
      </x:c>
      <x:c r="AP326" s="14" t="str">
        <x:v>Designed to capture name-driven search demand and pass qualified traffic into the adult GeoGuessing game. Do not publish thin pages.</x:v>
      </x:c>
    </x:row>
    <x:row r="327">
      <x:c r="A327" s="14" t="n">
        <x:v>326</x:v>
      </x:c>
      <x:c r="B327" s="14" t="str">
        <x:v>PEOPLE-0326</x:v>
      </x:c>
      <x:c r="C327" s="14" t="str">
        <x:v>Autumn Falls</x:v>
      </x:c>
      <x:c r="D327" s="14" t="str">
        <x:v>autumn-falls</x:v>
      </x:c>
      <x:c r="E327" s="14" t="str">
        <x:v>Evergreen high-recognition adult-industry figure</x:v>
      </x:c>
      <x:c r="F327" s="14" t="str">
        <x:v>adult performer / public adult-industry figure</x:v>
      </x:c>
      <x:c r="G327" s="14" t="str">
        <x:v>MANUAL_REVALIDATION_REQUIRED</x:v>
      </x:c>
      <x:c r="H327" s="14" t="str">
        <x:v>Evergreen seed; adult-industry association is established, but 2026 search demand is not asserted. Revalidate trend and activity before publishing.</x:v>
      </x:c>
      <x:c r="I327" s="14" t="str">
        <x:v>Required</x:v>
      </x:c>
      <x:c r="J327" s="14" t="str">
        <x:v>location-challenge</x:v>
      </x:c>
      <x:c r="K327" s="14" t="str">
        <x:v>Guess the Location From a Autumn Falls Scene: Adult Geo Challenge</x:v>
      </x:c>
      <x:c r="L327" s="14" t="str">
        <x:v>/people/autumn-falls/location-challenge/</x:v>
      </x:c>
      <x:c r="M327" s="14" t="str">
        <x:v>people--autumn-falls--location-challenge</x:v>
      </x:c>
      <x:c r="N327" s="14" t="str">
        <x:v>Autumn Falls scene location</x:v>
      </x:c>
      <x:c r="O327" s="14" t="str">
        <x:v>Autumn Falls geoguessr|Autumn Falls location challenge|guess Autumn Falls location|adult geoguessr Autumn Falls|where was Autumn Falls scene filmed</x:v>
      </x:c>
      <x:c r="P327" s="14" t="str">
        <x:v>Game / interactive conversion</x:v>
      </x:c>
      <x:c r="Q327" s="14" t="n">
        <x:v>88</x:v>
      </x:c>
      <x:c r="R327" s="14" t="str">
        <x:v>P2</x:v>
      </x:c>
      <x:c r="S327" s="14" t="str">
        <x:v>A search-friendly landing page for a live, non-explicit round featuring a verified scene/background associated with the person. The page should prioritize gameplay rather than biography.</x:v>
      </x:c>
      <x:c r="T327" s="14" t="str">
        <x:v>/people/autumn-falls/</x:v>
      </x:c>
      <x:c r="U327" s="14" t="str">
        <x:v>/people/autumn-falls/filming-locations/|/adult-geoguessr/|/play/</x:v>
      </x:c>
      <x:c r="V327" s="14" t="str">
        <x:v>/people/autumn-falls/</x:v>
      </x:c>
      <x:c r="W327" s="14" t="str">
        <x:v>Requires at least 1 LIVE game round tagged to the person, a verified filming location, and a non-explicit/no-nudity preview crop. If no live round exists, keep blocked/noindex.</x:v>
      </x:c>
      <x:c r="X327" s="14" t="str">
        <x:v>Autumn Falls Location Challenge: Guess the Setting</x:v>
      </x:c>
      <x:c r="Y327" s="14" t="str">
        <x:v>Play a non-explicit location-guessing round linked to Autumn Falls. Use visual clues to identify the city, country or studio setting.</x:v>
      </x:c>
      <x:c r="Z327" s="14" t="str">
        <x:v>Guess the Location From a Autumn Falls Scene: Adult Geo Challenge</x:v>
      </x:c>
      <x:c r="AA327" s="14" t="str">
        <x:v>Play the Autumn Falls location challenge|What clues can you use?|City, country or studio?|Reveal and verification|More adult location challenges</x:v>
      </x:c>
      <x:c r="AB327" s="14" t="str">
        <x:v>How does the Autumn Falls location challenge work?|Is the preview explicit?|How is the location verified?|Can I play more adult GeoGuessing rounds?</x:v>
      </x:c>
      <x:c r="AC327" s="14" t="str">
        <x:v>WebPage + BreadcrumbList</x:v>
      </x:c>
      <x:c r="AD327" s="14" t="str">
        <x:v>https://example.com/people/autumn-falls/location-challenge/</x:v>
      </x:c>
      <x:c r="AE327" s="14" t="str">
        <x:v>YES</x:v>
      </x:c>
      <x:c r="AF327" s="14" t="str">
        <x:v>YES</x:v>
      </x:c>
      <x:c r="AG327" s="14" t="str">
        <x:v>YES</x:v>
      </x:c>
      <x:c r="AH327" s="14" t="str">
        <x:v>Non-explicit 16:9 public/authorized image or game-safe background crop; no nudity.</x:v>
      </x:c>
      <x:c r="AI327" s="14" t="str">
        <x:v>Autumn Falls — non-explicit visual for location challenge</x:v>
      </x:c>
      <x:c r="AJ327" s="14" t="str">
        <x:v>AI editorial</x:v>
      </x:c>
      <x:c r="AK327" s="14" t="str">
        <x:v>Human review</x:v>
      </x:c>
      <x:c r="AL327" s="14" t="str">
        <x:v>Low</x:v>
      </x:c>
      <x:c r="AM327" s="14" t="str">
        <x:v>To write</x:v>
      </x:c>
      <x:c r="AN327" s="14" t="str">
        <x:v>Fresh web research required before publication. Verify current public facts, official profiles and any location claim. Revalidate all 2027-dated publications.</x:v>
      </x:c>
      <x:c r="AO327" s="14" t="str">
        <x:v>No private residence, hotel, real-time location, home address, doxxing, impersonator links, piracy/leaks, or invented filming locations.</x:v>
      </x:c>
      <x:c r="AP327" s="14" t="str">
        <x:v>Designed to capture name-driven search demand and pass qualified traffic into the adult GeoGuessing game. Do not publish thin pages.</x:v>
      </x:c>
    </x:row>
    <x:row r="328">
      <x:c r="A328" s="14" t="n">
        <x:v>327</x:v>
      </x:c>
      <x:c r="B328" s="14" t="str">
        <x:v>PEOPLE-0327</x:v>
      </x:c>
      <x:c r="C328" s="14" t="str">
        <x:v>Brittney Kade</x:v>
      </x:c>
      <x:c r="D328" s="14" t="str">
        <x:v>brittney-kade</x:v>
      </x:c>
      <x:c r="E328" s="14" t="str">
        <x:v>2026 verified adult performer</x:v>
      </x:c>
      <x:c r="F328" s="14" t="str">
        <x:v>adult performer</x:v>
      </x:c>
      <x:c r="G328" s="14" t="str">
        <x:v>https://www.xbiz.com/news/293735/2026-xma-award-nominees-announced</x:v>
      </x:c>
      <x:c r="H328" s="14" t="str">
        <x:v>Verified in a 2026 adult-industry award/winner/nominee source.</x:v>
      </x:c>
      <x:c r="I328" s="14" t="str">
        <x:v>Required</x:v>
      </x:c>
      <x:c r="J328" s="14" t="str">
        <x:v>location-challenge</x:v>
      </x:c>
      <x:c r="K328" s="14" t="str">
        <x:v>Brittney Kade GeoGuessing Challenge: Can You Identify the Setting?</x:v>
      </x:c>
      <x:c r="L328" s="14" t="str">
        <x:v>/people/brittney-kade/location-challenge/</x:v>
      </x:c>
      <x:c r="M328" s="14" t="str">
        <x:v>people--brittney-kade--location-challenge</x:v>
      </x:c>
      <x:c r="N328" s="14" t="str">
        <x:v>Brittney Kade scene location</x:v>
      </x:c>
      <x:c r="O328" s="14" t="str">
        <x:v>Brittney Kade geoguessr|Brittney Kade location challenge|guess Brittney Kade location|adult geoguessr Brittney Kade|where was Brittney Kade scene filmed</x:v>
      </x:c>
      <x:c r="P328" s="14" t="str">
        <x:v>Game / interactive conversion</x:v>
      </x:c>
      <x:c r="Q328" s="14" t="n">
        <x:v>88</x:v>
      </x:c>
      <x:c r="R328" s="14" t="str">
        <x:v>P2</x:v>
      </x:c>
      <x:c r="S328" s="14" t="str">
        <x:v>A search-friendly landing page for a live, non-explicit round featuring a verified scene/background associated with the person. The page should prioritize gameplay rather than biography.</x:v>
      </x:c>
      <x:c r="T328" s="14" t="str">
        <x:v>/people/brittney-kade/</x:v>
      </x:c>
      <x:c r="U328" s="14" t="str">
        <x:v>/people/brittney-kade/filming-locations/|/adult-geoguessr/|/play/</x:v>
      </x:c>
      <x:c r="V328" s="14" t="str">
        <x:v>/people/brittney-kade/</x:v>
      </x:c>
      <x:c r="W328" s="14" t="str">
        <x:v>Requires at least 1 LIVE game round tagged to the person, a verified filming location, and a non-explicit/no-nudity preview crop. If no live round exists, keep blocked/noindex.</x:v>
      </x:c>
      <x:c r="X328" s="14" t="str">
        <x:v>Brittney Kade Location Challenge: Guess the Setting</x:v>
      </x:c>
      <x:c r="Y328" s="14" t="str">
        <x:v>Play a non-explicit location-guessing round linked to Brittney Kade. Use visual clues to identify the city, country or studio setting.</x:v>
      </x:c>
      <x:c r="Z328" s="14" t="str">
        <x:v>Brittney Kade GeoGuessing Challenge: Can You Identify the Setting?</x:v>
      </x:c>
      <x:c r="AA328" s="14" t="str">
        <x:v>Play the Brittney Kade location challenge|What clues can you use?|City, country or studio?|Reveal and verification|More adult location challenges</x:v>
      </x:c>
      <x:c r="AB328" s="14" t="str">
        <x:v>How does the Brittney Kade location challenge work?|Is the preview explicit?|How is the location verified?|Can I play more adult GeoGuessing rounds?</x:v>
      </x:c>
      <x:c r="AC328" s="14" t="str">
        <x:v>WebPage + BreadcrumbList</x:v>
      </x:c>
      <x:c r="AD328" s="14" t="str">
        <x:v>https://example.com/people/brittney-kade/location-challenge/</x:v>
      </x:c>
      <x:c r="AE328" s="14" t="str">
        <x:v>YES</x:v>
      </x:c>
      <x:c r="AF328" s="14" t="str">
        <x:v>YES</x:v>
      </x:c>
      <x:c r="AG328" s="14" t="str">
        <x:v>YES</x:v>
      </x:c>
      <x:c r="AH328" s="14" t="str">
        <x:v>Non-explicit 16:9 public/authorized image or game-safe background crop; no nudity.</x:v>
      </x:c>
      <x:c r="AI328" s="14" t="str">
        <x:v>Brittney Kade — non-explicit visual for location challenge</x:v>
      </x:c>
      <x:c r="AJ328" s="14" t="str">
        <x:v>AI editorial</x:v>
      </x:c>
      <x:c r="AK328" s="14" t="str">
        <x:v>Human review</x:v>
      </x:c>
      <x:c r="AL328" s="14" t="str">
        <x:v>Low</x:v>
      </x:c>
      <x:c r="AM328" s="14" t="str">
        <x:v>To write</x:v>
      </x:c>
      <x:c r="AN328" s="14" t="str">
        <x:v>Fresh web research required before publication. Verify current public facts, official profiles and any location claim. Revalidate all 2027-dated publications.</x:v>
      </x:c>
      <x:c r="AO328" s="14" t="str">
        <x:v>No private residence, hotel, real-time location, home address, doxxing, impersonator links, piracy/leaks, or invented filming locations.</x:v>
      </x:c>
      <x:c r="AP328" s="14" t="str">
        <x:v>Designed to capture name-driven search demand and pass qualified traffic into the adult GeoGuessing game. Do not publish thin pages.</x:v>
      </x:c>
    </x:row>
    <x:row r="329">
      <x:c r="A329" s="14" t="n">
        <x:v>328</x:v>
      </x:c>
      <x:c r="B329" s="14" t="str">
        <x:v>PEOPLE-0328</x:v>
      </x:c>
      <x:c r="C329" s="14" t="str">
        <x:v>Gal Ritchie</x:v>
      </x:c>
      <x:c r="D329" s="14" t="str">
        <x:v>gal-ritchie</x:v>
      </x:c>
      <x:c r="E329" s="14" t="str">
        <x:v>2026 verified adult performer</x:v>
      </x:c>
      <x:c r="F329" s="14" t="str">
        <x:v>adult performer</x:v>
      </x:c>
      <x:c r="G329" s="14" t="str">
        <x:v>https://www.xbiz.com/news/293735/2026-xma-award-nominees-announced</x:v>
      </x:c>
      <x:c r="H329" s="14" t="str">
        <x:v>Verified in a 2026 adult-industry award/winner/nominee source.</x:v>
      </x:c>
      <x:c r="I329" s="14" t="str">
        <x:v>Required</x:v>
      </x:c>
      <x:c r="J329" s="14" t="str">
        <x:v>location-challenge</x:v>
      </x:c>
      <x:c r="K329" s="14" t="str">
        <x:v>Where Was This Gal Ritchie Scene Filmed? Try the Location Challenge</x:v>
      </x:c>
      <x:c r="L329" s="14" t="str">
        <x:v>/people/gal-ritchie/location-challenge/</x:v>
      </x:c>
      <x:c r="M329" s="14" t="str">
        <x:v>people--gal-ritchie--location-challenge</x:v>
      </x:c>
      <x:c r="N329" s="14" t="str">
        <x:v>Gal Ritchie scene location</x:v>
      </x:c>
      <x:c r="O329" s="14" t="str">
        <x:v>Gal Ritchie geoguessr|Gal Ritchie location challenge|guess Gal Ritchie location|adult geoguessr Gal Ritchie|where was Gal Ritchie scene filmed</x:v>
      </x:c>
      <x:c r="P329" s="14" t="str">
        <x:v>Game / interactive conversion</x:v>
      </x:c>
      <x:c r="Q329" s="14" t="n">
        <x:v>88</x:v>
      </x:c>
      <x:c r="R329" s="14" t="str">
        <x:v>P2</x:v>
      </x:c>
      <x:c r="S329" s="14" t="str">
        <x:v>A search-friendly landing page for a live, non-explicit round featuring a verified scene/background associated with the person. The page should prioritize gameplay rather than biography.</x:v>
      </x:c>
      <x:c r="T329" s="14" t="str">
        <x:v>/people/gal-ritchie/</x:v>
      </x:c>
      <x:c r="U329" s="14" t="str">
        <x:v>/people/gal-ritchie/filming-locations/|/adult-geoguessr/|/play/</x:v>
      </x:c>
      <x:c r="V329" s="14" t="str">
        <x:v>/people/gal-ritchie/</x:v>
      </x:c>
      <x:c r="W329" s="14" t="str">
        <x:v>Requires at least 1 LIVE game round tagged to the person, a verified filming location, and a non-explicit/no-nudity preview crop. If no live round exists, keep blocked/noindex.</x:v>
      </x:c>
      <x:c r="X329" s="14" t="str">
        <x:v>Gal Ritchie Location Challenge: Guess the Setting</x:v>
      </x:c>
      <x:c r="Y329" s="14" t="str">
        <x:v>Play a non-explicit location-guessing round linked to Gal Ritchie. Use visual clues to identify the city, country or studio setting.</x:v>
      </x:c>
      <x:c r="Z329" s="14" t="str">
        <x:v>Where Was This Gal Ritchie Scene Filmed? Try the Location Challenge</x:v>
      </x:c>
      <x:c r="AA329" s="14" t="str">
        <x:v>Play the Gal Ritchie location challenge|What clues can you use?|City, country or studio?|Reveal and verification|More adult location challenges</x:v>
      </x:c>
      <x:c r="AB329" s="14" t="str">
        <x:v>How does the Gal Ritchie location challenge work?|Is the preview explicit?|How is the location verified?|Can I play more adult GeoGuessing rounds?</x:v>
      </x:c>
      <x:c r="AC329" s="14" t="str">
        <x:v>WebPage + BreadcrumbList</x:v>
      </x:c>
      <x:c r="AD329" s="14" t="str">
        <x:v>https://example.com/people/gal-ritchie/location-challenge/</x:v>
      </x:c>
      <x:c r="AE329" s="14" t="str">
        <x:v>YES</x:v>
      </x:c>
      <x:c r="AF329" s="14" t="str">
        <x:v>YES</x:v>
      </x:c>
      <x:c r="AG329" s="14" t="str">
        <x:v>YES</x:v>
      </x:c>
      <x:c r="AH329" s="14" t="str">
        <x:v>Non-explicit 16:9 public/authorized image or game-safe background crop; no nudity.</x:v>
      </x:c>
      <x:c r="AI329" s="14" t="str">
        <x:v>Gal Ritchie — non-explicit visual for location challenge</x:v>
      </x:c>
      <x:c r="AJ329" s="14" t="str">
        <x:v>AI editorial</x:v>
      </x:c>
      <x:c r="AK329" s="14" t="str">
        <x:v>Human review</x:v>
      </x:c>
      <x:c r="AL329" s="14" t="str">
        <x:v>Low</x:v>
      </x:c>
      <x:c r="AM329" s="14" t="str">
        <x:v>To write</x:v>
      </x:c>
      <x:c r="AN329" s="14" t="str">
        <x:v>Fresh web research required before publication. Verify current public facts, official profiles and any location claim. Revalidate all 2027-dated publications.</x:v>
      </x:c>
      <x:c r="AO329" s="14" t="str">
        <x:v>No private residence, hotel, real-time location, home address, doxxing, impersonator links, piracy/leaks, or invented filming locations.</x:v>
      </x:c>
      <x:c r="AP329" s="14" t="str">
        <x:v>Designed to capture name-driven search demand and pass qualified traffic into the adult GeoGuessing game. Do not publish thin pages.</x:v>
      </x:c>
    </x:row>
    <x:row r="330">
      <x:c r="A330" s="14" t="n">
        <x:v>329</x:v>
      </x:c>
      <x:c r="B330" s="14" t="str">
        <x:v>PEOPLE-0329</x:v>
      </x:c>
      <x:c r="C330" s="14" t="str">
        <x:v>Lauren Phillips</x:v>
      </x:c>
      <x:c r="D330" s="14" t="str">
        <x:v>lauren-phillips</x:v>
      </x:c>
      <x:c r="E330" s="14" t="str">
        <x:v>2026 verified adult performer</x:v>
      </x:c>
      <x:c r="F330" s="14" t="str">
        <x:v>adult performer</x:v>
      </x:c>
      <x:c r="G330" s="14" t="str">
        <x:v>https://www.xbiz.com/news/293735/2026-xma-award-nominees-announced</x:v>
      </x:c>
      <x:c r="H330" s="14" t="str">
        <x:v>Verified in a 2026 adult-industry award/winner/nominee source.</x:v>
      </x:c>
      <x:c r="I330" s="14" t="str">
        <x:v>Required</x:v>
      </x:c>
      <x:c r="J330" s="14" t="str">
        <x:v>location-challenge</x:v>
      </x:c>
      <x:c r="K330" s="14" t="str">
        <x:v>Can You GeoGuess a Lauren Phillips Setting? Adult Location Game</x:v>
      </x:c>
      <x:c r="L330" s="14" t="str">
        <x:v>/people/lauren-phillips/location-challenge/</x:v>
      </x:c>
      <x:c r="M330" s="14" t="str">
        <x:v>people--lauren-phillips--location-challenge</x:v>
      </x:c>
      <x:c r="N330" s="14" t="str">
        <x:v>Lauren Phillips scene location</x:v>
      </x:c>
      <x:c r="O330" s="14" t="str">
        <x:v>Lauren Phillips geoguessr|Lauren Phillips location challenge|guess Lauren Phillips location|adult geoguessr Lauren Phillips|where was Lauren Phillips scene filmed</x:v>
      </x:c>
      <x:c r="P330" s="14" t="str">
        <x:v>Game / interactive conversion</x:v>
      </x:c>
      <x:c r="Q330" s="14" t="n">
        <x:v>88</x:v>
      </x:c>
      <x:c r="R330" s="14" t="str">
        <x:v>P2</x:v>
      </x:c>
      <x:c r="S330" s="14" t="str">
        <x:v>A search-friendly landing page for a live, non-explicit round featuring a verified scene/background associated with the person. The page should prioritize gameplay rather than biography.</x:v>
      </x:c>
      <x:c r="T330" s="14" t="str">
        <x:v>/people/lauren-phillips/</x:v>
      </x:c>
      <x:c r="U330" s="14" t="str">
        <x:v>/people/lauren-phillips/filming-locations/|/adult-geoguessr/|/play/</x:v>
      </x:c>
      <x:c r="V330" s="14" t="str">
        <x:v>/people/lauren-phillips/</x:v>
      </x:c>
      <x:c r="W330" s="14" t="str">
        <x:v>Requires at least 1 LIVE game round tagged to the person, a verified filming location, and a non-explicit/no-nudity preview crop. If no live round exists, keep blocked/noindex.</x:v>
      </x:c>
      <x:c r="X330" s="14" t="str">
        <x:v>Lauren Phillips Location Challenge: Guess the Setting</x:v>
      </x:c>
      <x:c r="Y330" s="14" t="str">
        <x:v>Play a non-explicit location-guessing round linked to Lauren Phillips. Use visual clues to identify the city, country or studio setting.</x:v>
      </x:c>
      <x:c r="Z330" s="14" t="str">
        <x:v>Can You GeoGuess a Lauren Phillips Setting? Adult Location Game</x:v>
      </x:c>
      <x:c r="AA330" s="14" t="str">
        <x:v>Play the Lauren Phillips location challenge|What clues can you use?|City, country or studio?|Reveal and verification|More adult location challenges</x:v>
      </x:c>
      <x:c r="AB330" s="14" t="str">
        <x:v>How does the Lauren Phillips location challenge work?|Is the preview explicit?|How is the location verified?|Can I play more adult GeoGuessing rounds?</x:v>
      </x:c>
      <x:c r="AC330" s="14" t="str">
        <x:v>WebPage + BreadcrumbList</x:v>
      </x:c>
      <x:c r="AD330" s="14" t="str">
        <x:v>https://example.com/people/lauren-phillips/location-challenge/</x:v>
      </x:c>
      <x:c r="AE330" s="14" t="str">
        <x:v>YES</x:v>
      </x:c>
      <x:c r="AF330" s="14" t="str">
        <x:v>YES</x:v>
      </x:c>
      <x:c r="AG330" s="14" t="str">
        <x:v>YES</x:v>
      </x:c>
      <x:c r="AH330" s="14" t="str">
        <x:v>Non-explicit 16:9 public/authorized image or game-safe background crop; no nudity.</x:v>
      </x:c>
      <x:c r="AI330" s="14" t="str">
        <x:v>Lauren Phillips — non-explicit visual for location challenge</x:v>
      </x:c>
      <x:c r="AJ330" s="14" t="str">
        <x:v>AI editorial</x:v>
      </x:c>
      <x:c r="AK330" s="14" t="str">
        <x:v>Human review</x:v>
      </x:c>
      <x:c r="AL330" s="14" t="str">
        <x:v>Low</x:v>
      </x:c>
      <x:c r="AM330" s="14" t="str">
        <x:v>To write</x:v>
      </x:c>
      <x:c r="AN330" s="14" t="str">
        <x:v>Fresh web research required before publication. Verify current public facts, official profiles and any location claim. Revalidate all 2027-dated publications.</x:v>
      </x:c>
      <x:c r="AO330" s="14" t="str">
        <x:v>No private residence, hotel, real-time location, home address, doxxing, impersonator links, piracy/leaks, or invented filming locations.</x:v>
      </x:c>
      <x:c r="AP330" s="14" t="str">
        <x:v>Designed to capture name-driven search demand and pass qualified traffic into the adult GeoGuessing game. Do not publish thin pages.</x:v>
      </x:c>
    </x:row>
    <x:row r="331">
      <x:c r="A331" s="14" t="n">
        <x:v>330</x:v>
      </x:c>
      <x:c r="B331" s="14" t="str">
        <x:v>PEOPLE-0330</x:v>
      </x:c>
      <x:c r="C331" s="14" t="str">
        <x:v>Leana Lovings</x:v>
      </x:c>
      <x:c r="D331" s="14" t="str">
        <x:v>leana-lovings</x:v>
      </x:c>
      <x:c r="E331" s="14" t="str">
        <x:v>2026 verified adult performer</x:v>
      </x:c>
      <x:c r="F331" s="14" t="str">
        <x:v>adult performer</x:v>
      </x:c>
      <x:c r="G331" s="14" t="str">
        <x:v>https://www.xbiz.com/news/293735/2026-xma-award-nominees-announced</x:v>
      </x:c>
      <x:c r="H331" s="14" t="str">
        <x:v>Verified in a 2026 adult-industry award/winner/nominee source.</x:v>
      </x:c>
      <x:c r="I331" s="14" t="str">
        <x:v>Required</x:v>
      </x:c>
      <x:c r="J331" s="14" t="str">
        <x:v>location-challenge</x:v>
      </x:c>
      <x:c r="K331" s="14" t="str">
        <x:v>Where Was This Leana Lovings Scene Filmed? Try the Location Challenge</x:v>
      </x:c>
      <x:c r="L331" s="14" t="str">
        <x:v>/people/leana-lovings/location-challenge/</x:v>
      </x:c>
      <x:c r="M331" s="14" t="str">
        <x:v>people--leana-lovings--location-challenge</x:v>
      </x:c>
      <x:c r="N331" s="14" t="str">
        <x:v>Leana Lovings scene location</x:v>
      </x:c>
      <x:c r="O331" s="14" t="str">
        <x:v>Leana Lovings geoguessr|Leana Lovings location challenge|guess Leana Lovings location|adult geoguessr Leana Lovings|where was Leana Lovings scene filmed</x:v>
      </x:c>
      <x:c r="P331" s="14" t="str">
        <x:v>Game / interactive conversion</x:v>
      </x:c>
      <x:c r="Q331" s="14" t="n">
        <x:v>88</x:v>
      </x:c>
      <x:c r="R331" s="14" t="str">
        <x:v>P2</x:v>
      </x:c>
      <x:c r="S331" s="14" t="str">
        <x:v>A search-friendly landing page for a live, non-explicit round featuring a verified scene/background associated with the person. The page should prioritize gameplay rather than biography.</x:v>
      </x:c>
      <x:c r="T331" s="14" t="str">
        <x:v>/people/leana-lovings/</x:v>
      </x:c>
      <x:c r="U331" s="14" t="str">
        <x:v>/people/leana-lovings/filming-locations/|/adult-geoguessr/|/play/</x:v>
      </x:c>
      <x:c r="V331" s="14" t="str">
        <x:v>/people/leana-lovings/</x:v>
      </x:c>
      <x:c r="W331" s="14" t="str">
        <x:v>Requires at least 1 LIVE game round tagged to the person, a verified filming location, and a non-explicit/no-nudity preview crop. If no live round exists, keep blocked/noindex.</x:v>
      </x:c>
      <x:c r="X331" s="14" t="str">
        <x:v>Leana Lovings Location Challenge: Guess the Setting</x:v>
      </x:c>
      <x:c r="Y331" s="14" t="str">
        <x:v>Play a non-explicit location-guessing round linked to Leana Lovings. Use visual clues to identify the city, country or studio setting.</x:v>
      </x:c>
      <x:c r="Z331" s="14" t="str">
        <x:v>Where Was This Leana Lovings Scene Filmed? Try the Location Challenge</x:v>
      </x:c>
      <x:c r="AA331" s="14" t="str">
        <x:v>Play the Leana Lovings location challenge|What clues can you use?|City, country or studio?|Reveal and verification|More adult location challenges</x:v>
      </x:c>
      <x:c r="AB331" s="14" t="str">
        <x:v>How does the Leana Lovings location challenge work?|Is the preview explicit?|How is the location verified?|Can I play more adult GeoGuessing rounds?</x:v>
      </x:c>
      <x:c r="AC331" s="14" t="str">
        <x:v>WebPage + BreadcrumbList</x:v>
      </x:c>
      <x:c r="AD331" s="14" t="str">
        <x:v>https://example.com/people/leana-lovings/location-challenge/</x:v>
      </x:c>
      <x:c r="AE331" s="14" t="str">
        <x:v>YES</x:v>
      </x:c>
      <x:c r="AF331" s="14" t="str">
        <x:v>YES</x:v>
      </x:c>
      <x:c r="AG331" s="14" t="str">
        <x:v>YES</x:v>
      </x:c>
      <x:c r="AH331" s="14" t="str">
        <x:v>Non-explicit 16:9 public/authorized image or game-safe background crop; no nudity.</x:v>
      </x:c>
      <x:c r="AI331" s="14" t="str">
        <x:v>Leana Lovings — non-explicit visual for location challenge</x:v>
      </x:c>
      <x:c r="AJ331" s="14" t="str">
        <x:v>AI editorial</x:v>
      </x:c>
      <x:c r="AK331" s="14" t="str">
        <x:v>Human review</x:v>
      </x:c>
      <x:c r="AL331" s="14" t="str">
        <x:v>Low</x:v>
      </x:c>
      <x:c r="AM331" s="14" t="str">
        <x:v>To write</x:v>
      </x:c>
      <x:c r="AN331" s="14" t="str">
        <x:v>Fresh web research required before publication. Verify current public facts, official profiles and any location claim. Revalidate all 2027-dated publications.</x:v>
      </x:c>
      <x:c r="AO331" s="14" t="str">
        <x:v>No private residence, hotel, real-time location, home address, doxxing, impersonator links, piracy/leaks, or invented filming locations.</x:v>
      </x:c>
      <x:c r="AP331" s="14" t="str">
        <x:v>Designed to capture name-driven search demand and pass qualified traffic into the adult GeoGuessing game. Do not publish thin pages.</x:v>
      </x:c>
    </x:row>
    <x:row r="332">
      <x:c r="A332" s="14" t="n">
        <x:v>331</x:v>
      </x:c>
      <x:c r="B332" s="14" t="str">
        <x:v>PEOPLE-0331</x:v>
      </x:c>
      <x:c r="C332" s="14" t="str">
        <x:v>Lulu Chu</x:v>
      </x:c>
      <x:c r="D332" s="14" t="str">
        <x:v>lulu-chu</x:v>
      </x:c>
      <x:c r="E332" s="14" t="str">
        <x:v>2026 verified adult performer</x:v>
      </x:c>
      <x:c r="F332" s="14" t="str">
        <x:v>adult performer</x:v>
      </x:c>
      <x:c r="G332" s="14" t="str">
        <x:v>https://www.xbiz.com/news/293735/2026-xma-award-nominees-announced</x:v>
      </x:c>
      <x:c r="H332" s="14" t="str">
        <x:v>Verified in a 2026 adult-industry award/winner/nominee source.</x:v>
      </x:c>
      <x:c r="I332" s="14" t="str">
        <x:v>Required</x:v>
      </x:c>
      <x:c r="J332" s="14" t="str">
        <x:v>location-challenge</x:v>
      </x:c>
      <x:c r="K332" s="14" t="str">
        <x:v>Can You GeoGuess a Lulu Chu Setting? Adult Location Game</x:v>
      </x:c>
      <x:c r="L332" s="14" t="str">
        <x:v>/people/lulu-chu/location-challenge/</x:v>
      </x:c>
      <x:c r="M332" s="14" t="str">
        <x:v>people--lulu-chu--location-challenge</x:v>
      </x:c>
      <x:c r="N332" s="14" t="str">
        <x:v>Lulu Chu scene location</x:v>
      </x:c>
      <x:c r="O332" s="14" t="str">
        <x:v>Lulu Chu geoguessr|Lulu Chu location challenge|guess Lulu Chu location|adult geoguessr Lulu Chu|where was Lulu Chu scene filmed</x:v>
      </x:c>
      <x:c r="P332" s="14" t="str">
        <x:v>Game / interactive conversion</x:v>
      </x:c>
      <x:c r="Q332" s="14" t="n">
        <x:v>88</x:v>
      </x:c>
      <x:c r="R332" s="14" t="str">
        <x:v>P2</x:v>
      </x:c>
      <x:c r="S332" s="14" t="str">
        <x:v>A search-friendly landing page for a live, non-explicit round featuring a verified scene/background associated with the person. The page should prioritize gameplay rather than biography.</x:v>
      </x:c>
      <x:c r="T332" s="14" t="str">
        <x:v>/people/lulu-chu/</x:v>
      </x:c>
      <x:c r="U332" s="14" t="str">
        <x:v>/people/lulu-chu/filming-locations/|/adult-geoguessr/|/play/</x:v>
      </x:c>
      <x:c r="V332" s="14" t="str">
        <x:v>/people/lulu-chu/</x:v>
      </x:c>
      <x:c r="W332" s="14" t="str">
        <x:v>Requires at least 1 LIVE game round tagged to the person, a verified filming location, and a non-explicit/no-nudity preview crop. If no live round exists, keep blocked/noindex.</x:v>
      </x:c>
      <x:c r="X332" s="14" t="str">
        <x:v>Lulu Chu Location Challenge: Guess the Setting</x:v>
      </x:c>
      <x:c r="Y332" s="14" t="str">
        <x:v>Play a non-explicit location-guessing round linked to Lulu Chu. Use visual clues to identify the city, country or studio setting.</x:v>
      </x:c>
      <x:c r="Z332" s="14" t="str">
        <x:v>Can You GeoGuess a Lulu Chu Setting? Adult Location Game</x:v>
      </x:c>
      <x:c r="AA332" s="14" t="str">
        <x:v>Play the Lulu Chu location challenge|What clues can you use?|City, country or studio?|Reveal and verification|More adult location challenges</x:v>
      </x:c>
      <x:c r="AB332" s="14" t="str">
        <x:v>How does the Lulu Chu location challenge work?|Is the preview explicit?|How is the location verified?|Can I play more adult GeoGuessing rounds?</x:v>
      </x:c>
      <x:c r="AC332" s="14" t="str">
        <x:v>WebPage + BreadcrumbList</x:v>
      </x:c>
      <x:c r="AD332" s="14" t="str">
        <x:v>https://example.com/people/lulu-chu/location-challenge/</x:v>
      </x:c>
      <x:c r="AE332" s="14" t="str">
        <x:v>YES</x:v>
      </x:c>
      <x:c r="AF332" s="14" t="str">
        <x:v>YES</x:v>
      </x:c>
      <x:c r="AG332" s="14" t="str">
        <x:v>YES</x:v>
      </x:c>
      <x:c r="AH332" s="14" t="str">
        <x:v>Non-explicit 16:9 public/authorized image or game-safe background crop; no nudity.</x:v>
      </x:c>
      <x:c r="AI332" s="14" t="str">
        <x:v>Lulu Chu — non-explicit visual for location challenge</x:v>
      </x:c>
      <x:c r="AJ332" s="14" t="str">
        <x:v>AI editorial</x:v>
      </x:c>
      <x:c r="AK332" s="14" t="str">
        <x:v>Human review</x:v>
      </x:c>
      <x:c r="AL332" s="14" t="str">
        <x:v>Low</x:v>
      </x:c>
      <x:c r="AM332" s="14" t="str">
        <x:v>To write</x:v>
      </x:c>
      <x:c r="AN332" s="14" t="str">
        <x:v>Fresh web research required before publication. Verify current public facts, official profiles and any location claim. Revalidate all 2027-dated publications.</x:v>
      </x:c>
      <x:c r="AO332" s="14" t="str">
        <x:v>No private residence, hotel, real-time location, home address, doxxing, impersonator links, piracy/leaks, or invented filming locations.</x:v>
      </x:c>
      <x:c r="AP332" s="14" t="str">
        <x:v>Designed to capture name-driven search demand and pass qualified traffic into the adult GeoGuessing game. Do not publish thin pages.</x:v>
      </x:c>
    </x:row>
    <x:row r="333">
      <x:c r="A333" s="14" t="n">
        <x:v>332</x:v>
      </x:c>
      <x:c r="B333" s="14" t="str">
        <x:v>PEOPLE-0332</x:v>
      </x:c>
      <x:c r="C333" s="14" t="str">
        <x:v>Nathalie Andreani</x:v>
      </x:c>
      <x:c r="D333" s="14" t="str">
        <x:v>nathalie-andreani</x:v>
      </x:c>
      <x:c r="E333" s="14" t="str">
        <x:v>2026 MYM / French premium creator</x:v>
      </x:c>
      <x:c r="F333" s="14" t="str">
        <x:v>MYM creator / public figure</x:v>
      </x:c>
      <x:c r="G333" s="14" t="str">
        <x:v>https://www.mym-createur.fr/comptes-mym/nathalieandreani</x:v>
      </x:c>
      <x:c r="H333" s="14" t="str">
        <x:v>Publicly associated with MYM in a current/available 2026 source. Reconfirm the official MYM profile before publication.</x:v>
      </x:c>
      <x:c r="I333" s="14" t="str">
        <x:v>Required</x:v>
      </x:c>
      <x:c r="J333" s="14" t="str">
        <x:v>location-challenge</x:v>
      </x:c>
      <x:c r="K333" s="14" t="str">
        <x:v>Nathalie Andreani GeoGuessing Challenge: Can You Identify the Setting?</x:v>
      </x:c>
      <x:c r="L333" s="14" t="str">
        <x:v>/people/nathalie-andreani/location-challenge/</x:v>
      </x:c>
      <x:c r="M333" s="14" t="str">
        <x:v>people--nathalie-andreani--location-challenge</x:v>
      </x:c>
      <x:c r="N333" s="14" t="str">
        <x:v>Nathalie Andreani scene location</x:v>
      </x:c>
      <x:c r="O333" s="14" t="str">
        <x:v>Nathalie Andreani geoguessr|Nathalie Andreani location challenge|guess Nathalie Andreani location|adult geoguessr Nathalie Andreani|where was Nathalie Andreani scene filmed</x:v>
      </x:c>
      <x:c r="P333" s="14" t="str">
        <x:v>Game / interactive conversion</x:v>
      </x:c>
      <x:c r="Q333" s="14" t="n">
        <x:v>88</x:v>
      </x:c>
      <x:c r="R333" s="14" t="str">
        <x:v>P2</x:v>
      </x:c>
      <x:c r="S333" s="14" t="str">
        <x:v>A search-friendly landing page for a live, non-explicit round featuring a verified scene/background associated with the person. The page should prioritize gameplay rather than biography.</x:v>
      </x:c>
      <x:c r="T333" s="14" t="str">
        <x:v>/people/nathalie-andreani/</x:v>
      </x:c>
      <x:c r="U333" s="14" t="str">
        <x:v>/people/nathalie-andreani/filming-locations/|/adult-geoguessr/|/play/</x:v>
      </x:c>
      <x:c r="V333" s="14" t="str">
        <x:v>/people/nathalie-andreani/</x:v>
      </x:c>
      <x:c r="W333" s="14" t="str">
        <x:v>Requires at least 1 LIVE game round tagged to the person, a verified filming location, and a non-explicit/no-nudity preview crop. If no live round exists, keep blocked/noindex.</x:v>
      </x:c>
      <x:c r="X333" s="14" t="str">
        <x:v>Nathalie Andreani Location Challenge: Guess the Setting</x:v>
      </x:c>
      <x:c r="Y333" s="14" t="str">
        <x:v>Play a non-explicit location-guessing round linked to Nathalie Andreani. Use visual clues to identify the city, country or studio setting.</x:v>
      </x:c>
      <x:c r="Z333" s="14" t="str">
        <x:v>Nathalie Andreani GeoGuessing Challenge: Can You Identify the Setting?</x:v>
      </x:c>
      <x:c r="AA333" s="14" t="str">
        <x:v>Play the Nathalie Andreani location challenge|What clues can you use?|City, country or studio?|Reveal and verification|More adult location challenges</x:v>
      </x:c>
      <x:c r="AB333" s="14" t="str">
        <x:v>How does the Nathalie Andreani location challenge work?|Is the preview explicit?|How is the location verified?|Can I play more adult GeoGuessing rounds?</x:v>
      </x:c>
      <x:c r="AC333" s="14" t="str">
        <x:v>WebPage + BreadcrumbList</x:v>
      </x:c>
      <x:c r="AD333" s="14" t="str">
        <x:v>https://example.com/people/nathalie-andreani/location-challenge/</x:v>
      </x:c>
      <x:c r="AE333" s="14" t="str">
        <x:v>YES</x:v>
      </x:c>
      <x:c r="AF333" s="14" t="str">
        <x:v>YES</x:v>
      </x:c>
      <x:c r="AG333" s="14" t="str">
        <x:v>YES</x:v>
      </x:c>
      <x:c r="AH333" s="14" t="str">
        <x:v>Non-explicit 16:9 public/authorized image or game-safe background crop; no nudity.</x:v>
      </x:c>
      <x:c r="AI333" s="14" t="str">
        <x:v>Nathalie Andreani — non-explicit visual for location challenge</x:v>
      </x:c>
      <x:c r="AJ333" s="14" t="str">
        <x:v>AI editorial</x:v>
      </x:c>
      <x:c r="AK333" s="14" t="str">
        <x:v>Human review</x:v>
      </x:c>
      <x:c r="AL333" s="14" t="str">
        <x:v>Low</x:v>
      </x:c>
      <x:c r="AM333" s="14" t="str">
        <x:v>To write</x:v>
      </x:c>
      <x:c r="AN333" s="14" t="str">
        <x:v>Fresh web research required before publication. Verify current public facts, official profiles and any location claim. Revalidate all 2027-dated publications.</x:v>
      </x:c>
      <x:c r="AO333" s="14" t="str">
        <x:v>No private residence, hotel, real-time location, home address, doxxing, impersonator links, piracy/leaks, or invented filming locations.</x:v>
      </x:c>
      <x:c r="AP333" s="14" t="str">
        <x:v>Designed to capture name-driven search demand and pass qualified traffic into the adult GeoGuessing game. Do not publish thin pages.</x:v>
      </x:c>
    </x:row>
    <x:row r="334">
      <x:c r="A334" s="14" t="n">
        <x:v>333</x:v>
      </x:c>
      <x:c r="B334" s="14" t="str">
        <x:v>PEOPLE-0333</x:v>
      </x:c>
      <x:c r="C334" s="14" t="str">
        <x:v>Nicole Kitt</x:v>
      </x:c>
      <x:c r="D334" s="14" t="str">
        <x:v>nicole-kitt</x:v>
      </x:c>
      <x:c r="E334" s="14" t="str">
        <x:v>2026 verified adult performer</x:v>
      </x:c>
      <x:c r="F334" s="14" t="str">
        <x:v>adult performer</x:v>
      </x:c>
      <x:c r="G334" s="14" t="str">
        <x:v>https://www.xbiz.com/news/293735/2026-xma-award-nominees-announced</x:v>
      </x:c>
      <x:c r="H334" s="14" t="str">
        <x:v>Verified in a 2026 adult-industry award/winner/nominee source.</x:v>
      </x:c>
      <x:c r="I334" s="14" t="str">
        <x:v>Required</x:v>
      </x:c>
      <x:c r="J334" s="14" t="str">
        <x:v>location-challenge</x:v>
      </x:c>
      <x:c r="K334" s="14" t="str">
        <x:v>Nicole Kitt GeoGuessing Challenge: Can You Identify the Setting?</x:v>
      </x:c>
      <x:c r="L334" s="14" t="str">
        <x:v>/people/nicole-kitt/location-challenge/</x:v>
      </x:c>
      <x:c r="M334" s="14" t="str">
        <x:v>people--nicole-kitt--location-challenge</x:v>
      </x:c>
      <x:c r="N334" s="14" t="str">
        <x:v>Nicole Kitt scene location</x:v>
      </x:c>
      <x:c r="O334" s="14" t="str">
        <x:v>Nicole Kitt geoguessr|Nicole Kitt location challenge|guess Nicole Kitt location|adult geoguessr Nicole Kitt|where was Nicole Kitt scene filmed</x:v>
      </x:c>
      <x:c r="P334" s="14" t="str">
        <x:v>Game / interactive conversion</x:v>
      </x:c>
      <x:c r="Q334" s="14" t="n">
        <x:v>88</x:v>
      </x:c>
      <x:c r="R334" s="14" t="str">
        <x:v>P2</x:v>
      </x:c>
      <x:c r="S334" s="14" t="str">
        <x:v>A search-friendly landing page for a live, non-explicit round featuring a verified scene/background associated with the person. The page should prioritize gameplay rather than biography.</x:v>
      </x:c>
      <x:c r="T334" s="14" t="str">
        <x:v>/people/nicole-kitt/</x:v>
      </x:c>
      <x:c r="U334" s="14" t="str">
        <x:v>/people/nicole-kitt/filming-locations/|/adult-geoguessr/|/play/</x:v>
      </x:c>
      <x:c r="V334" s="14" t="str">
        <x:v>/people/nicole-kitt/</x:v>
      </x:c>
      <x:c r="W334" s="14" t="str">
        <x:v>Requires at least 1 LIVE game round tagged to the person, a verified filming location, and a non-explicit/no-nudity preview crop. If no live round exists, keep blocked/noindex.</x:v>
      </x:c>
      <x:c r="X334" s="14" t="str">
        <x:v>Nicole Kitt Location Challenge: Guess the Setting</x:v>
      </x:c>
      <x:c r="Y334" s="14" t="str">
        <x:v>Play a non-explicit location-guessing round linked to Nicole Kitt. Use visual clues to identify the city, country or studio setting.</x:v>
      </x:c>
      <x:c r="Z334" s="14" t="str">
        <x:v>Nicole Kitt GeoGuessing Challenge: Can You Identify the Setting?</x:v>
      </x:c>
      <x:c r="AA334" s="14" t="str">
        <x:v>Play the Nicole Kitt location challenge|What clues can you use?|City, country or studio?|Reveal and verification|More adult location challenges</x:v>
      </x:c>
      <x:c r="AB334" s="14" t="str">
        <x:v>How does the Nicole Kitt location challenge work?|Is the preview explicit?|How is the location verified?|Can I play more adult GeoGuessing rounds?</x:v>
      </x:c>
      <x:c r="AC334" s="14" t="str">
        <x:v>WebPage + BreadcrumbList</x:v>
      </x:c>
      <x:c r="AD334" s="14" t="str">
        <x:v>https://example.com/people/nicole-kitt/location-challenge/</x:v>
      </x:c>
      <x:c r="AE334" s="14" t="str">
        <x:v>YES</x:v>
      </x:c>
      <x:c r="AF334" s="14" t="str">
        <x:v>YES</x:v>
      </x:c>
      <x:c r="AG334" s="14" t="str">
        <x:v>YES</x:v>
      </x:c>
      <x:c r="AH334" s="14" t="str">
        <x:v>Non-explicit 16:9 public/authorized image or game-safe background crop; no nudity.</x:v>
      </x:c>
      <x:c r="AI334" s="14" t="str">
        <x:v>Nicole Kitt — non-explicit visual for location challenge</x:v>
      </x:c>
      <x:c r="AJ334" s="14" t="str">
        <x:v>AI editorial</x:v>
      </x:c>
      <x:c r="AK334" s="14" t="str">
        <x:v>Human review</x:v>
      </x:c>
      <x:c r="AL334" s="14" t="str">
        <x:v>Low</x:v>
      </x:c>
      <x:c r="AM334" s="14" t="str">
        <x:v>To write</x:v>
      </x:c>
      <x:c r="AN334" s="14" t="str">
        <x:v>Fresh web research required before publication. Verify current public facts, official profiles and any location claim. Revalidate all 2027-dated publications.</x:v>
      </x:c>
      <x:c r="AO334" s="14" t="str">
        <x:v>No private residence, hotel, real-time location, home address, doxxing, impersonator links, piracy/leaks, or invented filming locations.</x:v>
      </x:c>
      <x:c r="AP334" s="14" t="str">
        <x:v>Designed to capture name-driven search demand and pass qualified traffic into the adult GeoGuessing game. Do not publish thin pages.</x:v>
      </x:c>
    </x:row>
    <x:row r="335">
      <x:c r="A335" s="14" t="n">
        <x:v>334</x:v>
      </x:c>
      <x:c r="B335" s="14" t="str">
        <x:v>PEOPLE-0334</x:v>
      </x:c>
      <x:c r="C335" s="14" t="str">
        <x:v>Chelxie</x:v>
      </x:c>
      <x:c r="D335" s="14" t="str">
        <x:v>chelxie</x:v>
      </x:c>
      <x:c r="E335" s="14" t="str">
        <x:v>2026 MYM / French premium creator</x:v>
      </x:c>
      <x:c r="F335" s="14" t="str">
        <x:v>MYM creator / public figure</x:v>
      </x:c>
      <x:c r="G335" s="14" t="str">
        <x:v>https://www.meilleurs-mym.fr/meilleurs-mym/</x:v>
      </x:c>
      <x:c r="H335" s="14" t="str">
        <x:v>Publicly associated with MYM in a current/available 2026 source. Reconfirm the official MYM profile before publication.</x:v>
      </x:c>
      <x:c r="I335" s="14" t="str">
        <x:v>Required</x:v>
      </x:c>
      <x:c r="J335" s="14" t="str">
        <x:v>bio</x:v>
      </x:c>
      <x:c r="K335" s="14" t="str">
        <x:v>Chelxie Bio 2026: MYM, Background &amp; Public Profile</x:v>
      </x:c>
      <x:c r="L335" s="14" t="str">
        <x:v>/people/chelxie/</x:v>
      </x:c>
      <x:c r="M335" s="14" t="str">
        <x:v>people--chelxie</x:v>
      </x:c>
      <x:c r="N335" s="14" t="str">
        <x:v>Chelxie MYM</x:v>
      </x:c>
      <x:c r="O335" s="14" t="str">
        <x:v>Chelxie bio|Chelxie age|Chelxie nationality|Chelxie creator|Chelxie MYM profile</x:v>
      </x:c>
      <x:c r="P335" s="14" t="str">
        <x:v>Informational / entity search</x:v>
      </x:c>
      <x:c r="Q335" s="14" t="n">
        <x:v>87</x:v>
      </x:c>
      <x:c r="R335" s="14" t="str">
        <x:v>P3</x:v>
      </x:c>
      <x:c r="S335" s="14" t="str">
        <x:v>Answer the broad entity query with a concise, sourced public biography. Use age only if date of birth is reliably public. Explain why the person is relevant to the adult/creator ecosystem without sensationalism.</x:v>
      </x:c>
      <x:c r="T335" s="14" t="str">
        <x:v>/adult-geoguessr/</x:v>
      </x:c>
      <x:c r="U335" s="14" t="str">
        <x:v>/people/chelxie/official-links/|/people/chelxie/filming-locations/|/people/chelxie/location-challenge/|/adult-geoguessr/|/play/</x:v>
      </x:c>
      <x:c r="V335" s="14" t="str"/>
      <x:c r="W335" s="14" t="str">
        <x:v>Verify identity and adult-industry/creator association from reliable public sources. If DOB or nationality is not reliably public, remove that claim and adapt title/H1. Never infer or publish a private home address or current location.</x:v>
      </x:c>
      <x:c r="X335" s="14" t="str">
        <x:v>Chelxie MYM Bio &amp; Public Profile (2026)</x:v>
      </x:c>
      <x:c r="Y335" s="14" t="str">
        <x:v>Verified public facts about Chelxie: background, career, nationality and official profiles, with sources checked before publication.</x:v>
      </x:c>
      <x:c r="Z335" s="14" t="str">
        <x:v>Chelxie Bio 2026: MYM, Background &amp; Public Profile</x:v>
      </x:c>
      <x:c r="AA335" s="14" t="str">
        <x:v>Who is Chelxie?|How old is Chelxie? (only if DOB is verified)|Where is Chelxie from?|Career and public work|Verified profiles and sources|Try a location-guessing round</x:v>
      </x:c>
      <x:c r="AB335" s="14" t="str">
        <x:v>Who is Chelxie?|How old is Chelxie?|What nationality is Chelxie?|Where can I find verified information about Chelxie?</x:v>
      </x:c>
      <x:c r="AC335" s="14" t="str">
        <x:v>Article + BreadcrumbList</x:v>
      </x:c>
      <x:c r="AD335" s="14" t="str">
        <x:v>https://example.com/people/chelxie/</x:v>
      </x:c>
      <x:c r="AE335" s="14" t="str">
        <x:v>YES</x:v>
      </x:c>
      <x:c r="AF335" s="14" t="str">
        <x:v>YES</x:v>
      </x:c>
      <x:c r="AG335" s="14" t="str">
        <x:v>YES</x:v>
      </x:c>
      <x:c r="AH335" s="14" t="str">
        <x:v>Non-explicit 16:9 public/authorized image or game-safe background crop; no nudity.</x:v>
      </x:c>
      <x:c r="AI335" s="14" t="str">
        <x:v>Chelxie — non-explicit visual for bio</x:v>
      </x:c>
      <x:c r="AJ335" s="14" t="str">
        <x:v>AI editorial</x:v>
      </x:c>
      <x:c r="AK335" s="14" t="str">
        <x:v>Human review</x:v>
      </x:c>
      <x:c r="AL335" s="14" t="str">
        <x:v>Medium</x:v>
      </x:c>
      <x:c r="AM335" s="14" t="str">
        <x:v>To write</x:v>
      </x:c>
      <x:c r="AN335" s="14" t="str">
        <x:v>Fresh web research required before publication. Verify current public facts, official profiles and any location claim. Revalidate all 2027-dated publications.</x:v>
      </x:c>
      <x:c r="AO335" s="14" t="str">
        <x:v>No private residence, hotel, real-time location, home address, doxxing, impersonator links, piracy/leaks, or invented filming locations.</x:v>
      </x:c>
      <x:c r="AP335" s="14" t="str">
        <x:v>Designed to capture name-driven search demand and pass qualified traffic into the adult GeoGuessing game. Do not publish thin pages.</x:v>
      </x:c>
    </x:row>
    <x:row r="336">
      <x:c r="A336" s="14" t="n">
        <x:v>335</x:v>
      </x:c>
      <x:c r="B336" s="14" t="str">
        <x:v>PEOPLE-0335</x:v>
      </x:c>
      <x:c r="C336" s="14" t="str">
        <x:v>Kyaa Chimera</x:v>
      </x:c>
      <x:c r="D336" s="14" t="str">
        <x:v>kyaa-chimera</x:v>
      </x:c>
      <x:c r="E336" s="14" t="str">
        <x:v>2026 verified adult creator / premium social figure</x:v>
      </x:c>
      <x:c r="F336" s="14" t="str">
        <x:v>adult creator</x:v>
      </x:c>
      <x:c r="G336" s="14" t="str">
        <x:v>https://www.xbiz.com/news/293735/2026-xma-award-nominees-announced</x:v>
      </x:c>
      <x:c r="H336" s="14" t="str">
        <x:v>Verified in 2026 XMA creator / premium social coverage or nominations.</x:v>
      </x:c>
      <x:c r="I336" s="14" t="str">
        <x:v>Required</x:v>
      </x:c>
      <x:c r="J336" s="14" t="str">
        <x:v>bio</x:v>
      </x:c>
      <x:c r="K336" s="14" t="str">
        <x:v>Kyaa Chimera: Background, Career &amp; Public Creator Profile</x:v>
      </x:c>
      <x:c r="L336" s="14" t="str">
        <x:v>/people/kyaa-chimera/</x:v>
      </x:c>
      <x:c r="M336" s="14" t="str">
        <x:v>people--kyaa-chimera</x:v>
      </x:c>
      <x:c r="N336" s="14" t="str">
        <x:v>Kyaa Chimera adult creator</x:v>
      </x:c>
      <x:c r="O336" s="14" t="str">
        <x:v>Kyaa Chimera bio|Kyaa Chimera age|Kyaa Chimera nationality|Kyaa Chimera creator|Kyaa Chimera profile</x:v>
      </x:c>
      <x:c r="P336" s="14" t="str">
        <x:v>Informational / entity search</x:v>
      </x:c>
      <x:c r="Q336" s="14" t="n">
        <x:v>87</x:v>
      </x:c>
      <x:c r="R336" s="14" t="str">
        <x:v>P3</x:v>
      </x:c>
      <x:c r="S336" s="14" t="str">
        <x:v>Answer the broad entity query with a concise, sourced public biography. Use age only if date of birth is reliably public. Explain why the person is relevant to the adult/creator ecosystem without sensationalism.</x:v>
      </x:c>
      <x:c r="T336" s="14" t="str">
        <x:v>/adult-geoguessr/</x:v>
      </x:c>
      <x:c r="U336" s="14" t="str">
        <x:v>/people/kyaa-chimera/official-links/|/people/kyaa-chimera/filming-locations/|/people/kyaa-chimera/location-challenge/|/adult-geoguessr/|/play/</x:v>
      </x:c>
      <x:c r="V336" s="14" t="str"/>
      <x:c r="W336" s="14" t="str">
        <x:v>Verify identity and adult-industry/creator association from reliable public sources. If DOB or nationality is not reliably public, remove that claim and adapt title/H1. Never infer or publish a private home address or current location.</x:v>
      </x:c>
      <x:c r="X336" s="14" t="str">
        <x:v>Kyaa Chimera Bio: Age, Nationality &amp; Career (2026)</x:v>
      </x:c>
      <x:c r="Y336" s="14" t="str">
        <x:v>Verified public facts about Kyaa Chimera: background, career, nationality and official profiles, with sources checked before publication.</x:v>
      </x:c>
      <x:c r="Z336" s="14" t="str">
        <x:v>Kyaa Chimera: Background, Career &amp; Public Creator Profile</x:v>
      </x:c>
      <x:c r="AA336" s="14" t="str">
        <x:v>Who is Kyaa Chimera?|How old is Kyaa Chimera? (only if DOB is verified)|Where is Kyaa Chimera from?|Career and public work|Verified profiles and sources|Try a location-guessing round</x:v>
      </x:c>
      <x:c r="AB336" s="14" t="str">
        <x:v>Who is Kyaa Chimera?|How old is Kyaa Chimera?|What nationality is Kyaa Chimera?|Where can I find verified information about Kyaa Chimera?</x:v>
      </x:c>
      <x:c r="AC336" s="14" t="str">
        <x:v>Article + BreadcrumbList</x:v>
      </x:c>
      <x:c r="AD336" s="14" t="str">
        <x:v>https://example.com/people/kyaa-chimera/</x:v>
      </x:c>
      <x:c r="AE336" s="14" t="str">
        <x:v>YES</x:v>
      </x:c>
      <x:c r="AF336" s="14" t="str">
        <x:v>YES</x:v>
      </x:c>
      <x:c r="AG336" s="14" t="str">
        <x:v>YES</x:v>
      </x:c>
      <x:c r="AH336" s="14" t="str">
        <x:v>Non-explicit 16:9 public/authorized image or game-safe background crop; no nudity.</x:v>
      </x:c>
      <x:c r="AI336" s="14" t="str">
        <x:v>Kyaa Chimera — non-explicit visual for bio</x:v>
      </x:c>
      <x:c r="AJ336" s="14" t="str">
        <x:v>AI editorial</x:v>
      </x:c>
      <x:c r="AK336" s="14" t="str">
        <x:v>Human review</x:v>
      </x:c>
      <x:c r="AL336" s="14" t="str">
        <x:v>Medium</x:v>
      </x:c>
      <x:c r="AM336" s="14" t="str">
        <x:v>To write</x:v>
      </x:c>
      <x:c r="AN336" s="14" t="str">
        <x:v>Fresh web research required before publication. Verify current public facts, official profiles and any location claim. Revalidate all 2027-dated publications.</x:v>
      </x:c>
      <x:c r="AO336" s="14" t="str">
        <x:v>No private residence, hotel, real-time location, home address, doxxing, impersonator links, piracy/leaks, or invented filming locations.</x:v>
      </x:c>
      <x:c r="AP336" s="14" t="str">
        <x:v>Designed to capture name-driven search demand and pass qualified traffic into the adult GeoGuessing game. Do not publish thin pages.</x:v>
      </x:c>
    </x:row>
    <x:row r="337">
      <x:c r="A337" s="14" t="n">
        <x:v>336</x:v>
      </x:c>
      <x:c r="B337" s="14" t="str">
        <x:v>PEOPLE-0336</x:v>
      </x:c>
      <x:c r="C337" s="14" t="str">
        <x:v>Ameena Green</x:v>
      </x:c>
      <x:c r="D337" s="14" t="str">
        <x:v>ameena-green</x:v>
      </x:c>
      <x:c r="E337" s="14" t="str">
        <x:v>2026 verified adult performer</x:v>
      </x:c>
      <x:c r="F337" s="14" t="str">
        <x:v>adult performer</x:v>
      </x:c>
      <x:c r="G337" s="14" t="str">
        <x:v>https://www.xbiz.com/news/293735/2026-xma-award-nominees-announced</x:v>
      </x:c>
      <x:c r="H337" s="14" t="str">
        <x:v>Verified in a 2026 adult-industry award/winner/nominee source.</x:v>
      </x:c>
      <x:c r="I337" s="14" t="str">
        <x:v>Required</x:v>
      </x:c>
      <x:c r="J337" s="14" t="str">
        <x:v>filming-locations</x:v>
      </x:c>
      <x:c r="K337" s="14" t="str">
        <x:v>Where Are Ameena Green Scenes Filmed? Verified Locations &amp; Background Clues</x:v>
      </x:c>
      <x:c r="L337" s="14" t="str">
        <x:v>/people/ameena-green/filming-locations/</x:v>
      </x:c>
      <x:c r="M337" s="14" t="str">
        <x:v>people--ameena-green--filming-locations</x:v>
      </x:c>
      <x:c r="N337" s="14" t="str">
        <x:v>Ameena Green filming locations</x:v>
      </x:c>
      <x:c r="O337" s="14" t="str">
        <x:v>where are Ameena Green scenes filmed|Ameena Green locations|Ameena Green scene locations|adult filming locations|Ameena Green background clues</x:v>
      </x:c>
      <x:c r="P337" s="14" t="str">
        <x:v>Informational / location curiosity</x:v>
      </x:c>
      <x:c r="Q337" s="14" t="n">
        <x:v>87</x:v>
      </x:c>
      <x:c r="R337" s="14" t="str">
        <x:v>P3</x:v>
      </x:c>
      <x:c r="S337" s="14" t="str">
        <x:v>Connect the person's public work to the game's core mechanic. Discuss only locations, studios, cities or production facts that can be verified publicly or in the game's vetted scene dataset.</x:v>
      </x:c>
      <x:c r="T337" s="14" t="str">
        <x:v>/people/ameena-green/</x:v>
      </x:c>
      <x:c r="U337" s="14" t="str">
        <x:v>/people/ameena-green/|/people/ameena-green/location-challenge/|/adult-filming-locations/|/play/</x:v>
      </x:c>
      <x:c r="V337" s="14" t="str">
        <x:v>/geolocation-guides/</x:v>
      </x:c>
      <x:c r="W337" s="14" t="str">
        <x:v>Publish only with at least 2 verified public filming/location facts OR at least 3 vetted game rounds tagged to the person. Never infer private residence, hotel, home address, real-time location or non-public set coordinates.</x:v>
      </x:c>
      <x:c r="X337" s="14" t="str">
        <x:v>Ameena Green Filming Locations: Verified Geo Clues</x:v>
      </x:c>
      <x:c r="Y337" s="14" t="str">
        <x:v>Explore verified filming-location facts and background clues linked to Ameena Green, without guessing private addresses or unverified locations.</x:v>
      </x:c>
      <x:c r="Z337" s="14" t="str">
        <x:v>Where Are Ameena Green Scenes Filmed? Verified Locations &amp; Background Clues</x:v>
      </x:c>
      <x:c r="AA337" s="14" t="str">
        <x:v>What can actually be verified about Ameena Green filming locations?|City and country clues|Studio versus real-location shoots|Background details that help geolocation|What we cannot verify|Try the location challenge</x:v>
      </x:c>
      <x:c r="AB337" s="14" t="str">
        <x:v>Where are Ameena Green scenes filmed?|Can filming locations be identified from backgrounds?|Are Ameena Green filming locations public?|Can I play a Ameena Green location guessing round?</x:v>
      </x:c>
      <x:c r="AC337" s="14" t="str">
        <x:v>Article + BreadcrumbList</x:v>
      </x:c>
      <x:c r="AD337" s="14" t="str">
        <x:v>https://example.com/people/ameena-green/filming-locations/</x:v>
      </x:c>
      <x:c r="AE337" s="14" t="str">
        <x:v>YES</x:v>
      </x:c>
      <x:c r="AF337" s="14" t="str">
        <x:v>YES</x:v>
      </x:c>
      <x:c r="AG337" s="14" t="str">
        <x:v>YES</x:v>
      </x:c>
      <x:c r="AH337" s="14" t="str">
        <x:v>Non-explicit 16:9 public/authorized image or game-safe background crop; no nudity.</x:v>
      </x:c>
      <x:c r="AI337" s="14" t="str">
        <x:v>Ameena Green — non-explicit visual for filming locations</x:v>
      </x:c>
      <x:c r="AJ337" s="14" t="str">
        <x:v>AI editorial</x:v>
      </x:c>
      <x:c r="AK337" s="14" t="str">
        <x:v>Human review</x:v>
      </x:c>
      <x:c r="AL337" s="14" t="str">
        <x:v>Low</x:v>
      </x:c>
      <x:c r="AM337" s="14" t="str">
        <x:v>To write</x:v>
      </x:c>
      <x:c r="AN337" s="14" t="str">
        <x:v>Fresh web research required before publication. Verify current public facts, official profiles and any location claim. Revalidate all 2027-dated publications.</x:v>
      </x:c>
      <x:c r="AO337" s="14" t="str">
        <x:v>No private residence, hotel, real-time location, home address, doxxing, impersonator links, piracy/leaks, or invented filming locations.</x:v>
      </x:c>
      <x:c r="AP337" s="14" t="str">
        <x:v>Designed to capture name-driven search demand and pass qualified traffic into the adult GeoGuessing game. Do not publish thin pages.</x:v>
      </x:c>
    </x:row>
    <x:row r="338">
      <x:c r="A338" s="14" t="n">
        <x:v>337</x:v>
      </x:c>
      <x:c r="B338" s="14" t="str">
        <x:v>PEOPLE-0337</x:v>
      </x:c>
      <x:c r="C338" s="14" t="str">
        <x:v>Hailey Rose</x:v>
      </x:c>
      <x:c r="D338" s="14" t="str">
        <x:v>hailey-rose</x:v>
      </x:c>
      <x:c r="E338" s="14" t="str">
        <x:v>2026 verified adult performer</x:v>
      </x:c>
      <x:c r="F338" s="14" t="str">
        <x:v>adult performer</x:v>
      </x:c>
      <x:c r="G338" s="14" t="str">
        <x:v>https://www.xbiz.com/news/293735/2026-xma-award-nominees-announced</x:v>
      </x:c>
      <x:c r="H338" s="14" t="str">
        <x:v>Verified in a 2026 adult-industry award/winner/nominee source.</x:v>
      </x:c>
      <x:c r="I338" s="14" t="str">
        <x:v>Required</x:v>
      </x:c>
      <x:c r="J338" s="14" t="str">
        <x:v>filming-locations</x:v>
      </x:c>
      <x:c r="K338" s="14" t="str">
        <x:v>Hailey Rose Scene Locations: Cities, Studios &amp; Geo Clues We Can Verify</x:v>
      </x:c>
      <x:c r="L338" s="14" t="str">
        <x:v>/people/hailey-rose/filming-locations/</x:v>
      </x:c>
      <x:c r="M338" s="14" t="str">
        <x:v>people--hailey-rose--filming-locations</x:v>
      </x:c>
      <x:c r="N338" s="14" t="str">
        <x:v>Hailey Rose filming locations</x:v>
      </x:c>
      <x:c r="O338" s="14" t="str">
        <x:v>where are Hailey Rose scenes filmed|Hailey Rose locations|Hailey Rose scene locations|adult filming locations|Hailey Rose background clues</x:v>
      </x:c>
      <x:c r="P338" s="14" t="str">
        <x:v>Informational / location curiosity</x:v>
      </x:c>
      <x:c r="Q338" s="14" t="n">
        <x:v>87</x:v>
      </x:c>
      <x:c r="R338" s="14" t="str">
        <x:v>P3</x:v>
      </x:c>
      <x:c r="S338" s="14" t="str">
        <x:v>Connect the person's public work to the game's core mechanic. Discuss only locations, studios, cities or production facts that can be verified publicly or in the game's vetted scene dataset.</x:v>
      </x:c>
      <x:c r="T338" s="14" t="str">
        <x:v>/people/hailey-rose/</x:v>
      </x:c>
      <x:c r="U338" s="14" t="str">
        <x:v>/people/hailey-rose/|/people/hailey-rose/location-challenge/|/adult-filming-locations/|/play/</x:v>
      </x:c>
      <x:c r="V338" s="14" t="str">
        <x:v>/geolocation-guides/</x:v>
      </x:c>
      <x:c r="W338" s="14" t="str">
        <x:v>Publish only with at least 2 verified public filming/location facts OR at least 3 vetted game rounds tagged to the person. Never infer private residence, hotel, home address, real-time location or non-public set coordinates.</x:v>
      </x:c>
      <x:c r="X338" s="14" t="str">
        <x:v>Hailey Rose Filming Locations: Verified Geo Clues</x:v>
      </x:c>
      <x:c r="Y338" s="14" t="str">
        <x:v>Explore verified filming-location facts and background clues linked to Hailey Rose, without guessing private addresses or unverified locations.</x:v>
      </x:c>
      <x:c r="Z338" s="14" t="str">
        <x:v>Hailey Rose Scene Locations: Cities, Studios &amp; Geo Clues We Can Verify</x:v>
      </x:c>
      <x:c r="AA338" s="14" t="str">
        <x:v>What can actually be verified about Hailey Rose filming locations?|City and country clues|Studio versus real-location shoots|Background details that help geolocation|What we cannot verify|Try the location challenge</x:v>
      </x:c>
      <x:c r="AB338" s="14" t="str">
        <x:v>Where are Hailey Rose scenes filmed?|Can filming locations be identified from backgrounds?|Are Hailey Rose filming locations public?|Can I play a Hailey Rose location guessing round?</x:v>
      </x:c>
      <x:c r="AC338" s="14" t="str">
        <x:v>Article + BreadcrumbList</x:v>
      </x:c>
      <x:c r="AD338" s="14" t="str">
        <x:v>https://example.com/people/hailey-rose/filming-locations/</x:v>
      </x:c>
      <x:c r="AE338" s="14" t="str">
        <x:v>YES</x:v>
      </x:c>
      <x:c r="AF338" s="14" t="str">
        <x:v>YES</x:v>
      </x:c>
      <x:c r="AG338" s="14" t="str">
        <x:v>YES</x:v>
      </x:c>
      <x:c r="AH338" s="14" t="str">
        <x:v>Non-explicit 16:9 public/authorized image or game-safe background crop; no nudity.</x:v>
      </x:c>
      <x:c r="AI338" s="14" t="str">
        <x:v>Hailey Rose — non-explicit visual for filming locations</x:v>
      </x:c>
      <x:c r="AJ338" s="14" t="str">
        <x:v>AI editorial</x:v>
      </x:c>
      <x:c r="AK338" s="14" t="str">
        <x:v>Human review</x:v>
      </x:c>
      <x:c r="AL338" s="14" t="str">
        <x:v>Low</x:v>
      </x:c>
      <x:c r="AM338" s="14" t="str">
        <x:v>To write</x:v>
      </x:c>
      <x:c r="AN338" s="14" t="str">
        <x:v>Fresh web research required before publication. Verify current public facts, official profiles and any location claim. Revalidate all 2027-dated publications.</x:v>
      </x:c>
      <x:c r="AO338" s="14" t="str">
        <x:v>No private residence, hotel, real-time location, home address, doxxing, impersonator links, piracy/leaks, or invented filming locations.</x:v>
      </x:c>
      <x:c r="AP338" s="14" t="str">
        <x:v>Designed to capture name-driven search demand and pass qualified traffic into the adult GeoGuessing game. Do not publish thin pages.</x:v>
      </x:c>
    </x:row>
    <x:row r="339">
      <x:c r="A339" s="14" t="n">
        <x:v>338</x:v>
      </x:c>
      <x:c r="B339" s="14" t="str">
        <x:v>PEOPLE-0338</x:v>
      </x:c>
      <x:c r="C339" s="14" t="str">
        <x:v>Jade Venus</x:v>
      </x:c>
      <x:c r="D339" s="14" t="str">
        <x:v>jade-venus</x:v>
      </x:c>
      <x:c r="E339" s="14" t="str">
        <x:v>2026 verified adult performer</x:v>
      </x:c>
      <x:c r="F339" s="14" t="str">
        <x:v>adult performer</x:v>
      </x:c>
      <x:c r="G339" s="14" t="str">
        <x:v>https://www.xbiz.com/news/293735/2026-xma-award-nominees-announced</x:v>
      </x:c>
      <x:c r="H339" s="14" t="str">
        <x:v>Verified in a 2026 adult-industry award/winner/nominee source.</x:v>
      </x:c>
      <x:c r="I339" s="14" t="str">
        <x:v>Required</x:v>
      </x:c>
      <x:c r="J339" s="14" t="str">
        <x:v>filming-locations</x:v>
      </x:c>
      <x:c r="K339" s="14" t="str">
        <x:v>Can You Identify a Jade Venus Filming Location? Geo Clues Explained</x:v>
      </x:c>
      <x:c r="L339" s="14" t="str">
        <x:v>/people/jade-venus/filming-locations/</x:v>
      </x:c>
      <x:c r="M339" s="14" t="str">
        <x:v>people--jade-venus--filming-locations</x:v>
      </x:c>
      <x:c r="N339" s="14" t="str">
        <x:v>Jade Venus filming locations</x:v>
      </x:c>
      <x:c r="O339" s="14" t="str">
        <x:v>where are Jade Venus scenes filmed|Jade Venus locations|Jade Venus scene locations|adult filming locations|Jade Venus background clues</x:v>
      </x:c>
      <x:c r="P339" s="14" t="str">
        <x:v>Informational / location curiosity</x:v>
      </x:c>
      <x:c r="Q339" s="14" t="n">
        <x:v>87</x:v>
      </x:c>
      <x:c r="R339" s="14" t="str">
        <x:v>P3</x:v>
      </x:c>
      <x:c r="S339" s="14" t="str">
        <x:v>Connect the person's public work to the game's core mechanic. Discuss only locations, studios, cities or production facts that can be verified publicly or in the game's vetted scene dataset.</x:v>
      </x:c>
      <x:c r="T339" s="14" t="str">
        <x:v>/people/jade-venus/</x:v>
      </x:c>
      <x:c r="U339" s="14" t="str">
        <x:v>/people/jade-venus/|/people/jade-venus/location-challenge/|/adult-filming-locations/|/play/</x:v>
      </x:c>
      <x:c r="V339" s="14" t="str">
        <x:v>/geolocation-guides/</x:v>
      </x:c>
      <x:c r="W339" s="14" t="str">
        <x:v>Publish only with at least 2 verified public filming/location facts OR at least 3 vetted game rounds tagged to the person. Never infer private residence, hotel, home address, real-time location or non-public set coordinates.</x:v>
      </x:c>
      <x:c r="X339" s="14" t="str">
        <x:v>Jade Venus Filming Locations: Verified Geo Clues</x:v>
      </x:c>
      <x:c r="Y339" s="14" t="str">
        <x:v>Explore verified filming-location facts and background clues linked to Jade Venus, without guessing private addresses or unverified locations.</x:v>
      </x:c>
      <x:c r="Z339" s="14" t="str">
        <x:v>Can You Identify a Jade Venus Filming Location? Geo Clues Explained</x:v>
      </x:c>
      <x:c r="AA339" s="14" t="str">
        <x:v>What can actually be verified about Jade Venus filming locations?|City and country clues|Studio versus real-location shoots|Background details that help geolocation|What we cannot verify|Try the location challenge</x:v>
      </x:c>
      <x:c r="AB339" s="14" t="str">
        <x:v>Where are Jade Venus scenes filmed?|Can filming locations be identified from backgrounds?|Are Jade Venus filming locations public?|Can I play a Jade Venus location guessing round?</x:v>
      </x:c>
      <x:c r="AC339" s="14" t="str">
        <x:v>Article + BreadcrumbList</x:v>
      </x:c>
      <x:c r="AD339" s="14" t="str">
        <x:v>https://example.com/people/jade-venus/filming-locations/</x:v>
      </x:c>
      <x:c r="AE339" s="14" t="str">
        <x:v>YES</x:v>
      </x:c>
      <x:c r="AF339" s="14" t="str">
        <x:v>YES</x:v>
      </x:c>
      <x:c r="AG339" s="14" t="str">
        <x:v>YES</x:v>
      </x:c>
      <x:c r="AH339" s="14" t="str">
        <x:v>Non-explicit 16:9 public/authorized image or game-safe background crop; no nudity.</x:v>
      </x:c>
      <x:c r="AI339" s="14" t="str">
        <x:v>Jade Venus — non-explicit visual for filming locations</x:v>
      </x:c>
      <x:c r="AJ339" s="14" t="str">
        <x:v>AI editorial</x:v>
      </x:c>
      <x:c r="AK339" s="14" t="str">
        <x:v>Human review</x:v>
      </x:c>
      <x:c r="AL339" s="14" t="str">
        <x:v>Low</x:v>
      </x:c>
      <x:c r="AM339" s="14" t="str">
        <x:v>To write</x:v>
      </x:c>
      <x:c r="AN339" s="14" t="str">
        <x:v>Fresh web research required before publication. Verify current public facts, official profiles and any location claim. Revalidate all 2027-dated publications.</x:v>
      </x:c>
      <x:c r="AO339" s="14" t="str">
        <x:v>No private residence, hotel, real-time location, home address, doxxing, impersonator links, piracy/leaks, or invented filming locations.</x:v>
      </x:c>
      <x:c r="AP339" s="14" t="str">
        <x:v>Designed to capture name-driven search demand and pass qualified traffic into the adult GeoGuessing game. Do not publish thin pages.</x:v>
      </x:c>
    </x:row>
    <x:row r="340">
      <x:c r="A340" s="14" t="n">
        <x:v>339</x:v>
      </x:c>
      <x:c r="B340" s="14" t="str">
        <x:v>PEOPLE-0339</x:v>
      </x:c>
      <x:c r="C340" s="14" t="str">
        <x:v>Little Puck</x:v>
      </x:c>
      <x:c r="D340" s="14" t="str">
        <x:v>little-puck</x:v>
      </x:c>
      <x:c r="E340" s="14" t="str">
        <x:v>2026 verified adult performer</x:v>
      </x:c>
      <x:c r="F340" s="14" t="str">
        <x:v>adult performer</x:v>
      </x:c>
      <x:c r="G340" s="14" t="str">
        <x:v>https://www.xbiz.com/news/293735/2026-xma-award-nominees-announced</x:v>
      </x:c>
      <x:c r="H340" s="14" t="str">
        <x:v>Verified in a 2026 adult-industry award/winner/nominee source.</x:v>
      </x:c>
      <x:c r="I340" s="14" t="str">
        <x:v>Required</x:v>
      </x:c>
      <x:c r="J340" s="14" t="str">
        <x:v>filming-locations</x:v>
      </x:c>
      <x:c r="K340" s="14" t="str">
        <x:v>Little Puck Scene Locations: Cities, Studios &amp; Geo Clues We Can Verify</x:v>
      </x:c>
      <x:c r="L340" s="14" t="str">
        <x:v>/people/little-puck/filming-locations/</x:v>
      </x:c>
      <x:c r="M340" s="14" t="str">
        <x:v>people--little-puck--filming-locations</x:v>
      </x:c>
      <x:c r="N340" s="14" t="str">
        <x:v>Little Puck filming locations</x:v>
      </x:c>
      <x:c r="O340" s="14" t="str">
        <x:v>where are Little Puck scenes filmed|Little Puck locations|Little Puck scene locations|adult filming locations|Little Puck background clues</x:v>
      </x:c>
      <x:c r="P340" s="14" t="str">
        <x:v>Informational / location curiosity</x:v>
      </x:c>
      <x:c r="Q340" s="14" t="n">
        <x:v>87</x:v>
      </x:c>
      <x:c r="R340" s="14" t="str">
        <x:v>P3</x:v>
      </x:c>
      <x:c r="S340" s="14" t="str">
        <x:v>Connect the person's public work to the game's core mechanic. Discuss only locations, studios, cities or production facts that can be verified publicly or in the game's vetted scene dataset.</x:v>
      </x:c>
      <x:c r="T340" s="14" t="str">
        <x:v>/people/little-puck/</x:v>
      </x:c>
      <x:c r="U340" s="14" t="str">
        <x:v>/people/little-puck/|/people/little-puck/location-challenge/|/adult-filming-locations/|/play/</x:v>
      </x:c>
      <x:c r="V340" s="14" t="str">
        <x:v>/geolocation-guides/</x:v>
      </x:c>
      <x:c r="W340" s="14" t="str">
        <x:v>Publish only with at least 2 verified public filming/location facts OR at least 3 vetted game rounds tagged to the person. Never infer private residence, hotel, home address, real-time location or non-public set coordinates.</x:v>
      </x:c>
      <x:c r="X340" s="14" t="str">
        <x:v>Little Puck Filming Locations: Verified Geo Clues</x:v>
      </x:c>
      <x:c r="Y340" s="14" t="str">
        <x:v>Explore verified filming-location facts and background clues linked to Little Puck, without guessing private addresses or unverified locations.</x:v>
      </x:c>
      <x:c r="Z340" s="14" t="str">
        <x:v>Little Puck Scene Locations: Cities, Studios &amp; Geo Clues We Can Verify</x:v>
      </x:c>
      <x:c r="AA340" s="14" t="str">
        <x:v>What can actually be verified about Little Puck filming locations?|City and country clues|Studio versus real-location shoots|Background details that help geolocation|What we cannot verify|Try the location challenge</x:v>
      </x:c>
      <x:c r="AB340" s="14" t="str">
        <x:v>Where are Little Puck scenes filmed?|Can filming locations be identified from backgrounds?|Are Little Puck filming locations public?|Can I play a Little Puck location guessing round?</x:v>
      </x:c>
      <x:c r="AC340" s="14" t="str">
        <x:v>Article + BreadcrumbList</x:v>
      </x:c>
      <x:c r="AD340" s="14" t="str">
        <x:v>https://example.com/people/little-puck/filming-locations/</x:v>
      </x:c>
      <x:c r="AE340" s="14" t="str">
        <x:v>YES</x:v>
      </x:c>
      <x:c r="AF340" s="14" t="str">
        <x:v>YES</x:v>
      </x:c>
      <x:c r="AG340" s="14" t="str">
        <x:v>YES</x:v>
      </x:c>
      <x:c r="AH340" s="14" t="str">
        <x:v>Non-explicit 16:9 public/authorized image or game-safe background crop; no nudity.</x:v>
      </x:c>
      <x:c r="AI340" s="14" t="str">
        <x:v>Little Puck — non-explicit visual for filming locations</x:v>
      </x:c>
      <x:c r="AJ340" s="14" t="str">
        <x:v>AI editorial</x:v>
      </x:c>
      <x:c r="AK340" s="14" t="str">
        <x:v>Human review</x:v>
      </x:c>
      <x:c r="AL340" s="14" t="str">
        <x:v>Low</x:v>
      </x:c>
      <x:c r="AM340" s="14" t="str">
        <x:v>To write</x:v>
      </x:c>
      <x:c r="AN340" s="14" t="str">
        <x:v>Fresh web research required before publication. Verify current public facts, official profiles and any location claim. Revalidate all 2027-dated publications.</x:v>
      </x:c>
      <x:c r="AO340" s="14" t="str">
        <x:v>No private residence, hotel, real-time location, home address, doxxing, impersonator links, piracy/leaks, or invented filming locations.</x:v>
      </x:c>
      <x:c r="AP340" s="14" t="str">
        <x:v>Designed to capture name-driven search demand and pass qualified traffic into the adult GeoGuessing game. Do not publish thin pages.</x:v>
      </x:c>
    </x:row>
    <x:row r="341">
      <x:c r="A341" s="14" t="n">
        <x:v>340</x:v>
      </x:c>
      <x:c r="B341" s="14" t="str">
        <x:v>PEOPLE-0340</x:v>
      </x:c>
      <x:c r="C341" s="14" t="str">
        <x:v>Reagan Foxx</x:v>
      </x:c>
      <x:c r="D341" s="14" t="str">
        <x:v>reagan-foxx</x:v>
      </x:c>
      <x:c r="E341" s="14" t="str">
        <x:v>2026 verified adult performer</x:v>
      </x:c>
      <x:c r="F341" s="14" t="str">
        <x:v>adult performer</x:v>
      </x:c>
      <x:c r="G341" s="14" t="str">
        <x:v>https://www.xbiz.com/news/293735/2026-xma-award-nominees-announced</x:v>
      </x:c>
      <x:c r="H341" s="14" t="str">
        <x:v>Verified in a 2026 adult-industry award/winner/nominee source.</x:v>
      </x:c>
      <x:c r="I341" s="14" t="str">
        <x:v>Required</x:v>
      </x:c>
      <x:c r="J341" s="14" t="str">
        <x:v>filming-locations</x:v>
      </x:c>
      <x:c r="K341" s="14" t="str">
        <x:v>Reagan Foxx Filming Locations: What Can Actually Be Verified</x:v>
      </x:c>
      <x:c r="L341" s="14" t="str">
        <x:v>/people/reagan-foxx/filming-locations/</x:v>
      </x:c>
      <x:c r="M341" s="14" t="str">
        <x:v>people--reagan-foxx--filming-locations</x:v>
      </x:c>
      <x:c r="N341" s="14" t="str">
        <x:v>Reagan Foxx filming locations</x:v>
      </x:c>
      <x:c r="O341" s="14" t="str">
        <x:v>where are Reagan Foxx scenes filmed|Reagan Foxx locations|Reagan Foxx scene locations|adult filming locations|Reagan Foxx background clues</x:v>
      </x:c>
      <x:c r="P341" s="14" t="str">
        <x:v>Informational / location curiosity</x:v>
      </x:c>
      <x:c r="Q341" s="14" t="n">
        <x:v>87</x:v>
      </x:c>
      <x:c r="R341" s="14" t="str">
        <x:v>P3</x:v>
      </x:c>
      <x:c r="S341" s="14" t="str">
        <x:v>Connect the person's public work to the game's core mechanic. Discuss only locations, studios, cities or production facts that can be verified publicly or in the game's vetted scene dataset.</x:v>
      </x:c>
      <x:c r="T341" s="14" t="str">
        <x:v>/people/reagan-foxx/</x:v>
      </x:c>
      <x:c r="U341" s="14" t="str">
        <x:v>/people/reagan-foxx/|/people/reagan-foxx/location-challenge/|/adult-filming-locations/|/play/</x:v>
      </x:c>
      <x:c r="V341" s="14" t="str">
        <x:v>/geolocation-guides/</x:v>
      </x:c>
      <x:c r="W341" s="14" t="str">
        <x:v>Publish only with at least 2 verified public filming/location facts OR at least 3 vetted game rounds tagged to the person. Never infer private residence, hotel, home address, real-time location or non-public set coordinates.</x:v>
      </x:c>
      <x:c r="X341" s="14" t="str">
        <x:v>Reagan Foxx Filming Locations: Verified Geo Clues</x:v>
      </x:c>
      <x:c r="Y341" s="14" t="str">
        <x:v>Explore verified filming-location facts and background clues linked to Reagan Foxx, without guessing private addresses or unverified locations.</x:v>
      </x:c>
      <x:c r="Z341" s="14" t="str">
        <x:v>Reagan Foxx Filming Locations: What Can Actually Be Verified</x:v>
      </x:c>
      <x:c r="AA341" s="14" t="str">
        <x:v>What can actually be verified about Reagan Foxx filming locations?|City and country clues|Studio versus real-location shoots|Background details that help geolocation|What we cannot verify|Try the location challenge</x:v>
      </x:c>
      <x:c r="AB341" s="14" t="str">
        <x:v>Where are Reagan Foxx scenes filmed?|Can filming locations be identified from backgrounds?|Are Reagan Foxx filming locations public?|Can I play a Reagan Foxx location guessing round?</x:v>
      </x:c>
      <x:c r="AC341" s="14" t="str">
        <x:v>Article + BreadcrumbList</x:v>
      </x:c>
      <x:c r="AD341" s="14" t="str">
        <x:v>https://example.com/people/reagan-foxx/filming-locations/</x:v>
      </x:c>
      <x:c r="AE341" s="14" t="str">
        <x:v>YES</x:v>
      </x:c>
      <x:c r="AF341" s="14" t="str">
        <x:v>YES</x:v>
      </x:c>
      <x:c r="AG341" s="14" t="str">
        <x:v>YES</x:v>
      </x:c>
      <x:c r="AH341" s="14" t="str">
        <x:v>Non-explicit 16:9 public/authorized image or game-safe background crop; no nudity.</x:v>
      </x:c>
      <x:c r="AI341" s="14" t="str">
        <x:v>Reagan Foxx — non-explicit visual for filming locations</x:v>
      </x:c>
      <x:c r="AJ341" s="14" t="str">
        <x:v>AI editorial</x:v>
      </x:c>
      <x:c r="AK341" s="14" t="str">
        <x:v>Human review</x:v>
      </x:c>
      <x:c r="AL341" s="14" t="str">
        <x:v>Low</x:v>
      </x:c>
      <x:c r="AM341" s="14" t="str">
        <x:v>To write</x:v>
      </x:c>
      <x:c r="AN341" s="14" t="str">
        <x:v>Fresh web research required before publication. Verify current public facts, official profiles and any location claim. Revalidate all 2027-dated publications.</x:v>
      </x:c>
      <x:c r="AO341" s="14" t="str">
        <x:v>No private residence, hotel, real-time location, home address, doxxing, impersonator links, piracy/leaks, or invented filming locations.</x:v>
      </x:c>
      <x:c r="AP341" s="14" t="str">
        <x:v>Designed to capture name-driven search demand and pass qualified traffic into the adult GeoGuessing game. Do not publish thin pages.</x:v>
      </x:c>
    </x:row>
    <x:row r="342">
      <x:c r="A342" s="14" t="n">
        <x:v>341</x:v>
      </x:c>
      <x:c r="B342" s="14" t="str">
        <x:v>PEOPLE-0341</x:v>
      </x:c>
      <x:c r="C342" s="14" t="str">
        <x:v>Richelle Ryan</x:v>
      </x:c>
      <x:c r="D342" s="14" t="str">
        <x:v>richelle-ryan</x:v>
      </x:c>
      <x:c r="E342" s="14" t="str">
        <x:v>2026 verified adult performer</x:v>
      </x:c>
      <x:c r="F342" s="14" t="str">
        <x:v>adult performer</x:v>
      </x:c>
      <x:c r="G342" s="14" t="str">
        <x:v>https://www.xbiz.com/news/293735/2026-xma-award-nominees-announced</x:v>
      </x:c>
      <x:c r="H342" s="14" t="str">
        <x:v>Verified in a 2026 adult-industry award/winner/nominee source.</x:v>
      </x:c>
      <x:c r="I342" s="14" t="str">
        <x:v>Required</x:v>
      </x:c>
      <x:c r="J342" s="14" t="str">
        <x:v>filming-locations</x:v>
      </x:c>
      <x:c r="K342" s="14" t="str">
        <x:v>Where Are Richelle Ryan Scenes Filmed? Verified Locations &amp; Background Clues</x:v>
      </x:c>
      <x:c r="L342" s="14" t="str">
        <x:v>/people/richelle-ryan/filming-locations/</x:v>
      </x:c>
      <x:c r="M342" s="14" t="str">
        <x:v>people--richelle-ryan--filming-locations</x:v>
      </x:c>
      <x:c r="N342" s="14" t="str">
        <x:v>Richelle Ryan filming locations</x:v>
      </x:c>
      <x:c r="O342" s="14" t="str">
        <x:v>where are Richelle Ryan scenes filmed|Richelle Ryan locations|Richelle Ryan scene locations|adult filming locations|Richelle Ryan background clues</x:v>
      </x:c>
      <x:c r="P342" s="14" t="str">
        <x:v>Informational / location curiosity</x:v>
      </x:c>
      <x:c r="Q342" s="14" t="n">
        <x:v>87</x:v>
      </x:c>
      <x:c r="R342" s="14" t="str">
        <x:v>P3</x:v>
      </x:c>
      <x:c r="S342" s="14" t="str">
        <x:v>Connect the person's public work to the game's core mechanic. Discuss only locations, studios, cities or production facts that can be verified publicly or in the game's vetted scene dataset.</x:v>
      </x:c>
      <x:c r="T342" s="14" t="str">
        <x:v>/people/richelle-ryan/</x:v>
      </x:c>
      <x:c r="U342" s="14" t="str">
        <x:v>/people/richelle-ryan/|/people/richelle-ryan/location-challenge/|/adult-filming-locations/|/play/</x:v>
      </x:c>
      <x:c r="V342" s="14" t="str">
        <x:v>/geolocation-guides/</x:v>
      </x:c>
      <x:c r="W342" s="14" t="str">
        <x:v>Publish only with at least 2 verified public filming/location facts OR at least 3 vetted game rounds tagged to the person. Never infer private residence, hotel, home address, real-time location or non-public set coordinates.</x:v>
      </x:c>
      <x:c r="X342" s="14" t="str">
        <x:v>Richelle Ryan Filming Locations: Verified Geo Clues</x:v>
      </x:c>
      <x:c r="Y342" s="14" t="str">
        <x:v>Explore verified filming-location facts and background clues linked to Richelle Ryan, without guessing private addresses or unverified locations.</x:v>
      </x:c>
      <x:c r="Z342" s="14" t="str">
        <x:v>Where Are Richelle Ryan Scenes Filmed? Verified Locations &amp; Background Clues</x:v>
      </x:c>
      <x:c r="AA342" s="14" t="str">
        <x:v>What can actually be verified about Richelle Ryan filming locations?|City and country clues|Studio versus real-location shoots|Background details that help geolocation|What we cannot verify|Try the location challenge</x:v>
      </x:c>
      <x:c r="AB342" s="14" t="str">
        <x:v>Where are Richelle Ryan scenes filmed?|Can filming locations be identified from backgrounds?|Are Richelle Ryan filming locations public?|Can I play a Richelle Ryan location guessing round?</x:v>
      </x:c>
      <x:c r="AC342" s="14" t="str">
        <x:v>Article + BreadcrumbList</x:v>
      </x:c>
      <x:c r="AD342" s="14" t="str">
        <x:v>https://example.com/people/richelle-ryan/filming-locations/</x:v>
      </x:c>
      <x:c r="AE342" s="14" t="str">
        <x:v>YES</x:v>
      </x:c>
      <x:c r="AF342" s="14" t="str">
        <x:v>YES</x:v>
      </x:c>
      <x:c r="AG342" s="14" t="str">
        <x:v>YES</x:v>
      </x:c>
      <x:c r="AH342" s="14" t="str">
        <x:v>Non-explicit 16:9 public/authorized image or game-safe background crop; no nudity.</x:v>
      </x:c>
      <x:c r="AI342" s="14" t="str">
        <x:v>Richelle Ryan — non-explicit visual for filming locations</x:v>
      </x:c>
      <x:c r="AJ342" s="14" t="str">
        <x:v>AI editorial</x:v>
      </x:c>
      <x:c r="AK342" s="14" t="str">
        <x:v>Human review</x:v>
      </x:c>
      <x:c r="AL342" s="14" t="str">
        <x:v>Low</x:v>
      </x:c>
      <x:c r="AM342" s="14" t="str">
        <x:v>To write</x:v>
      </x:c>
      <x:c r="AN342" s="14" t="str">
        <x:v>Fresh web research required before publication. Verify current public facts, official profiles and any location claim. Revalidate all 2027-dated publications.</x:v>
      </x:c>
      <x:c r="AO342" s="14" t="str">
        <x:v>No private residence, hotel, real-time location, home address, doxxing, impersonator links, piracy/leaks, or invented filming locations.</x:v>
      </x:c>
      <x:c r="AP342" s="14" t="str">
        <x:v>Designed to capture name-driven search demand and pass qualified traffic into the adult GeoGuessing game. Do not publish thin pages.</x:v>
      </x:c>
    </x:row>
    <x:row r="343">
      <x:c r="A343" s="14" t="n">
        <x:v>342</x:v>
      </x:c>
      <x:c r="B343" s="14" t="str">
        <x:v>PEOPLE-0342</x:v>
      </x:c>
      <x:c r="C343" s="14" t="str">
        <x:v>Alexis Fawx</x:v>
      </x:c>
      <x:c r="D343" s="14" t="str">
        <x:v>alexis-fawx</x:v>
      </x:c>
      <x:c r="E343" s="14" t="str">
        <x:v>2026 verified adult performer</x:v>
      </x:c>
      <x:c r="F343" s="14" t="str">
        <x:v>adult performer</x:v>
      </x:c>
      <x:c r="G343" s="14" t="str">
        <x:v>https://www.xbiz.com/news/293735/2026-xma-award-nominees-announced</x:v>
      </x:c>
      <x:c r="H343" s="14" t="str">
        <x:v>Verified in a 2026 adult-industry award/winner/nominee source.</x:v>
      </x:c>
      <x:c r="I343" s="14" t="str">
        <x:v>Required</x:v>
      </x:c>
      <x:c r="J343" s="14" t="str">
        <x:v>location-challenge</x:v>
      </x:c>
      <x:c r="K343" s="14" t="str">
        <x:v>Alexis Fawx Background Challenge: City, Country or Studio?</x:v>
      </x:c>
      <x:c r="L343" s="14" t="str">
        <x:v>/people/alexis-fawx/location-challenge/</x:v>
      </x:c>
      <x:c r="M343" s="14" t="str">
        <x:v>people--alexis-fawx--location-challenge</x:v>
      </x:c>
      <x:c r="N343" s="14" t="str">
        <x:v>Alexis Fawx scene location</x:v>
      </x:c>
      <x:c r="O343" s="14" t="str">
        <x:v>Alexis Fawx geoguessr|Alexis Fawx location challenge|guess Alexis Fawx location|adult geoguessr Alexis Fawx|where was Alexis Fawx scene filmed</x:v>
      </x:c>
      <x:c r="P343" s="14" t="str">
        <x:v>Game / interactive conversion</x:v>
      </x:c>
      <x:c r="Q343" s="14" t="n">
        <x:v>87</x:v>
      </x:c>
      <x:c r="R343" s="14" t="str">
        <x:v>P3</x:v>
      </x:c>
      <x:c r="S343" s="14" t="str">
        <x:v>A search-friendly landing page for a live, non-explicit round featuring a verified scene/background associated with the person. The page should prioritize gameplay rather than biography.</x:v>
      </x:c>
      <x:c r="T343" s="14" t="str">
        <x:v>/people/alexis-fawx/</x:v>
      </x:c>
      <x:c r="U343" s="14" t="str">
        <x:v>/people/alexis-fawx/filming-locations/|/adult-geoguessr/|/play/</x:v>
      </x:c>
      <x:c r="V343" s="14" t="str">
        <x:v>/people/alexis-fawx/</x:v>
      </x:c>
      <x:c r="W343" s="14" t="str">
        <x:v>Requires at least 1 LIVE game round tagged to the person, a verified filming location, and a non-explicit/no-nudity preview crop. If no live round exists, keep blocked/noindex.</x:v>
      </x:c>
      <x:c r="X343" s="14" t="str">
        <x:v>Alexis Fawx Location Challenge: Guess the Setting</x:v>
      </x:c>
      <x:c r="Y343" s="14" t="str">
        <x:v>Play a non-explicit location-guessing round linked to Alexis Fawx. Use visual clues to identify the city, country or studio setting.</x:v>
      </x:c>
      <x:c r="Z343" s="14" t="str">
        <x:v>Alexis Fawx Background Challenge: City, Country or Studio?</x:v>
      </x:c>
      <x:c r="AA343" s="14" t="str">
        <x:v>Play the Alexis Fawx location challenge|What clues can you use?|City, country or studio?|Reveal and verification|More adult location challenges</x:v>
      </x:c>
      <x:c r="AB343" s="14" t="str">
        <x:v>How does the Alexis Fawx location challenge work?|Is the preview explicit?|How is the location verified?|Can I play more adult GeoGuessing rounds?</x:v>
      </x:c>
      <x:c r="AC343" s="14" t="str">
        <x:v>WebPage + BreadcrumbList</x:v>
      </x:c>
      <x:c r="AD343" s="14" t="str">
        <x:v>https://example.com/people/alexis-fawx/location-challenge/</x:v>
      </x:c>
      <x:c r="AE343" s="14" t="str">
        <x:v>YES</x:v>
      </x:c>
      <x:c r="AF343" s="14" t="str">
        <x:v>YES</x:v>
      </x:c>
      <x:c r="AG343" s="14" t="str">
        <x:v>YES</x:v>
      </x:c>
      <x:c r="AH343" s="14" t="str">
        <x:v>Non-explicit 16:9 public/authorized image or game-safe background crop; no nudity.</x:v>
      </x:c>
      <x:c r="AI343" s="14" t="str">
        <x:v>Alexis Fawx — non-explicit visual for location challenge</x:v>
      </x:c>
      <x:c r="AJ343" s="14" t="str">
        <x:v>AI editorial</x:v>
      </x:c>
      <x:c r="AK343" s="14" t="str">
        <x:v>Human review</x:v>
      </x:c>
      <x:c r="AL343" s="14" t="str">
        <x:v>Low</x:v>
      </x:c>
      <x:c r="AM343" s="14" t="str">
        <x:v>To write</x:v>
      </x:c>
      <x:c r="AN343" s="14" t="str">
        <x:v>Fresh web research required before publication. Verify current public facts, official profiles and any location claim. Revalidate all 2027-dated publications.</x:v>
      </x:c>
      <x:c r="AO343" s="14" t="str">
        <x:v>No private residence, hotel, real-time location, home address, doxxing, impersonator links, piracy/leaks, or invented filming locations.</x:v>
      </x:c>
      <x:c r="AP343" s="14" t="str">
        <x:v>Designed to capture name-driven search demand and pass qualified traffic into the adult GeoGuessing game. Do not publish thin pages.</x:v>
      </x:c>
    </x:row>
    <x:row r="344">
      <x:c r="A344" s="14" t="n">
        <x:v>343</x:v>
      </x:c>
      <x:c r="B344" s="14" t="str">
        <x:v>PEOPLE-0343</x:v>
      </x:c>
      <x:c r="C344" s="14" t="str">
        <x:v>Aubrey Kate</x:v>
      </x:c>
      <x:c r="D344" s="14" t="str">
        <x:v>aubrey-kate</x:v>
      </x:c>
      <x:c r="E344" s="14" t="str">
        <x:v>2026 verified adult performer</x:v>
      </x:c>
      <x:c r="F344" s="14" t="str">
        <x:v>adult performer</x:v>
      </x:c>
      <x:c r="G344" s="14" t="str">
        <x:v>https://www.xbiz.com/news/293735/2026-xma-award-nominees-announced</x:v>
      </x:c>
      <x:c r="H344" s="14" t="str">
        <x:v>Verified in a 2026 adult-industry award/winner/nominee source.</x:v>
      </x:c>
      <x:c r="I344" s="14" t="str">
        <x:v>Required</x:v>
      </x:c>
      <x:c r="J344" s="14" t="str">
        <x:v>location-challenge</x:v>
      </x:c>
      <x:c r="K344" s="14" t="str">
        <x:v>Where Was This Aubrey Kate Scene Filmed? Try the Location Challenge</x:v>
      </x:c>
      <x:c r="L344" s="14" t="str">
        <x:v>/people/aubrey-kate/location-challenge/</x:v>
      </x:c>
      <x:c r="M344" s="14" t="str">
        <x:v>people--aubrey-kate--location-challenge</x:v>
      </x:c>
      <x:c r="N344" s="14" t="str">
        <x:v>Aubrey Kate scene location</x:v>
      </x:c>
      <x:c r="O344" s="14" t="str">
        <x:v>Aubrey Kate geoguessr|Aubrey Kate location challenge|guess Aubrey Kate location|adult geoguessr Aubrey Kate|where was Aubrey Kate scene filmed</x:v>
      </x:c>
      <x:c r="P344" s="14" t="str">
        <x:v>Game / interactive conversion</x:v>
      </x:c>
      <x:c r="Q344" s="14" t="n">
        <x:v>87</x:v>
      </x:c>
      <x:c r="R344" s="14" t="str">
        <x:v>P3</x:v>
      </x:c>
      <x:c r="S344" s="14" t="str">
        <x:v>A search-friendly landing page for a live, non-explicit round featuring a verified scene/background associated with the person. The page should prioritize gameplay rather than biography.</x:v>
      </x:c>
      <x:c r="T344" s="14" t="str">
        <x:v>/people/aubrey-kate/</x:v>
      </x:c>
      <x:c r="U344" s="14" t="str">
        <x:v>/people/aubrey-kate/filming-locations/|/adult-geoguessr/|/play/</x:v>
      </x:c>
      <x:c r="V344" s="14" t="str">
        <x:v>/people/aubrey-kate/</x:v>
      </x:c>
      <x:c r="W344" s="14" t="str">
        <x:v>Requires at least 1 LIVE game round tagged to the person, a verified filming location, and a non-explicit/no-nudity preview crop. If no live round exists, keep blocked/noindex.</x:v>
      </x:c>
      <x:c r="X344" s="14" t="str">
        <x:v>Aubrey Kate Location Challenge: Guess the Setting</x:v>
      </x:c>
      <x:c r="Y344" s="14" t="str">
        <x:v>Play a non-explicit location-guessing round linked to Aubrey Kate. Use visual clues to identify the city, country or studio setting.</x:v>
      </x:c>
      <x:c r="Z344" s="14" t="str">
        <x:v>Where Was This Aubrey Kate Scene Filmed? Try the Location Challenge</x:v>
      </x:c>
      <x:c r="AA344" s="14" t="str">
        <x:v>Play the Aubrey Kate location challenge|What clues can you use?|City, country or studio?|Reveal and verification|More adult location challenges</x:v>
      </x:c>
      <x:c r="AB344" s="14" t="str">
        <x:v>How does the Aubrey Kate location challenge work?|Is the preview explicit?|How is the location verified?|Can I play more adult GeoGuessing rounds?</x:v>
      </x:c>
      <x:c r="AC344" s="14" t="str">
        <x:v>WebPage + BreadcrumbList</x:v>
      </x:c>
      <x:c r="AD344" s="14" t="str">
        <x:v>https://example.com/people/aubrey-kate/location-challenge/</x:v>
      </x:c>
      <x:c r="AE344" s="14" t="str">
        <x:v>YES</x:v>
      </x:c>
      <x:c r="AF344" s="14" t="str">
        <x:v>YES</x:v>
      </x:c>
      <x:c r="AG344" s="14" t="str">
        <x:v>YES</x:v>
      </x:c>
      <x:c r="AH344" s="14" t="str">
        <x:v>Non-explicit 16:9 public/authorized image or game-safe background crop; no nudity.</x:v>
      </x:c>
      <x:c r="AI344" s="14" t="str">
        <x:v>Aubrey Kate — non-explicit visual for location challenge</x:v>
      </x:c>
      <x:c r="AJ344" s="14" t="str">
        <x:v>AI editorial</x:v>
      </x:c>
      <x:c r="AK344" s="14" t="str">
        <x:v>Human review</x:v>
      </x:c>
      <x:c r="AL344" s="14" t="str">
        <x:v>Low</x:v>
      </x:c>
      <x:c r="AM344" s="14" t="str">
        <x:v>To write</x:v>
      </x:c>
      <x:c r="AN344" s="14" t="str">
        <x:v>Fresh web research required before publication. Verify current public facts, official profiles and any location claim. Revalidate all 2027-dated publications.</x:v>
      </x:c>
      <x:c r="AO344" s="14" t="str">
        <x:v>No private residence, hotel, real-time location, home address, doxxing, impersonator links, piracy/leaks, or invented filming locations.</x:v>
      </x:c>
      <x:c r="AP344" s="14" t="str">
        <x:v>Designed to capture name-driven search demand and pass qualified traffic into the adult GeoGuessing game. Do not publish thin pages.</x:v>
      </x:c>
    </x:row>
    <x:row r="345">
      <x:c r="A345" s="14" t="n">
        <x:v>344</x:v>
      </x:c>
      <x:c r="B345" s="14" t="str">
        <x:v>PEOPLE-0344</x:v>
      </x:c>
      <x:c r="C345" s="14" t="str">
        <x:v>Chanel Camryn</x:v>
      </x:c>
      <x:c r="D345" s="14" t="str">
        <x:v>chanel-camryn</x:v>
      </x:c>
      <x:c r="E345" s="14" t="str">
        <x:v>2026 verified adult performer</x:v>
      </x:c>
      <x:c r="F345" s="14" t="str">
        <x:v>adult performer</x:v>
      </x:c>
      <x:c r="G345" s="14" t="str">
        <x:v>https://www.xbiz.com/news/293735/2026-xma-award-nominees-announced</x:v>
      </x:c>
      <x:c r="H345" s="14" t="str">
        <x:v>Verified in a 2026 adult-industry award/winner/nominee source.</x:v>
      </x:c>
      <x:c r="I345" s="14" t="str">
        <x:v>Required</x:v>
      </x:c>
      <x:c r="J345" s="14" t="str">
        <x:v>location-challenge</x:v>
      </x:c>
      <x:c r="K345" s="14" t="str">
        <x:v>Chanel Camryn Background Challenge: City, Country or Studio?</x:v>
      </x:c>
      <x:c r="L345" s="14" t="str">
        <x:v>/people/chanel-camryn/location-challenge/</x:v>
      </x:c>
      <x:c r="M345" s="14" t="str">
        <x:v>people--chanel-camryn--location-challenge</x:v>
      </x:c>
      <x:c r="N345" s="14" t="str">
        <x:v>Chanel Camryn scene location</x:v>
      </x:c>
      <x:c r="O345" s="14" t="str">
        <x:v>Chanel Camryn geoguessr|Chanel Camryn location challenge|guess Chanel Camryn location|adult geoguessr Chanel Camryn|where was Chanel Camryn scene filmed</x:v>
      </x:c>
      <x:c r="P345" s="14" t="str">
        <x:v>Game / interactive conversion</x:v>
      </x:c>
      <x:c r="Q345" s="14" t="n">
        <x:v>87</x:v>
      </x:c>
      <x:c r="R345" s="14" t="str">
        <x:v>P3</x:v>
      </x:c>
      <x:c r="S345" s="14" t="str">
        <x:v>A search-friendly landing page for a live, non-explicit round featuring a verified scene/background associated with the person. The page should prioritize gameplay rather than biography.</x:v>
      </x:c>
      <x:c r="T345" s="14" t="str">
        <x:v>/people/chanel-camryn/</x:v>
      </x:c>
      <x:c r="U345" s="14" t="str">
        <x:v>/people/chanel-camryn/filming-locations/|/adult-geoguessr/|/play/</x:v>
      </x:c>
      <x:c r="V345" s="14" t="str">
        <x:v>/people/chanel-camryn/</x:v>
      </x:c>
      <x:c r="W345" s="14" t="str">
        <x:v>Requires at least 1 LIVE game round tagged to the person, a verified filming location, and a non-explicit/no-nudity preview crop. If no live round exists, keep blocked/noindex.</x:v>
      </x:c>
      <x:c r="X345" s="14" t="str">
        <x:v>Chanel Camryn Location Challenge: Guess the Setting</x:v>
      </x:c>
      <x:c r="Y345" s="14" t="str">
        <x:v>Play a non-explicit location-guessing round linked to Chanel Camryn. Use visual clues to identify the city, country or studio setting.</x:v>
      </x:c>
      <x:c r="Z345" s="14" t="str">
        <x:v>Chanel Camryn Background Challenge: City, Country or Studio?</x:v>
      </x:c>
      <x:c r="AA345" s="14" t="str">
        <x:v>Play the Chanel Camryn location challenge|What clues can you use?|City, country or studio?|Reveal and verification|More adult location challenges</x:v>
      </x:c>
      <x:c r="AB345" s="14" t="str">
        <x:v>How does the Chanel Camryn location challenge work?|Is the preview explicit?|How is the location verified?|Can I play more adult GeoGuessing rounds?</x:v>
      </x:c>
      <x:c r="AC345" s="14" t="str">
        <x:v>WebPage + BreadcrumbList</x:v>
      </x:c>
      <x:c r="AD345" s="14" t="str">
        <x:v>https://example.com/people/chanel-camryn/location-challenge/</x:v>
      </x:c>
      <x:c r="AE345" s="14" t="str">
        <x:v>YES</x:v>
      </x:c>
      <x:c r="AF345" s="14" t="str">
        <x:v>YES</x:v>
      </x:c>
      <x:c r="AG345" s="14" t="str">
        <x:v>YES</x:v>
      </x:c>
      <x:c r="AH345" s="14" t="str">
        <x:v>Non-explicit 16:9 public/authorized image or game-safe background crop; no nudity.</x:v>
      </x:c>
      <x:c r="AI345" s="14" t="str">
        <x:v>Chanel Camryn — non-explicit visual for location challenge</x:v>
      </x:c>
      <x:c r="AJ345" s="14" t="str">
        <x:v>AI editorial</x:v>
      </x:c>
      <x:c r="AK345" s="14" t="str">
        <x:v>Human review</x:v>
      </x:c>
      <x:c r="AL345" s="14" t="str">
        <x:v>Low</x:v>
      </x:c>
      <x:c r="AM345" s="14" t="str">
        <x:v>To write</x:v>
      </x:c>
      <x:c r="AN345" s="14" t="str">
        <x:v>Fresh web research required before publication. Verify current public facts, official profiles and any location claim. Revalidate all 2027-dated publications.</x:v>
      </x:c>
      <x:c r="AO345" s="14" t="str">
        <x:v>No private residence, hotel, real-time location, home address, doxxing, impersonator links, piracy/leaks, or invented filming locations.</x:v>
      </x:c>
      <x:c r="AP345" s="14" t="str">
        <x:v>Designed to capture name-driven search demand and pass qualified traffic into the adult GeoGuessing game. Do not publish thin pages.</x:v>
      </x:c>
    </x:row>
    <x:row r="346">
      <x:c r="A346" s="14" t="n">
        <x:v>345</x:v>
      </x:c>
      <x:c r="B346" s="14" t="str">
        <x:v>PEOPLE-0345</x:v>
      </x:c>
      <x:c r="C346" s="14" t="str">
        <x:v>Cherry Kiss</x:v>
      </x:c>
      <x:c r="D346" s="14" t="str">
        <x:v>cherry-kiss</x:v>
      </x:c>
      <x:c r="E346" s="14" t="str">
        <x:v>2026 verified adult performer</x:v>
      </x:c>
      <x:c r="F346" s="14" t="str">
        <x:v>adult performer</x:v>
      </x:c>
      <x:c r="G346" s="14" t="str">
        <x:v>https://www.xbiz.com/news/293735/2026-xma-award-nominees-announced</x:v>
      </x:c>
      <x:c r="H346" s="14" t="str">
        <x:v>Verified in a 2026 adult-industry award/winner/nominee source.</x:v>
      </x:c>
      <x:c r="I346" s="14" t="str">
        <x:v>Required</x:v>
      </x:c>
      <x:c r="J346" s="14" t="str">
        <x:v>location-challenge</x:v>
      </x:c>
      <x:c r="K346" s="14" t="str">
        <x:v>Can You GeoGuess a Cherry Kiss Setting? Adult Location Game</x:v>
      </x:c>
      <x:c r="L346" s="14" t="str">
        <x:v>/people/cherry-kiss/location-challenge/</x:v>
      </x:c>
      <x:c r="M346" s="14" t="str">
        <x:v>people--cherry-kiss--location-challenge</x:v>
      </x:c>
      <x:c r="N346" s="14" t="str">
        <x:v>Cherry Kiss scene location</x:v>
      </x:c>
      <x:c r="O346" s="14" t="str">
        <x:v>Cherry Kiss geoguessr|Cherry Kiss location challenge|guess Cherry Kiss location|adult geoguessr Cherry Kiss|where was Cherry Kiss scene filmed</x:v>
      </x:c>
      <x:c r="P346" s="14" t="str">
        <x:v>Game / interactive conversion</x:v>
      </x:c>
      <x:c r="Q346" s="14" t="n">
        <x:v>87</x:v>
      </x:c>
      <x:c r="R346" s="14" t="str">
        <x:v>P3</x:v>
      </x:c>
      <x:c r="S346" s="14" t="str">
        <x:v>A search-friendly landing page for a live, non-explicit round featuring a verified scene/background associated with the person. The page should prioritize gameplay rather than biography.</x:v>
      </x:c>
      <x:c r="T346" s="14" t="str">
        <x:v>/people/cherry-kiss/</x:v>
      </x:c>
      <x:c r="U346" s="14" t="str">
        <x:v>/people/cherry-kiss/filming-locations/|/adult-geoguessr/|/play/</x:v>
      </x:c>
      <x:c r="V346" s="14" t="str">
        <x:v>/people/cherry-kiss/</x:v>
      </x:c>
      <x:c r="W346" s="14" t="str">
        <x:v>Requires at least 1 LIVE game round tagged to the person, a verified filming location, and a non-explicit/no-nudity preview crop. If no live round exists, keep blocked/noindex.</x:v>
      </x:c>
      <x:c r="X346" s="14" t="str">
        <x:v>Cherry Kiss Location Challenge: Guess the Setting</x:v>
      </x:c>
      <x:c r="Y346" s="14" t="str">
        <x:v>Play a non-explicit location-guessing round linked to Cherry Kiss. Use visual clues to identify the city, country or studio setting.</x:v>
      </x:c>
      <x:c r="Z346" s="14" t="str">
        <x:v>Can You GeoGuess a Cherry Kiss Setting? Adult Location Game</x:v>
      </x:c>
      <x:c r="AA346" s="14" t="str">
        <x:v>Play the Cherry Kiss location challenge|What clues can you use?|City, country or studio?|Reveal and verification|More adult location challenges</x:v>
      </x:c>
      <x:c r="AB346" s="14" t="str">
        <x:v>How does the Cherry Kiss location challenge work?|Is the preview explicit?|How is the location verified?|Can I play more adult GeoGuessing rounds?</x:v>
      </x:c>
      <x:c r="AC346" s="14" t="str">
        <x:v>WebPage + BreadcrumbList</x:v>
      </x:c>
      <x:c r="AD346" s="14" t="str">
        <x:v>https://example.com/people/cherry-kiss/location-challenge/</x:v>
      </x:c>
      <x:c r="AE346" s="14" t="str">
        <x:v>YES</x:v>
      </x:c>
      <x:c r="AF346" s="14" t="str">
        <x:v>YES</x:v>
      </x:c>
      <x:c r="AG346" s="14" t="str">
        <x:v>YES</x:v>
      </x:c>
      <x:c r="AH346" s="14" t="str">
        <x:v>Non-explicit 16:9 public/authorized image or game-safe background crop; no nudity.</x:v>
      </x:c>
      <x:c r="AI346" s="14" t="str">
        <x:v>Cherry Kiss — non-explicit visual for location challenge</x:v>
      </x:c>
      <x:c r="AJ346" s="14" t="str">
        <x:v>AI editorial</x:v>
      </x:c>
      <x:c r="AK346" s="14" t="str">
        <x:v>Human review</x:v>
      </x:c>
      <x:c r="AL346" s="14" t="str">
        <x:v>Low</x:v>
      </x:c>
      <x:c r="AM346" s="14" t="str">
        <x:v>To write</x:v>
      </x:c>
      <x:c r="AN346" s="14" t="str">
        <x:v>Fresh web research required before publication. Verify current public facts, official profiles and any location claim. Revalidate all 2027-dated publications.</x:v>
      </x:c>
      <x:c r="AO346" s="14" t="str">
        <x:v>No private residence, hotel, real-time location, home address, doxxing, impersonator links, piracy/leaks, or invented filming locations.</x:v>
      </x:c>
      <x:c r="AP346" s="14" t="str">
        <x:v>Designed to capture name-driven search demand and pass qualified traffic into the adult GeoGuessing game. Do not publish thin pages.</x:v>
      </x:c>
    </x:row>
    <x:row r="347">
      <x:c r="A347" s="14" t="n">
        <x:v>346</x:v>
      </x:c>
      <x:c r="B347" s="14" t="str">
        <x:v>PEOPLE-0346</x:v>
      </x:c>
      <x:c r="C347" s="14" t="str">
        <x:v>Chloe Amour</x:v>
      </x:c>
      <x:c r="D347" s="14" t="str">
        <x:v>chloe-amour</x:v>
      </x:c>
      <x:c r="E347" s="14" t="str">
        <x:v>2026 verified adult performer</x:v>
      </x:c>
      <x:c r="F347" s="14" t="str">
        <x:v>adult performer</x:v>
      </x:c>
      <x:c r="G347" s="14" t="str">
        <x:v>https://www.xbiz.com/news/293735/2026-xma-award-nominees-announced</x:v>
      </x:c>
      <x:c r="H347" s="14" t="str">
        <x:v>Verified in a 2026 adult-industry award/winner/nominee source.</x:v>
      </x:c>
      <x:c r="I347" s="14" t="str">
        <x:v>Required</x:v>
      </x:c>
      <x:c r="J347" s="14" t="str">
        <x:v>location-challenge</x:v>
      </x:c>
      <x:c r="K347" s="14" t="str">
        <x:v>Where Was This Chloe Amour Scene Filmed? Try the Location Challenge</x:v>
      </x:c>
      <x:c r="L347" s="14" t="str">
        <x:v>/people/chloe-amour/location-challenge/</x:v>
      </x:c>
      <x:c r="M347" s="14" t="str">
        <x:v>people--chloe-amour--location-challenge</x:v>
      </x:c>
      <x:c r="N347" s="14" t="str">
        <x:v>Chloe Amour scene location</x:v>
      </x:c>
      <x:c r="O347" s="14" t="str">
        <x:v>Chloe Amour geoguessr|Chloe Amour location challenge|guess Chloe Amour location|adult geoguessr Chloe Amour|where was Chloe Amour scene filmed</x:v>
      </x:c>
      <x:c r="P347" s="14" t="str">
        <x:v>Game / interactive conversion</x:v>
      </x:c>
      <x:c r="Q347" s="14" t="n">
        <x:v>87</x:v>
      </x:c>
      <x:c r="R347" s="14" t="str">
        <x:v>P3</x:v>
      </x:c>
      <x:c r="S347" s="14" t="str">
        <x:v>A search-friendly landing page for a live, non-explicit round featuring a verified scene/background associated with the person. The page should prioritize gameplay rather than biography.</x:v>
      </x:c>
      <x:c r="T347" s="14" t="str">
        <x:v>/people/chloe-amour/</x:v>
      </x:c>
      <x:c r="U347" s="14" t="str">
        <x:v>/people/chloe-amour/filming-locations/|/adult-geoguessr/|/play/</x:v>
      </x:c>
      <x:c r="V347" s="14" t="str">
        <x:v>/people/chloe-amour/</x:v>
      </x:c>
      <x:c r="W347" s="14" t="str">
        <x:v>Requires at least 1 LIVE game round tagged to the person, a verified filming location, and a non-explicit/no-nudity preview crop. If no live round exists, keep blocked/noindex.</x:v>
      </x:c>
      <x:c r="X347" s="14" t="str">
        <x:v>Chloe Amour Location Challenge: Guess the Setting</x:v>
      </x:c>
      <x:c r="Y347" s="14" t="str">
        <x:v>Play a non-explicit location-guessing round linked to Chloe Amour. Use visual clues to identify the city, country or studio setting.</x:v>
      </x:c>
      <x:c r="Z347" s="14" t="str">
        <x:v>Where Was This Chloe Amour Scene Filmed? Try the Location Challenge</x:v>
      </x:c>
      <x:c r="AA347" s="14" t="str">
        <x:v>Play the Chloe Amour location challenge|What clues can you use?|City, country or studio?|Reveal and verification|More adult location challenges</x:v>
      </x:c>
      <x:c r="AB347" s="14" t="str">
        <x:v>How does the Chloe Amour location challenge work?|Is the preview explicit?|How is the location verified?|Can I play more adult GeoGuessing rounds?</x:v>
      </x:c>
      <x:c r="AC347" s="14" t="str">
        <x:v>WebPage + BreadcrumbList</x:v>
      </x:c>
      <x:c r="AD347" s="14" t="str">
        <x:v>https://example.com/people/chloe-amour/location-challenge/</x:v>
      </x:c>
      <x:c r="AE347" s="14" t="str">
        <x:v>YES</x:v>
      </x:c>
      <x:c r="AF347" s="14" t="str">
        <x:v>YES</x:v>
      </x:c>
      <x:c r="AG347" s="14" t="str">
        <x:v>YES</x:v>
      </x:c>
      <x:c r="AH347" s="14" t="str">
        <x:v>Non-explicit 16:9 public/authorized image or game-safe background crop; no nudity.</x:v>
      </x:c>
      <x:c r="AI347" s="14" t="str">
        <x:v>Chloe Amour — non-explicit visual for location challenge</x:v>
      </x:c>
      <x:c r="AJ347" s="14" t="str">
        <x:v>AI editorial</x:v>
      </x:c>
      <x:c r="AK347" s="14" t="str">
        <x:v>Human review</x:v>
      </x:c>
      <x:c r="AL347" s="14" t="str">
        <x:v>Low</x:v>
      </x:c>
      <x:c r="AM347" s="14" t="str">
        <x:v>To write</x:v>
      </x:c>
      <x:c r="AN347" s="14" t="str">
        <x:v>Fresh web research required before publication. Verify current public facts, official profiles and any location claim. Revalidate all 2027-dated publications.</x:v>
      </x:c>
      <x:c r="AO347" s="14" t="str">
        <x:v>No private residence, hotel, real-time location, home address, doxxing, impersonator links, piracy/leaks, or invented filming locations.</x:v>
      </x:c>
      <x:c r="AP347" s="14" t="str">
        <x:v>Designed to capture name-driven search demand and pass qualified traffic into the adult GeoGuessing game. Do not publish thin pages.</x:v>
      </x:c>
    </x:row>
    <x:row r="348">
      <x:c r="A348" s="14" t="n">
        <x:v>347</x:v>
      </x:c>
      <x:c r="B348" s="14" t="str">
        <x:v>PEOPLE-0347</x:v>
      </x:c>
      <x:c r="C348" s="14" t="str">
        <x:v>Nicole Aniston</x:v>
      </x:c>
      <x:c r="D348" s="14" t="str">
        <x:v>nicole-aniston</x:v>
      </x:c>
      <x:c r="E348" s="14" t="str">
        <x:v>Evergreen high-recognition adult-industry figure</x:v>
      </x:c>
      <x:c r="F348" s="14" t="str">
        <x:v>adult performer / public adult-industry figure</x:v>
      </x:c>
      <x:c r="G348" s="14" t="str">
        <x:v>MANUAL_REVALIDATION_REQUIRED</x:v>
      </x:c>
      <x:c r="H348" s="14" t="str">
        <x:v>Evergreen seed; adult-industry association is established, but 2026 search demand is not asserted. Revalidate trend and activity before publishing.</x:v>
      </x:c>
      <x:c r="I348" s="14" t="str">
        <x:v>Required</x:v>
      </x:c>
      <x:c r="J348" s="14" t="str">
        <x:v>location-challenge</x:v>
      </x:c>
      <x:c r="K348" s="14" t="str">
        <x:v>Can You GeoGuess a Nicole Aniston Setting? Adult Location Game</x:v>
      </x:c>
      <x:c r="L348" s="14" t="str">
        <x:v>/people/nicole-aniston/location-challenge/</x:v>
      </x:c>
      <x:c r="M348" s="14" t="str">
        <x:v>people--nicole-aniston--location-challenge</x:v>
      </x:c>
      <x:c r="N348" s="14" t="str">
        <x:v>Nicole Aniston scene location</x:v>
      </x:c>
      <x:c r="O348" s="14" t="str">
        <x:v>Nicole Aniston geoguessr|Nicole Aniston location challenge|guess Nicole Aniston location|adult geoguessr Nicole Aniston|where was Nicole Aniston scene filmed</x:v>
      </x:c>
      <x:c r="P348" s="14" t="str">
        <x:v>Game / interactive conversion</x:v>
      </x:c>
      <x:c r="Q348" s="14" t="n">
        <x:v>87</x:v>
      </x:c>
      <x:c r="R348" s="14" t="str">
        <x:v>P3</x:v>
      </x:c>
      <x:c r="S348" s="14" t="str">
        <x:v>A search-friendly landing page for a live, non-explicit round featuring a verified scene/background associated with the person. The page should prioritize gameplay rather than biography.</x:v>
      </x:c>
      <x:c r="T348" s="14" t="str">
        <x:v>/people/nicole-aniston/</x:v>
      </x:c>
      <x:c r="U348" s="14" t="str">
        <x:v>/people/nicole-aniston/filming-locations/|/adult-geoguessr/|/play/</x:v>
      </x:c>
      <x:c r="V348" s="14" t="str">
        <x:v>/people/nicole-aniston/</x:v>
      </x:c>
      <x:c r="W348" s="14" t="str">
        <x:v>Requires at least 1 LIVE game round tagged to the person, a verified filming location, and a non-explicit/no-nudity preview crop. If no live round exists, keep blocked/noindex.</x:v>
      </x:c>
      <x:c r="X348" s="14" t="str">
        <x:v>Nicole Aniston Location Challenge: Guess the Setting</x:v>
      </x:c>
      <x:c r="Y348" s="14" t="str">
        <x:v>Play a non-explicit location-guessing round linked to Nicole Aniston. Use visual clues to identify the city, country or studio setting.</x:v>
      </x:c>
      <x:c r="Z348" s="14" t="str">
        <x:v>Can You GeoGuess a Nicole Aniston Setting? Adult Location Game</x:v>
      </x:c>
      <x:c r="AA348" s="14" t="str">
        <x:v>Play the Nicole Aniston location challenge|What clues can you use?|City, country or studio?|Reveal and verification|More adult location challenges</x:v>
      </x:c>
      <x:c r="AB348" s="14" t="str">
        <x:v>How does the Nicole Aniston location challenge work?|Is the preview explicit?|How is the location verified?|Can I play more adult GeoGuessing rounds?</x:v>
      </x:c>
      <x:c r="AC348" s="14" t="str">
        <x:v>WebPage + BreadcrumbList</x:v>
      </x:c>
      <x:c r="AD348" s="14" t="str">
        <x:v>https://example.com/people/nicole-aniston/location-challenge/</x:v>
      </x:c>
      <x:c r="AE348" s="14" t="str">
        <x:v>YES</x:v>
      </x:c>
      <x:c r="AF348" s="14" t="str">
        <x:v>YES</x:v>
      </x:c>
      <x:c r="AG348" s="14" t="str">
        <x:v>YES</x:v>
      </x:c>
      <x:c r="AH348" s="14" t="str">
        <x:v>Non-explicit 16:9 public/authorized image or game-safe background crop; no nudity.</x:v>
      </x:c>
      <x:c r="AI348" s="14" t="str">
        <x:v>Nicole Aniston — non-explicit visual for location challenge</x:v>
      </x:c>
      <x:c r="AJ348" s="14" t="str">
        <x:v>AI editorial</x:v>
      </x:c>
      <x:c r="AK348" s="14" t="str">
        <x:v>Human review</x:v>
      </x:c>
      <x:c r="AL348" s="14" t="str">
        <x:v>Low</x:v>
      </x:c>
      <x:c r="AM348" s="14" t="str">
        <x:v>To write</x:v>
      </x:c>
      <x:c r="AN348" s="14" t="str">
        <x:v>Fresh web research required before publication. Verify current public facts, official profiles and any location claim. Revalidate all 2027-dated publications.</x:v>
      </x:c>
      <x:c r="AO348" s="14" t="str">
        <x:v>No private residence, hotel, real-time location, home address, doxxing, impersonator links, piracy/leaks, or invented filming locations.</x:v>
      </x:c>
      <x:c r="AP348" s="14" t="str">
        <x:v>Designed to capture name-driven search demand and pass qualified traffic into the adult GeoGuessing game. Do not publish thin pages.</x:v>
      </x:c>
    </x:row>
    <x:row r="349">
      <x:c r="A349" s="14" t="n">
        <x:v>348</x:v>
      </x:c>
      <x:c r="B349" s="14" t="str">
        <x:v>PEOPLE-0348</x:v>
      </x:c>
      <x:c r="C349" s="14" t="str">
        <x:v>Ryan Reid</x:v>
      </x:c>
      <x:c r="D349" s="14" t="str">
        <x:v>ryan-reid</x:v>
      </x:c>
      <x:c r="E349" s="14" t="str">
        <x:v>2026 verified adult performer</x:v>
      </x:c>
      <x:c r="F349" s="14" t="str">
        <x:v>adult performer</x:v>
      </x:c>
      <x:c r="G349" s="14" t="str">
        <x:v>https://www.xbiz.com/news/293735/2026-xma-award-nominees-announced</x:v>
      </x:c>
      <x:c r="H349" s="14" t="str">
        <x:v>Verified in a 2026 adult-industry award/winner/nominee source.</x:v>
      </x:c>
      <x:c r="I349" s="14" t="str">
        <x:v>Required</x:v>
      </x:c>
      <x:c r="J349" s="14" t="str">
        <x:v>location-challenge</x:v>
      </x:c>
      <x:c r="K349" s="14" t="str">
        <x:v>Can You GeoGuess a Ryan Reid Setting? Adult Location Game</x:v>
      </x:c>
      <x:c r="L349" s="14" t="str">
        <x:v>/people/ryan-reid/location-challenge/</x:v>
      </x:c>
      <x:c r="M349" s="14" t="str">
        <x:v>people--ryan-reid--location-challenge</x:v>
      </x:c>
      <x:c r="N349" s="14" t="str">
        <x:v>Ryan Reid scene location</x:v>
      </x:c>
      <x:c r="O349" s="14" t="str">
        <x:v>Ryan Reid geoguessr|Ryan Reid location challenge|guess Ryan Reid location|adult geoguessr Ryan Reid|where was Ryan Reid scene filmed</x:v>
      </x:c>
      <x:c r="P349" s="14" t="str">
        <x:v>Game / interactive conversion</x:v>
      </x:c>
      <x:c r="Q349" s="14" t="n">
        <x:v>87</x:v>
      </x:c>
      <x:c r="R349" s="14" t="str">
        <x:v>P3</x:v>
      </x:c>
      <x:c r="S349" s="14" t="str">
        <x:v>A search-friendly landing page for a live, non-explicit round featuring a verified scene/background associated with the person. The page should prioritize gameplay rather than biography.</x:v>
      </x:c>
      <x:c r="T349" s="14" t="str">
        <x:v>/people/ryan-reid/</x:v>
      </x:c>
      <x:c r="U349" s="14" t="str">
        <x:v>/people/ryan-reid/filming-locations/|/adult-geoguessr/|/play/</x:v>
      </x:c>
      <x:c r="V349" s="14" t="str">
        <x:v>/people/ryan-reid/</x:v>
      </x:c>
      <x:c r="W349" s="14" t="str">
        <x:v>Requires at least 1 LIVE game round tagged to the person, a verified filming location, and a non-explicit/no-nudity preview crop. If no live round exists, keep blocked/noindex.</x:v>
      </x:c>
      <x:c r="X349" s="14" t="str">
        <x:v>Ryan Reid Location Challenge: Guess the Setting</x:v>
      </x:c>
      <x:c r="Y349" s="14" t="str">
        <x:v>Play a non-explicit location-guessing round linked to Ryan Reid. Use visual clues to identify the city, country or studio setting.</x:v>
      </x:c>
      <x:c r="Z349" s="14" t="str">
        <x:v>Can You GeoGuess a Ryan Reid Setting? Adult Location Game</x:v>
      </x:c>
      <x:c r="AA349" s="14" t="str">
        <x:v>Play the Ryan Reid location challenge|What clues can you use?|City, country or studio?|Reveal and verification|More adult location challenges</x:v>
      </x:c>
      <x:c r="AB349" s="14" t="str">
        <x:v>How does the Ryan Reid location challenge work?|Is the preview explicit?|How is the location verified?|Can I play more adult GeoGuessing rounds?</x:v>
      </x:c>
      <x:c r="AC349" s="14" t="str">
        <x:v>WebPage + BreadcrumbList</x:v>
      </x:c>
      <x:c r="AD349" s="14" t="str">
        <x:v>https://example.com/people/ryan-reid/location-challenge/</x:v>
      </x:c>
      <x:c r="AE349" s="14" t="str">
        <x:v>YES</x:v>
      </x:c>
      <x:c r="AF349" s="14" t="str">
        <x:v>YES</x:v>
      </x:c>
      <x:c r="AG349" s="14" t="str">
        <x:v>YES</x:v>
      </x:c>
      <x:c r="AH349" s="14" t="str">
        <x:v>Non-explicit 16:9 public/authorized image or game-safe background crop; no nudity.</x:v>
      </x:c>
      <x:c r="AI349" s="14" t="str">
        <x:v>Ryan Reid — non-explicit visual for location challenge</x:v>
      </x:c>
      <x:c r="AJ349" s="14" t="str">
        <x:v>AI editorial</x:v>
      </x:c>
      <x:c r="AK349" s="14" t="str">
        <x:v>Human review</x:v>
      </x:c>
      <x:c r="AL349" s="14" t="str">
        <x:v>Low</x:v>
      </x:c>
      <x:c r="AM349" s="14" t="str">
        <x:v>To write</x:v>
      </x:c>
      <x:c r="AN349" s="14" t="str">
        <x:v>Fresh web research required before publication. Verify current public facts, official profiles and any location claim. Revalidate all 2027-dated publications.</x:v>
      </x:c>
      <x:c r="AO349" s="14" t="str">
        <x:v>No private residence, hotel, real-time location, home address, doxxing, impersonator links, piracy/leaks, or invented filming locations.</x:v>
      </x:c>
      <x:c r="AP349" s="14" t="str">
        <x:v>Designed to capture name-driven search demand and pass qualified traffic into the adult GeoGuessing game. Do not publish thin pages.</x:v>
      </x:c>
    </x:row>
    <x:row r="350">
      <x:c r="A350" s="14" t="n">
        <x:v>349</x:v>
      </x:c>
      <x:c r="B350" s="14" t="str">
        <x:v>PEOPLE-0349</x:v>
      </x:c>
      <x:c r="C350" s="14" t="str">
        <x:v>Polska</x:v>
      </x:c>
      <x:c r="D350" s="14" t="str">
        <x:v>polska</x:v>
      </x:c>
      <x:c r="E350" s="14" t="str">
        <x:v>2026 MYM / French premium creator</x:v>
      </x:c>
      <x:c r="F350" s="14" t="str">
        <x:v>MYM creator / public figure</x:v>
      </x:c>
      <x:c r="G350" s="14" t="str">
        <x:v>https://www.meilleurs-mym.fr/meilleurs-mym/</x:v>
      </x:c>
      <x:c r="H350" s="14" t="str">
        <x:v>Publicly associated with MYM in a current/available 2026 source. Reconfirm the official MYM profile before publication.</x:v>
      </x:c>
      <x:c r="I350" s="14" t="str">
        <x:v>Required</x:v>
      </x:c>
      <x:c r="J350" s="14" t="str">
        <x:v>bio</x:v>
      </x:c>
      <x:c r="K350" s="14" t="str">
        <x:v>Polska MYM: Bio, Background &amp; What’s Public in 2026</x:v>
      </x:c>
      <x:c r="L350" s="14" t="str">
        <x:v>/people/polska/</x:v>
      </x:c>
      <x:c r="M350" s="14" t="str">
        <x:v>people--polska</x:v>
      </x:c>
      <x:c r="N350" s="14" t="str">
        <x:v>Polska MYM</x:v>
      </x:c>
      <x:c r="O350" s="14" t="str">
        <x:v>Polska bio|Polska age|Polska nationality|Polska creator|Polska MYM profile</x:v>
      </x:c>
      <x:c r="P350" s="14" t="str">
        <x:v>Informational / entity search</x:v>
      </x:c>
      <x:c r="Q350" s="14" t="n">
        <x:v>86</x:v>
      </x:c>
      <x:c r="R350" s="14" t="str">
        <x:v>P3</x:v>
      </x:c>
      <x:c r="S350" s="14" t="str">
        <x:v>Answer the broad entity query with a concise, sourced public biography. Use age only if date of birth is reliably public. Explain why the person is relevant to the adult/creator ecosystem without sensationalism.</x:v>
      </x:c>
      <x:c r="T350" s="14" t="str">
        <x:v>/adult-geoguessr/</x:v>
      </x:c>
      <x:c r="U350" s="14" t="str">
        <x:v>/people/polska/official-links/|/people/polska/filming-locations/|/people/polska/location-challenge/|/adult-geoguessr/|/play/</x:v>
      </x:c>
      <x:c r="V350" s="14" t="str"/>
      <x:c r="W350" s="14" t="str">
        <x:v>Verify identity and adult-industry/creator association from reliable public sources. If DOB or nationality is not reliably public, remove that claim and adapt title/H1. Never infer or publish a private home address or current location.</x:v>
      </x:c>
      <x:c r="X350" s="14" t="str">
        <x:v>Polska MYM Bio &amp; Public Profile (2026)</x:v>
      </x:c>
      <x:c r="Y350" s="14" t="str">
        <x:v>Verified public facts about Polska: background, career, nationality and official profiles, with sources checked before publication.</x:v>
      </x:c>
      <x:c r="Z350" s="14" t="str">
        <x:v>Polska MYM: Bio, Background &amp; What’s Public in 2026</x:v>
      </x:c>
      <x:c r="AA350" s="14" t="str">
        <x:v>Who is Polska?|How old is Polska? (only if DOB is verified)|Where is Polska from?|Career and public work|Verified profiles and sources|Try a location-guessing round</x:v>
      </x:c>
      <x:c r="AB350" s="14" t="str">
        <x:v>Who is Polska?|How old is Polska?|What nationality is Polska?|Where can I find verified information about Polska?</x:v>
      </x:c>
      <x:c r="AC350" s="14" t="str">
        <x:v>Article + BreadcrumbList</x:v>
      </x:c>
      <x:c r="AD350" s="14" t="str">
        <x:v>https://example.com/people/polska/</x:v>
      </x:c>
      <x:c r="AE350" s="14" t="str">
        <x:v>YES</x:v>
      </x:c>
      <x:c r="AF350" s="14" t="str">
        <x:v>YES</x:v>
      </x:c>
      <x:c r="AG350" s="14" t="str">
        <x:v>YES</x:v>
      </x:c>
      <x:c r="AH350" s="14" t="str">
        <x:v>Non-explicit 16:9 public/authorized image or game-safe background crop; no nudity.</x:v>
      </x:c>
      <x:c r="AI350" s="14" t="str">
        <x:v>Polska — non-explicit visual for bio</x:v>
      </x:c>
      <x:c r="AJ350" s="14" t="str">
        <x:v>AI editorial</x:v>
      </x:c>
      <x:c r="AK350" s="14" t="str">
        <x:v>Human review</x:v>
      </x:c>
      <x:c r="AL350" s="14" t="str">
        <x:v>Medium</x:v>
      </x:c>
      <x:c r="AM350" s="14" t="str">
        <x:v>To write</x:v>
      </x:c>
      <x:c r="AN350" s="14" t="str">
        <x:v>Fresh web research required before publication. Verify current public facts, official profiles and any location claim. Revalidate all 2027-dated publications.</x:v>
      </x:c>
      <x:c r="AO350" s="14" t="str">
        <x:v>No private residence, hotel, real-time location, home address, doxxing, impersonator links, piracy/leaks, or invented filming locations.</x:v>
      </x:c>
      <x:c r="AP350" s="14" t="str">
        <x:v>Designed to capture name-driven search demand and pass qualified traffic into the adult GeoGuessing game. Do not publish thin pages.</x:v>
      </x:c>
    </x:row>
    <x:row r="351">
      <x:c r="A351" s="14" t="n">
        <x:v>350</x:v>
      </x:c>
      <x:c r="B351" s="14" t="str">
        <x:v>PEOPLE-0350</x:v>
      </x:c>
      <x:c r="C351" s="14" t="str">
        <x:v>Chelxie</x:v>
      </x:c>
      <x:c r="D351" s="14" t="str">
        <x:v>chelxie</x:v>
      </x:c>
      <x:c r="E351" s="14" t="str">
        <x:v>2026 MYM / French premium creator</x:v>
      </x:c>
      <x:c r="F351" s="14" t="str">
        <x:v>MYM creator / public figure</x:v>
      </x:c>
      <x:c r="G351" s="14" t="str">
        <x:v>https://www.meilleurs-mym.fr/meilleurs-mym/</x:v>
      </x:c>
      <x:c r="H351" s="14" t="str">
        <x:v>Publicly associated with MYM in a current/available 2026 source. Reconfirm the official MYM profile before publication.</x:v>
      </x:c>
      <x:c r="I351" s="14" t="str">
        <x:v>Required</x:v>
      </x:c>
      <x:c r="J351" s="14" t="str">
        <x:v>official-links</x:v>
      </x:c>
      <x:c r="K351" s="14" t="str">
        <x:v>Chelxie MYM Profile 2026: Official Links, Socials &amp; Verification</x:v>
      </x:c>
      <x:c r="L351" s="14" t="str">
        <x:v>/people/chelxie/official-links/</x:v>
      </x:c>
      <x:c r="M351" s="14" t="str">
        <x:v>people--chelxie--official-links</x:v>
      </x:c>
      <x:c r="N351" s="14" t="str">
        <x:v>Chelxie MYM</x:v>
      </x:c>
      <x:c r="O351" s="14" t="str">
        <x:v>Chelxie MYM profile|Chelxie official|Chelxie Instagram|Chelxie social media|Chelxie creator platform</x:v>
      </x:c>
      <x:c r="P351" s="14" t="str">
        <x:v>Navigational / commercial investigation</x:v>
      </x:c>
      <x:c r="Q351" s="14" t="n">
        <x:v>86</x:v>
      </x:c>
      <x:c r="R351" s="14" t="str">
        <x:v>P3</x:v>
      </x:c>
      <x:c r="S351" s="14" t="str">
        <x:v>Capture platform and social-profile searches. Verify every account from an official site, link-in-bio, platform verification, or reliable direct source. If an OnlyFans/MYM account does not exist, say so clearly.</x:v>
      </x:c>
      <x:c r="T351" s="14" t="str">
        <x:v>/people/chelxie/</x:v>
      </x:c>
      <x:c r="U351" s="14" t="str">
        <x:v>/people/chelxie/|/play/</x:v>
      </x:c>
      <x:c r="V351" s="14" t="str">
        <x:v>/people/chelxie/location-challenge/|/adult-geoguessr/</x:v>
      </x:c>
      <x:c r="W351" s="14" t="str">
        <x:v>Confirm every linked account from an official or directly verifiable source. Do not link impersonators, leak sites, piracy mirrors, or unverified fan pages. The article may answer 'no' to an OnlyFans/MYM query.</x:v>
      </x:c>
      <x:c r="X351" s="14" t="str">
        <x:v>Chelxie MYM: Official Profile &amp; Links (2026)</x:v>
      </x:c>
      <x:c r="Y351" s="14" t="str">
        <x:v>Find verified public profiles and creator-platform links for Chelxie. We check official sources and flag fake or unverified accounts.</x:v>
      </x:c>
      <x:c r="Z351" s="14" t="str">
        <x:v>Chelxie MYM Profile 2026: Official Links, Socials &amp; Verification</x:v>
      </x:c>
      <x:c r="AA351" s="14" t="str">
        <x:v>Official links for Chelxie|Does Chelxie have OnlyFans or MYM?|Verified social accounts|How to spot fake profiles|Why official links matter|Play the location game</x:v>
      </x:c>
      <x:c r="AB351" s="14" t="str">
        <x:v>Does Chelxie have OnlyFans?|Is Chelxie on MYM?|What is Chelxie's official Instagram?|How do I avoid fake Chelxie profiles?</x:v>
      </x:c>
      <x:c r="AC351" s="14" t="str">
        <x:v>Article + BreadcrumbList</x:v>
      </x:c>
      <x:c r="AD351" s="14" t="str">
        <x:v>https://example.com/people/chelxie/official-links/</x:v>
      </x:c>
      <x:c r="AE351" s="14" t="str">
        <x:v>YES</x:v>
      </x:c>
      <x:c r="AF351" s="14" t="str">
        <x:v>YES</x:v>
      </x:c>
      <x:c r="AG351" s="14" t="str">
        <x:v>YES</x:v>
      </x:c>
      <x:c r="AH351" s="14" t="str">
        <x:v>Non-explicit 16:9 public/authorized image or game-safe background crop; no nudity.</x:v>
      </x:c>
      <x:c r="AI351" s="14" t="str">
        <x:v>Chelxie — non-explicit visual for official links</x:v>
      </x:c>
      <x:c r="AJ351" s="14" t="str">
        <x:v>AI editorial</x:v>
      </x:c>
      <x:c r="AK351" s="14" t="str">
        <x:v>Human review</x:v>
      </x:c>
      <x:c r="AL351" s="14" t="str">
        <x:v>Medium</x:v>
      </x:c>
      <x:c r="AM351" s="14" t="str">
        <x:v>To write</x:v>
      </x:c>
      <x:c r="AN351" s="14" t="str">
        <x:v>Fresh web research required before publication. Verify current public facts, official profiles and any location claim. Revalidate all 2027-dated publications.</x:v>
      </x:c>
      <x:c r="AO351" s="14" t="str">
        <x:v>No private residence, hotel, real-time location, home address, doxxing, impersonator links, piracy/leaks, or invented filming locations.</x:v>
      </x:c>
      <x:c r="AP351" s="14" t="str">
        <x:v>Designed to capture name-driven search demand and pass qualified traffic into the adult GeoGuessing game. Do not publish thin pages.</x:v>
      </x:c>
    </x:row>
    <x:row r="352">
      <x:c r="A352" s="14" t="n">
        <x:v>351</x:v>
      </x:c>
      <x:c r="B352" s="14" t="str">
        <x:v>PEOPLE-0351</x:v>
      </x:c>
      <x:c r="C352" s="14" t="str">
        <x:v>Kyaa Chimera</x:v>
      </x:c>
      <x:c r="D352" s="14" t="str">
        <x:v>kyaa-chimera</x:v>
      </x:c>
      <x:c r="E352" s="14" t="str">
        <x:v>2026 verified adult creator / premium social figure</x:v>
      </x:c>
      <x:c r="F352" s="14" t="str">
        <x:v>adult creator</x:v>
      </x:c>
      <x:c r="G352" s="14" t="str">
        <x:v>https://www.xbiz.com/news/293735/2026-xma-award-nominees-announced</x:v>
      </x:c>
      <x:c r="H352" s="14" t="str">
        <x:v>Verified in 2026 XMA creator / premium social coverage or nominations.</x:v>
      </x:c>
      <x:c r="I352" s="14" t="str">
        <x:v>Required</x:v>
      </x:c>
      <x:c r="J352" s="14" t="str">
        <x:v>official-links</x:v>
      </x:c>
      <x:c r="K352" s="14" t="str">
        <x:v>Kyaa Chimera Online in 2026: Verified Socials &amp; Creator Accounts</x:v>
      </x:c>
      <x:c r="L352" s="14" t="str">
        <x:v>/people/kyaa-chimera/official-links/</x:v>
      </x:c>
      <x:c r="M352" s="14" t="str">
        <x:v>people--kyaa-chimera--official-links</x:v>
      </x:c>
      <x:c r="N352" s="14" t="str">
        <x:v>Kyaa Chimera OnlyFans</x:v>
      </x:c>
      <x:c r="O352" s="14" t="str">
        <x:v>Kyaa Chimera OnlyFans|Kyaa Chimera official links|Kyaa Chimera Instagram|Kyaa Chimera X|Kyaa Chimera creator platform</x:v>
      </x:c>
      <x:c r="P352" s="14" t="str">
        <x:v>Navigational / commercial investigation</x:v>
      </x:c>
      <x:c r="Q352" s="14" t="n">
        <x:v>86</x:v>
      </x:c>
      <x:c r="R352" s="14" t="str">
        <x:v>P3</x:v>
      </x:c>
      <x:c r="S352" s="14" t="str">
        <x:v>Capture platform and social-profile searches. Verify every account from an official site, link-in-bio, platform verification, or reliable direct source. If an OnlyFans/MYM account does not exist, say so clearly.</x:v>
      </x:c>
      <x:c r="T352" s="14" t="str">
        <x:v>/people/kyaa-chimera/</x:v>
      </x:c>
      <x:c r="U352" s="14" t="str">
        <x:v>/people/kyaa-chimera/|/play/</x:v>
      </x:c>
      <x:c r="V352" s="14" t="str">
        <x:v>/people/kyaa-chimera/location-challenge/|/adult-geoguessr/</x:v>
      </x:c>
      <x:c r="W352" s="14" t="str">
        <x:v>Confirm every linked account from an official or directly verifiable source. Do not link impersonators, leak sites, piracy mirrors, or unverified fan pages. The article may answer 'no' to an OnlyFans/MYM query.</x:v>
      </x:c>
      <x:c r="X352" s="14" t="str">
        <x:v>Kyaa Chimera Official Links &amp; Creator Profiles (2026)</x:v>
      </x:c>
      <x:c r="Y352" s="14" t="str">
        <x:v>Find verified public profiles and creator-platform links for Kyaa Chimera. We check official sources and flag fake or unverified accounts.</x:v>
      </x:c>
      <x:c r="Z352" s="14" t="str">
        <x:v>Kyaa Chimera Online in 2026: Verified Socials &amp; Creator Accounts</x:v>
      </x:c>
      <x:c r="AA352" s="14" t="str">
        <x:v>Official links for Kyaa Chimera|Does Kyaa Chimera have OnlyFans or MYM?|Verified social accounts|How to spot fake profiles|Why official links matter|Play the location game</x:v>
      </x:c>
      <x:c r="AB352" s="14" t="str">
        <x:v>Does Kyaa Chimera have OnlyFans?|Is Kyaa Chimera on MYM?|What is Kyaa Chimera's official Instagram?|How do I avoid fake Kyaa Chimera profiles?</x:v>
      </x:c>
      <x:c r="AC352" s="14" t="str">
        <x:v>Article + BreadcrumbList</x:v>
      </x:c>
      <x:c r="AD352" s="14" t="str">
        <x:v>https://example.com/people/kyaa-chimera/official-links/</x:v>
      </x:c>
      <x:c r="AE352" s="14" t="str">
        <x:v>YES</x:v>
      </x:c>
      <x:c r="AF352" s="14" t="str">
        <x:v>YES</x:v>
      </x:c>
      <x:c r="AG352" s="14" t="str">
        <x:v>YES</x:v>
      </x:c>
      <x:c r="AH352" s="14" t="str">
        <x:v>Non-explicit 16:9 public/authorized image or game-safe background crop; no nudity.</x:v>
      </x:c>
      <x:c r="AI352" s="14" t="str">
        <x:v>Kyaa Chimera — non-explicit visual for official links</x:v>
      </x:c>
      <x:c r="AJ352" s="14" t="str">
        <x:v>AI editorial</x:v>
      </x:c>
      <x:c r="AK352" s="14" t="str">
        <x:v>Human review</x:v>
      </x:c>
      <x:c r="AL352" s="14" t="str">
        <x:v>Medium</x:v>
      </x:c>
      <x:c r="AM352" s="14" t="str">
        <x:v>To write</x:v>
      </x:c>
      <x:c r="AN352" s="14" t="str">
        <x:v>Fresh web research required before publication. Verify current public facts, official profiles and any location claim. Revalidate all 2027-dated publications.</x:v>
      </x:c>
      <x:c r="AO352" s="14" t="str">
        <x:v>No private residence, hotel, real-time location, home address, doxxing, impersonator links, piracy/leaks, or invented filming locations.</x:v>
      </x:c>
      <x:c r="AP352" s="14" t="str">
        <x:v>Designed to capture name-driven search demand and pass qualified traffic into the adult GeoGuessing game. Do not publish thin pages.</x:v>
      </x:c>
    </x:row>
    <x:row r="353">
      <x:c r="A353" s="14" t="n">
        <x:v>352</x:v>
      </x:c>
      <x:c r="B353" s="14" t="str">
        <x:v>PEOPLE-0352</x:v>
      </x:c>
      <x:c r="C353" s="14" t="str">
        <x:v>Adixia</x:v>
      </x:c>
      <x:c r="D353" s="14" t="str">
        <x:v>adixia</x:v>
      </x:c>
      <x:c r="E353" s="14" t="str">
        <x:v>2026 MYM / French premium creator</x:v>
      </x:c>
      <x:c r="F353" s="14" t="str">
        <x:v>MYM creator / public figure</x:v>
      </x:c>
      <x:c r="G353" s="14" t="str">
        <x:v>https://www.meilleurs-mym.fr/meilleurs-mym/</x:v>
      </x:c>
      <x:c r="H353" s="14" t="str">
        <x:v>Publicly associated with MYM in a current/available 2026 source. Reconfirm the official MYM profile before publication.</x:v>
      </x:c>
      <x:c r="I353" s="14" t="str">
        <x:v>Required</x:v>
      </x:c>
      <x:c r="J353" s="14" t="str">
        <x:v>location-challenge</x:v>
      </x:c>
      <x:c r="K353" s="14" t="str">
        <x:v>Adixia GeoGuessing Challenge: Can You Identify the Setting?</x:v>
      </x:c>
      <x:c r="L353" s="14" t="str">
        <x:v>/people/adixia/location-challenge/</x:v>
      </x:c>
      <x:c r="M353" s="14" t="str">
        <x:v>people--adixia--location-challenge</x:v>
      </x:c>
      <x:c r="N353" s="14" t="str">
        <x:v>Adixia scene location</x:v>
      </x:c>
      <x:c r="O353" s="14" t="str">
        <x:v>Adixia geoguessr|Adixia location challenge|guess Adixia location|adult geoguessr Adixia|where was Adixia scene filmed</x:v>
      </x:c>
      <x:c r="P353" s="14" t="str">
        <x:v>Game / interactive conversion</x:v>
      </x:c>
      <x:c r="Q353" s="14" t="n">
        <x:v>86</x:v>
      </x:c>
      <x:c r="R353" s="14" t="str">
        <x:v>P3</x:v>
      </x:c>
      <x:c r="S353" s="14" t="str">
        <x:v>A search-friendly landing page for a live, non-explicit round featuring a verified scene/background associated with the person. The page should prioritize gameplay rather than biography.</x:v>
      </x:c>
      <x:c r="T353" s="14" t="str">
        <x:v>/people/adixia/</x:v>
      </x:c>
      <x:c r="U353" s="14" t="str">
        <x:v>/people/adixia/filming-locations/|/adult-geoguessr/|/play/</x:v>
      </x:c>
      <x:c r="V353" s="14" t="str">
        <x:v>/people/adixia/</x:v>
      </x:c>
      <x:c r="W353" s="14" t="str">
        <x:v>Requires at least 1 LIVE game round tagged to the person, a verified filming location, and a non-explicit/no-nudity preview crop. If no live round exists, keep blocked/noindex.</x:v>
      </x:c>
      <x:c r="X353" s="14" t="str">
        <x:v>Adixia Location Challenge: Guess the Setting</x:v>
      </x:c>
      <x:c r="Y353" s="14" t="str">
        <x:v>Play a non-explicit location-guessing round linked to Adixia. Use visual clues to identify the city, country or studio setting.</x:v>
      </x:c>
      <x:c r="Z353" s="14" t="str">
        <x:v>Adixia GeoGuessing Challenge: Can You Identify the Setting?</x:v>
      </x:c>
      <x:c r="AA353" s="14" t="str">
        <x:v>Play the Adixia location challenge|What clues can you use?|City, country or studio?|Reveal and verification|More adult location challenges</x:v>
      </x:c>
      <x:c r="AB353" s="14" t="str">
        <x:v>How does the Adixia location challenge work?|Is the preview explicit?|How is the location verified?|Can I play more adult GeoGuessing rounds?</x:v>
      </x:c>
      <x:c r="AC353" s="14" t="str">
        <x:v>WebPage + BreadcrumbList</x:v>
      </x:c>
      <x:c r="AD353" s="14" t="str">
        <x:v>https://example.com/people/adixia/location-challenge/</x:v>
      </x:c>
      <x:c r="AE353" s="14" t="str">
        <x:v>YES</x:v>
      </x:c>
      <x:c r="AF353" s="14" t="str">
        <x:v>YES</x:v>
      </x:c>
      <x:c r="AG353" s="14" t="str">
        <x:v>YES</x:v>
      </x:c>
      <x:c r="AH353" s="14" t="str">
        <x:v>Non-explicit 16:9 public/authorized image or game-safe background crop; no nudity.</x:v>
      </x:c>
      <x:c r="AI353" s="14" t="str">
        <x:v>Adixia — non-explicit visual for location challenge</x:v>
      </x:c>
      <x:c r="AJ353" s="14" t="str">
        <x:v>AI editorial</x:v>
      </x:c>
      <x:c r="AK353" s="14" t="str">
        <x:v>Human review</x:v>
      </x:c>
      <x:c r="AL353" s="14" t="str">
        <x:v>Low</x:v>
      </x:c>
      <x:c r="AM353" s="14" t="str">
        <x:v>To write</x:v>
      </x:c>
      <x:c r="AN353" s="14" t="str">
        <x:v>Fresh web research required before publication. Verify current public facts, official profiles and any location claim. Revalidate all 2027-dated publications.</x:v>
      </x:c>
      <x:c r="AO353" s="14" t="str">
        <x:v>No private residence, hotel, real-time location, home address, doxxing, impersonator links, piracy/leaks, or invented filming locations.</x:v>
      </x:c>
      <x:c r="AP353" s="14" t="str">
        <x:v>Designed to capture name-driven search demand and pass qualified traffic into the adult GeoGuessing game. Do not publish thin pages.</x:v>
      </x:c>
    </x:row>
    <x:row r="354">
      <x:c r="A354" s="14" t="n">
        <x:v>353</x:v>
      </x:c>
      <x:c r="B354" s="14" t="str">
        <x:v>PEOPLE-0353</x:v>
      </x:c>
      <x:c r="C354" s="14" t="str">
        <x:v>Amy Nosferatu</x:v>
      </x:c>
      <x:c r="D354" s="14" t="str">
        <x:v>amy-nosferatu</x:v>
      </x:c>
      <x:c r="E354" s="14" t="str">
        <x:v>2026 verified adult creator / premium social figure</x:v>
      </x:c>
      <x:c r="F354" s="14" t="str">
        <x:v>adult creator</x:v>
      </x:c>
      <x:c r="G354" s="14" t="str">
        <x:v>https://www.xbiz.com/news/298251/2026-xma-creator-awards-winners-announced</x:v>
      </x:c>
      <x:c r="H354" s="14" t="str">
        <x:v>Verified in 2026 XMA creator / premium social coverage or nominations.</x:v>
      </x:c>
      <x:c r="I354" s="14" t="str">
        <x:v>Required</x:v>
      </x:c>
      <x:c r="J354" s="14" t="str">
        <x:v>location-challenge</x:v>
      </x:c>
      <x:c r="K354" s="14" t="str">
        <x:v>Amy Nosferatu Background Challenge: City, Country or Studio?</x:v>
      </x:c>
      <x:c r="L354" s="14" t="str">
        <x:v>/people/amy-nosferatu/location-challenge/</x:v>
      </x:c>
      <x:c r="M354" s="14" t="str">
        <x:v>people--amy-nosferatu--location-challenge</x:v>
      </x:c>
      <x:c r="N354" s="14" t="str">
        <x:v>Amy Nosferatu scene location</x:v>
      </x:c>
      <x:c r="O354" s="14" t="str">
        <x:v>Amy Nosferatu geoguessr|Amy Nosferatu location challenge|guess Amy Nosferatu location|adult geoguessr Amy Nosferatu|where was Amy Nosferatu scene filmed</x:v>
      </x:c>
      <x:c r="P354" s="14" t="str">
        <x:v>Game / interactive conversion</x:v>
      </x:c>
      <x:c r="Q354" s="14" t="n">
        <x:v>86</x:v>
      </x:c>
      <x:c r="R354" s="14" t="str">
        <x:v>P3</x:v>
      </x:c>
      <x:c r="S354" s="14" t="str">
        <x:v>A search-friendly landing page for a live, non-explicit round featuring a verified scene/background associated with the person. The page should prioritize gameplay rather than biography.</x:v>
      </x:c>
      <x:c r="T354" s="14" t="str">
        <x:v>/people/amy-nosferatu/</x:v>
      </x:c>
      <x:c r="U354" s="14" t="str">
        <x:v>/people/amy-nosferatu/filming-locations/|/adult-geoguessr/|/play/</x:v>
      </x:c>
      <x:c r="V354" s="14" t="str">
        <x:v>/people/amy-nosferatu/</x:v>
      </x:c>
      <x:c r="W354" s="14" t="str">
        <x:v>Requires at least 1 LIVE game round tagged to the person, a verified filming location, and a non-explicit/no-nudity preview crop. If no live round exists, keep blocked/noindex.</x:v>
      </x:c>
      <x:c r="X354" s="14" t="str">
        <x:v>Amy Nosferatu Location Challenge: Guess the Setting</x:v>
      </x:c>
      <x:c r="Y354" s="14" t="str">
        <x:v>Play a non-explicit location-guessing round linked to Amy Nosferatu. Use visual clues to identify the city, country or studio setting.</x:v>
      </x:c>
      <x:c r="Z354" s="14" t="str">
        <x:v>Amy Nosferatu Background Challenge: City, Country or Studio?</x:v>
      </x:c>
      <x:c r="AA354" s="14" t="str">
        <x:v>Play the Amy Nosferatu location challenge|What clues can you use?|City, country or studio?|Reveal and verification|More adult location challenges</x:v>
      </x:c>
      <x:c r="AB354" s="14" t="str">
        <x:v>How does the Amy Nosferatu location challenge work?|Is the preview explicit?|How is the location verified?|Can I play more adult GeoGuessing rounds?</x:v>
      </x:c>
      <x:c r="AC354" s="14" t="str">
        <x:v>WebPage + BreadcrumbList</x:v>
      </x:c>
      <x:c r="AD354" s="14" t="str">
        <x:v>https://example.com/people/amy-nosferatu/location-challenge/</x:v>
      </x:c>
      <x:c r="AE354" s="14" t="str">
        <x:v>YES</x:v>
      </x:c>
      <x:c r="AF354" s="14" t="str">
        <x:v>YES</x:v>
      </x:c>
      <x:c r="AG354" s="14" t="str">
        <x:v>YES</x:v>
      </x:c>
      <x:c r="AH354" s="14" t="str">
        <x:v>Non-explicit 16:9 public/authorized image or game-safe background crop; no nudity.</x:v>
      </x:c>
      <x:c r="AI354" s="14" t="str">
        <x:v>Amy Nosferatu — non-explicit visual for location challenge</x:v>
      </x:c>
      <x:c r="AJ354" s="14" t="str">
        <x:v>AI editorial</x:v>
      </x:c>
      <x:c r="AK354" s="14" t="str">
        <x:v>Human review</x:v>
      </x:c>
      <x:c r="AL354" s="14" t="str">
        <x:v>Low</x:v>
      </x:c>
      <x:c r="AM354" s="14" t="str">
        <x:v>To write</x:v>
      </x:c>
      <x:c r="AN354" s="14" t="str">
        <x:v>Fresh web research required before publication. Verify current public facts, official profiles and any location claim. Revalidate all 2027-dated publications.</x:v>
      </x:c>
      <x:c r="AO354" s="14" t="str">
        <x:v>No private residence, hotel, real-time location, home address, doxxing, impersonator links, piracy/leaks, or invented filming locations.</x:v>
      </x:c>
      <x:c r="AP354" s="14" t="str">
        <x:v>Designed to capture name-driven search demand and pass qualified traffic into the adult GeoGuessing game. Do not publish thin pages.</x:v>
      </x:c>
    </x:row>
    <x:row r="355">
      <x:c r="A355" s="14" t="n">
        <x:v>354</x:v>
      </x:c>
      <x:c r="B355" s="14" t="str">
        <x:v>PEOPLE-0354</x:v>
      </x:c>
      <x:c r="C355" s="14" t="str">
        <x:v>Ana Foxxx</x:v>
      </x:c>
      <x:c r="D355" s="14" t="str">
        <x:v>ana-foxxx</x:v>
      </x:c>
      <x:c r="E355" s="14" t="str">
        <x:v>2026 verified adult performer</x:v>
      </x:c>
      <x:c r="F355" s="14" t="str">
        <x:v>adult performer</x:v>
      </x:c>
      <x:c r="G355" s="14" t="str">
        <x:v>https://www.xbiz.com/news/293735/2026-xma-award-nominees-announced</x:v>
      </x:c>
      <x:c r="H355" s="14" t="str">
        <x:v>Verified in a 2026 adult-industry award/winner/nominee source.</x:v>
      </x:c>
      <x:c r="I355" s="14" t="str">
        <x:v>Required</x:v>
      </x:c>
      <x:c r="J355" s="14" t="str">
        <x:v>location-challenge</x:v>
      </x:c>
      <x:c r="K355" s="14" t="str">
        <x:v>Ana Foxxx Background Challenge: City, Country or Studio?</x:v>
      </x:c>
      <x:c r="L355" s="14" t="str">
        <x:v>/people/ana-foxxx/location-challenge/</x:v>
      </x:c>
      <x:c r="M355" s="14" t="str">
        <x:v>people--ana-foxxx--location-challenge</x:v>
      </x:c>
      <x:c r="N355" s="14" t="str">
        <x:v>Ana Foxxx scene location</x:v>
      </x:c>
      <x:c r="O355" s="14" t="str">
        <x:v>Ana Foxxx geoguessr|Ana Foxxx location challenge|guess Ana Foxxx location|adult geoguessr Ana Foxxx|where was Ana Foxxx scene filmed</x:v>
      </x:c>
      <x:c r="P355" s="14" t="str">
        <x:v>Game / interactive conversion</x:v>
      </x:c>
      <x:c r="Q355" s="14" t="n">
        <x:v>86</x:v>
      </x:c>
      <x:c r="R355" s="14" t="str">
        <x:v>P3</x:v>
      </x:c>
      <x:c r="S355" s="14" t="str">
        <x:v>A search-friendly landing page for a live, non-explicit round featuring a verified scene/background associated with the person. The page should prioritize gameplay rather than biography.</x:v>
      </x:c>
      <x:c r="T355" s="14" t="str">
        <x:v>/people/ana-foxxx/</x:v>
      </x:c>
      <x:c r="U355" s="14" t="str">
        <x:v>/people/ana-foxxx/filming-locations/|/adult-geoguessr/|/play/</x:v>
      </x:c>
      <x:c r="V355" s="14" t="str">
        <x:v>/people/ana-foxxx/</x:v>
      </x:c>
      <x:c r="W355" s="14" t="str">
        <x:v>Requires at least 1 LIVE game round tagged to the person, a verified filming location, and a non-explicit/no-nudity preview crop. If no live round exists, keep blocked/noindex.</x:v>
      </x:c>
      <x:c r="X355" s="14" t="str">
        <x:v>Ana Foxxx Location Challenge: Guess the Setting</x:v>
      </x:c>
      <x:c r="Y355" s="14" t="str">
        <x:v>Play a non-explicit location-guessing round linked to Ana Foxxx. Use visual clues to identify the city, country or studio setting.</x:v>
      </x:c>
      <x:c r="Z355" s="14" t="str">
        <x:v>Ana Foxxx Background Challenge: City, Country or Studio?</x:v>
      </x:c>
      <x:c r="AA355" s="14" t="str">
        <x:v>Play the Ana Foxxx location challenge|What clues can you use?|City, country or studio?|Reveal and verification|More adult location challenges</x:v>
      </x:c>
      <x:c r="AB355" s="14" t="str">
        <x:v>How does the Ana Foxxx location challenge work?|Is the preview explicit?|How is the location verified?|Can I play more adult GeoGuessing rounds?</x:v>
      </x:c>
      <x:c r="AC355" s="14" t="str">
        <x:v>WebPage + BreadcrumbList</x:v>
      </x:c>
      <x:c r="AD355" s="14" t="str">
        <x:v>https://example.com/people/ana-foxxx/location-challenge/</x:v>
      </x:c>
      <x:c r="AE355" s="14" t="str">
        <x:v>YES</x:v>
      </x:c>
      <x:c r="AF355" s="14" t="str">
        <x:v>YES</x:v>
      </x:c>
      <x:c r="AG355" s="14" t="str">
        <x:v>YES</x:v>
      </x:c>
      <x:c r="AH355" s="14" t="str">
        <x:v>Non-explicit 16:9 public/authorized image or game-safe background crop; no nudity.</x:v>
      </x:c>
      <x:c r="AI355" s="14" t="str">
        <x:v>Ana Foxxx — non-explicit visual for location challenge</x:v>
      </x:c>
      <x:c r="AJ355" s="14" t="str">
        <x:v>AI editorial</x:v>
      </x:c>
      <x:c r="AK355" s="14" t="str">
        <x:v>Human review</x:v>
      </x:c>
      <x:c r="AL355" s="14" t="str">
        <x:v>Low</x:v>
      </x:c>
      <x:c r="AM355" s="14" t="str">
        <x:v>To write</x:v>
      </x:c>
      <x:c r="AN355" s="14" t="str">
        <x:v>Fresh web research required before publication. Verify current public facts, official profiles and any location claim. Revalidate all 2027-dated publications.</x:v>
      </x:c>
      <x:c r="AO355" s="14" t="str">
        <x:v>No private residence, hotel, real-time location, home address, doxxing, impersonator links, piracy/leaks, or invented filming locations.</x:v>
      </x:c>
      <x:c r="AP355" s="14" t="str">
        <x:v>Designed to capture name-driven search demand and pass qualified traffic into the adult GeoGuessing game. Do not publish thin pages.</x:v>
      </x:c>
    </x:row>
    <x:row r="356">
      <x:c r="A356" s="14" t="n">
        <x:v>355</x:v>
      </x:c>
      <x:c r="B356" s="14" t="str">
        <x:v>PEOPLE-0355</x:v>
      </x:c>
      <x:c r="C356" s="14" t="str">
        <x:v>Anari_exe</x:v>
      </x:c>
      <x:c r="D356" s="14" t="str">
        <x:v>anari-exe</x:v>
      </x:c>
      <x:c r="E356" s="14" t="str">
        <x:v>2026 verified adult creator / premium social figure</x:v>
      </x:c>
      <x:c r="F356" s="14" t="str">
        <x:v>adult creator</x:v>
      </x:c>
      <x:c r="G356" s="14" t="str">
        <x:v>https://www.xbiz.com/news/298251/2026-xma-creator-awards-winners-announced</x:v>
      </x:c>
      <x:c r="H356" s="14" t="str">
        <x:v>Verified in 2026 XMA creator / premium social coverage or nominations.</x:v>
      </x:c>
      <x:c r="I356" s="14" t="str">
        <x:v>Required</x:v>
      </x:c>
      <x:c r="J356" s="14" t="str">
        <x:v>location-challenge</x:v>
      </x:c>
      <x:c r="K356" s="14" t="str">
        <x:v>Guess the Location From a Anari_exe Scene: Adult Geo Challenge</x:v>
      </x:c>
      <x:c r="L356" s="14" t="str">
        <x:v>/people/anari-exe/location-challenge/</x:v>
      </x:c>
      <x:c r="M356" s="14" t="str">
        <x:v>people--anari-exe--location-challenge</x:v>
      </x:c>
      <x:c r="N356" s="14" t="str">
        <x:v>Anari_exe scene location</x:v>
      </x:c>
      <x:c r="O356" s="14" t="str">
        <x:v>Anari_exe geoguessr|Anari_exe location challenge|guess Anari_exe location|adult geoguessr Anari_exe|where was Anari_exe scene filmed</x:v>
      </x:c>
      <x:c r="P356" s="14" t="str">
        <x:v>Game / interactive conversion</x:v>
      </x:c>
      <x:c r="Q356" s="14" t="n">
        <x:v>86</x:v>
      </x:c>
      <x:c r="R356" s="14" t="str">
        <x:v>P3</x:v>
      </x:c>
      <x:c r="S356" s="14" t="str">
        <x:v>A search-friendly landing page for a live, non-explicit round featuring a verified scene/background associated with the person. The page should prioritize gameplay rather than biography.</x:v>
      </x:c>
      <x:c r="T356" s="14" t="str">
        <x:v>/people/anari-exe/</x:v>
      </x:c>
      <x:c r="U356" s="14" t="str">
        <x:v>/people/anari-exe/filming-locations/|/adult-geoguessr/|/play/</x:v>
      </x:c>
      <x:c r="V356" s="14" t="str">
        <x:v>/people/anari-exe/</x:v>
      </x:c>
      <x:c r="W356" s="14" t="str">
        <x:v>Requires at least 1 LIVE game round tagged to the person, a verified filming location, and a non-explicit/no-nudity preview crop. If no live round exists, keep blocked/noindex.</x:v>
      </x:c>
      <x:c r="X356" s="14" t="str">
        <x:v>Anari_exe Location Challenge: Guess the Setting</x:v>
      </x:c>
      <x:c r="Y356" s="14" t="str">
        <x:v>Play a non-explicit location-guessing round linked to Anari_exe. Use visual clues to identify the city, country or studio setting.</x:v>
      </x:c>
      <x:c r="Z356" s="14" t="str">
        <x:v>Guess the Location From a Anari_exe Scene: Adult Geo Challenge</x:v>
      </x:c>
      <x:c r="AA356" s="14" t="str">
        <x:v>Play the Anari_exe location challenge|What clues can you use?|City, country or studio?|Reveal and verification|More adult location challenges</x:v>
      </x:c>
      <x:c r="AB356" s="14" t="str">
        <x:v>How does the Anari_exe location challenge work?|Is the preview explicit?|How is the location verified?|Can I play more adult GeoGuessing rounds?</x:v>
      </x:c>
      <x:c r="AC356" s="14" t="str">
        <x:v>WebPage + BreadcrumbList</x:v>
      </x:c>
      <x:c r="AD356" s="14" t="str">
        <x:v>https://example.com/people/anari-exe/location-challenge/</x:v>
      </x:c>
      <x:c r="AE356" s="14" t="str">
        <x:v>YES</x:v>
      </x:c>
      <x:c r="AF356" s="14" t="str">
        <x:v>YES</x:v>
      </x:c>
      <x:c r="AG356" s="14" t="str">
        <x:v>YES</x:v>
      </x:c>
      <x:c r="AH356" s="14" t="str">
        <x:v>Non-explicit 16:9 public/authorized image or game-safe background crop; no nudity.</x:v>
      </x:c>
      <x:c r="AI356" s="14" t="str">
        <x:v>Anari_exe — non-explicit visual for location challenge</x:v>
      </x:c>
      <x:c r="AJ356" s="14" t="str">
        <x:v>AI editorial</x:v>
      </x:c>
      <x:c r="AK356" s="14" t="str">
        <x:v>Human review</x:v>
      </x:c>
      <x:c r="AL356" s="14" t="str">
        <x:v>Low</x:v>
      </x:c>
      <x:c r="AM356" s="14" t="str">
        <x:v>To write</x:v>
      </x:c>
      <x:c r="AN356" s="14" t="str">
        <x:v>Fresh web research required before publication. Verify current public facts, official profiles and any location claim. Revalidate all 2027-dated publications.</x:v>
      </x:c>
      <x:c r="AO356" s="14" t="str">
        <x:v>No private residence, hotel, real-time location, home address, doxxing, impersonator links, piracy/leaks, or invented filming locations.</x:v>
      </x:c>
      <x:c r="AP356" s="14" t="str">
        <x:v>Designed to capture name-driven search demand and pass qualified traffic into the adult GeoGuessing game. Do not publish thin pages.</x:v>
      </x:c>
    </x:row>
    <x:row r="357">
      <x:c r="A357" s="14" t="n">
        <x:v>356</x:v>
      </x:c>
      <x:c r="B357" s="14" t="str">
        <x:v>PEOPLE-0356</x:v>
      </x:c>
      <x:c r="C357" s="14" t="str">
        <x:v>Blake Blossom</x:v>
      </x:c>
      <x:c r="D357" s="14" t="str">
        <x:v>blake-blossom</x:v>
      </x:c>
      <x:c r="E357" s="14" t="str">
        <x:v>2026 verified adult performer</x:v>
      </x:c>
      <x:c r="F357" s="14" t="str">
        <x:v>adult performer</x:v>
      </x:c>
      <x:c r="G357" s="14" t="str">
        <x:v>https://www.xbiz.com/news/293735/2026-xma-award-nominees-announced</x:v>
      </x:c>
      <x:c r="H357" s="14" t="str">
        <x:v>Verified in a 2026 adult-industry award/winner/nominee source.</x:v>
      </x:c>
      <x:c r="I357" s="14" t="str">
        <x:v>Required</x:v>
      </x:c>
      <x:c r="J357" s="14" t="str">
        <x:v>location-challenge</x:v>
      </x:c>
      <x:c r="K357" s="14" t="str">
        <x:v>Guess the Location From a Blake Blossom Scene: Adult Geo Challenge</x:v>
      </x:c>
      <x:c r="L357" s="14" t="str">
        <x:v>/people/blake-blossom/location-challenge/</x:v>
      </x:c>
      <x:c r="M357" s="14" t="str">
        <x:v>people--blake-blossom--location-challenge</x:v>
      </x:c>
      <x:c r="N357" s="14" t="str">
        <x:v>Blake Blossom scene location</x:v>
      </x:c>
      <x:c r="O357" s="14" t="str">
        <x:v>Blake Blossom geoguessr|Blake Blossom location challenge|guess Blake Blossom location|adult geoguessr Blake Blossom|where was Blake Blossom scene filmed</x:v>
      </x:c>
      <x:c r="P357" s="14" t="str">
        <x:v>Game / interactive conversion</x:v>
      </x:c>
      <x:c r="Q357" s="14" t="n">
        <x:v>86</x:v>
      </x:c>
      <x:c r="R357" s="14" t="str">
        <x:v>P3</x:v>
      </x:c>
      <x:c r="S357" s="14" t="str">
        <x:v>A search-friendly landing page for a live, non-explicit round featuring a verified scene/background associated with the person. The page should prioritize gameplay rather than biography.</x:v>
      </x:c>
      <x:c r="T357" s="14" t="str">
        <x:v>/people/blake-blossom/</x:v>
      </x:c>
      <x:c r="U357" s="14" t="str">
        <x:v>/people/blake-blossom/filming-locations/|/adult-geoguessr/|/play/</x:v>
      </x:c>
      <x:c r="V357" s="14" t="str">
        <x:v>/people/blake-blossom/</x:v>
      </x:c>
      <x:c r="W357" s="14" t="str">
        <x:v>Requires at least 1 LIVE game round tagged to the person, a verified filming location, and a non-explicit/no-nudity preview crop. If no live round exists, keep blocked/noindex.</x:v>
      </x:c>
      <x:c r="X357" s="14" t="str">
        <x:v>Blake Blossom Location Challenge: Guess the Setting</x:v>
      </x:c>
      <x:c r="Y357" s="14" t="str">
        <x:v>Play a non-explicit location-guessing round linked to Blake Blossom. Use visual clues to identify the city, country or studio setting.</x:v>
      </x:c>
      <x:c r="Z357" s="14" t="str">
        <x:v>Guess the Location From a Blake Blossom Scene: Adult Geo Challenge</x:v>
      </x:c>
      <x:c r="AA357" s="14" t="str">
        <x:v>Play the Blake Blossom location challenge|What clues can you use?|City, country or studio?|Reveal and verification|More adult location challenges</x:v>
      </x:c>
      <x:c r="AB357" s="14" t="str">
        <x:v>How does the Blake Blossom location challenge work?|Is the preview explicit?|How is the location verified?|Can I play more adult GeoGuessing rounds?</x:v>
      </x:c>
      <x:c r="AC357" s="14" t="str">
        <x:v>WebPage + BreadcrumbList</x:v>
      </x:c>
      <x:c r="AD357" s="14" t="str">
        <x:v>https://example.com/people/blake-blossom/location-challenge/</x:v>
      </x:c>
      <x:c r="AE357" s="14" t="str">
        <x:v>YES</x:v>
      </x:c>
      <x:c r="AF357" s="14" t="str">
        <x:v>YES</x:v>
      </x:c>
      <x:c r="AG357" s="14" t="str">
        <x:v>YES</x:v>
      </x:c>
      <x:c r="AH357" s="14" t="str">
        <x:v>Non-explicit 16:9 public/authorized image or game-safe background crop; no nudity.</x:v>
      </x:c>
      <x:c r="AI357" s="14" t="str">
        <x:v>Blake Blossom — non-explicit visual for location challenge</x:v>
      </x:c>
      <x:c r="AJ357" s="14" t="str">
        <x:v>AI editorial</x:v>
      </x:c>
      <x:c r="AK357" s="14" t="str">
        <x:v>Human review</x:v>
      </x:c>
      <x:c r="AL357" s="14" t="str">
        <x:v>Low</x:v>
      </x:c>
      <x:c r="AM357" s="14" t="str">
        <x:v>To write</x:v>
      </x:c>
      <x:c r="AN357" s="14" t="str">
        <x:v>Fresh web research required before publication. Verify current public facts, official profiles and any location claim. Revalidate all 2027-dated publications.</x:v>
      </x:c>
      <x:c r="AO357" s="14" t="str">
        <x:v>No private residence, hotel, real-time location, home address, doxxing, impersonator links, piracy/leaks, or invented filming locations.</x:v>
      </x:c>
      <x:c r="AP357" s="14" t="str">
        <x:v>Designed to capture name-driven search demand and pass qualified traffic into the adult GeoGuessing game. Do not publish thin pages.</x:v>
      </x:c>
    </x:row>
    <x:row r="358">
      <x:c r="A358" s="14" t="n">
        <x:v>357</x:v>
      </x:c>
      <x:c r="B358" s="14" t="str">
        <x:v>PEOPLE-0357</x:v>
      </x:c>
      <x:c r="C358" s="14" t="str">
        <x:v>Calista Melissa</x:v>
      </x:c>
      <x:c r="D358" s="14" t="str">
        <x:v>calista-melissa</x:v>
      </x:c>
      <x:c r="E358" s="14" t="str">
        <x:v>2026 verified adult creator / premium social figure</x:v>
      </x:c>
      <x:c r="F358" s="14" t="str">
        <x:v>adult creator</x:v>
      </x:c>
      <x:c r="G358" s="14" t="str">
        <x:v>https://www.xbiz.com/news/298251/2026-xma-creator-awards-winners-announced</x:v>
      </x:c>
      <x:c r="H358" s="14" t="str">
        <x:v>Verified in 2026 XMA creator / premium social coverage or nominations.</x:v>
      </x:c>
      <x:c r="I358" s="14" t="str">
        <x:v>Required</x:v>
      </x:c>
      <x:c r="J358" s="14" t="str">
        <x:v>location-challenge</x:v>
      </x:c>
      <x:c r="K358" s="14" t="str">
        <x:v>Calista Melissa GeoGuessing Challenge: Can You Identify the Setting?</x:v>
      </x:c>
      <x:c r="L358" s="14" t="str">
        <x:v>/people/calista-melissa/location-challenge/</x:v>
      </x:c>
      <x:c r="M358" s="14" t="str">
        <x:v>people--calista-melissa--location-challenge</x:v>
      </x:c>
      <x:c r="N358" s="14" t="str">
        <x:v>Calista Melissa scene location</x:v>
      </x:c>
      <x:c r="O358" s="14" t="str">
        <x:v>Calista Melissa geoguessr|Calista Melissa location challenge|guess Calista Melissa location|adult geoguessr Calista Melissa|where was Calista Melissa scene filmed</x:v>
      </x:c>
      <x:c r="P358" s="14" t="str">
        <x:v>Game / interactive conversion</x:v>
      </x:c>
      <x:c r="Q358" s="14" t="n">
        <x:v>86</x:v>
      </x:c>
      <x:c r="R358" s="14" t="str">
        <x:v>P3</x:v>
      </x:c>
      <x:c r="S358" s="14" t="str">
        <x:v>A search-friendly landing page for a live, non-explicit round featuring a verified scene/background associated with the person. The page should prioritize gameplay rather than biography.</x:v>
      </x:c>
      <x:c r="T358" s="14" t="str">
        <x:v>/people/calista-melissa/</x:v>
      </x:c>
      <x:c r="U358" s="14" t="str">
        <x:v>/people/calista-melissa/filming-locations/|/adult-geoguessr/|/play/</x:v>
      </x:c>
      <x:c r="V358" s="14" t="str">
        <x:v>/people/calista-melissa/</x:v>
      </x:c>
      <x:c r="W358" s="14" t="str">
        <x:v>Requires at least 1 LIVE game round tagged to the person, a verified filming location, and a non-explicit/no-nudity preview crop. If no live round exists, keep blocked/noindex.</x:v>
      </x:c>
      <x:c r="X358" s="14" t="str">
        <x:v>Calista Melissa Location Challenge: Guess the Setting</x:v>
      </x:c>
      <x:c r="Y358" s="14" t="str">
        <x:v>Play a non-explicit location-guessing round linked to Calista Melissa. Use visual clues to identify the city, country or studio setting.</x:v>
      </x:c>
      <x:c r="Z358" s="14" t="str">
        <x:v>Calista Melissa GeoGuessing Challenge: Can You Identify the Setting?</x:v>
      </x:c>
      <x:c r="AA358" s="14" t="str">
        <x:v>Play the Calista Melissa location challenge|What clues can you use?|City, country or studio?|Reveal and verification|More adult location challenges</x:v>
      </x:c>
      <x:c r="AB358" s="14" t="str">
        <x:v>How does the Calista Melissa location challenge work?|Is the preview explicit?|How is the location verified?|Can I play more adult GeoGuessing rounds?</x:v>
      </x:c>
      <x:c r="AC358" s="14" t="str">
        <x:v>WebPage + BreadcrumbList</x:v>
      </x:c>
      <x:c r="AD358" s="14" t="str">
        <x:v>https://example.com/people/calista-melissa/location-challenge/</x:v>
      </x:c>
      <x:c r="AE358" s="14" t="str">
        <x:v>YES</x:v>
      </x:c>
      <x:c r="AF358" s="14" t="str">
        <x:v>YES</x:v>
      </x:c>
      <x:c r="AG358" s="14" t="str">
        <x:v>YES</x:v>
      </x:c>
      <x:c r="AH358" s="14" t="str">
        <x:v>Non-explicit 16:9 public/authorized image or game-safe background crop; no nudity.</x:v>
      </x:c>
      <x:c r="AI358" s="14" t="str">
        <x:v>Calista Melissa — non-explicit visual for location challenge</x:v>
      </x:c>
      <x:c r="AJ358" s="14" t="str">
        <x:v>AI editorial</x:v>
      </x:c>
      <x:c r="AK358" s="14" t="str">
        <x:v>Human review</x:v>
      </x:c>
      <x:c r="AL358" s="14" t="str">
        <x:v>Low</x:v>
      </x:c>
      <x:c r="AM358" s="14" t="str">
        <x:v>To write</x:v>
      </x:c>
      <x:c r="AN358" s="14" t="str">
        <x:v>Fresh web research required before publication. Verify current public facts, official profiles and any location claim. Revalidate all 2027-dated publications.</x:v>
      </x:c>
      <x:c r="AO358" s="14" t="str">
        <x:v>No private residence, hotel, real-time location, home address, doxxing, impersonator links, piracy/leaks, or invented filming locations.</x:v>
      </x:c>
      <x:c r="AP358" s="14" t="str">
        <x:v>Designed to capture name-driven search demand and pass qualified traffic into the adult GeoGuessing game. Do not publish thin pages.</x:v>
      </x:c>
    </x:row>
    <x:row r="359">
      <x:c r="A359" s="14" t="n">
        <x:v>358</x:v>
      </x:c>
      <x:c r="B359" s="14" t="str">
        <x:v>PEOPLE-0358</x:v>
      </x:c>
      <x:c r="C359" s="14" t="str">
        <x:v>Casey Kisses</x:v>
      </x:c>
      <x:c r="D359" s="14" t="str">
        <x:v>casey-kisses</x:v>
      </x:c>
      <x:c r="E359" s="14" t="str">
        <x:v>2026 verified adult creator / premium social figure</x:v>
      </x:c>
      <x:c r="F359" s="14" t="str">
        <x:v>adult creator</x:v>
      </x:c>
      <x:c r="G359" s="14" t="str">
        <x:v>https://www.xbiz.com/news/298251/2026-xma-creator-awards-winners-announced</x:v>
      </x:c>
      <x:c r="H359" s="14" t="str">
        <x:v>Verified in 2026 XMA creator / premium social coverage or nominations.</x:v>
      </x:c>
      <x:c r="I359" s="14" t="str">
        <x:v>Required</x:v>
      </x:c>
      <x:c r="J359" s="14" t="str">
        <x:v>location-challenge</x:v>
      </x:c>
      <x:c r="K359" s="14" t="str">
        <x:v>Guess the Location From a Casey Kisses Scene: Adult Geo Challenge</x:v>
      </x:c>
      <x:c r="L359" s="14" t="str">
        <x:v>/people/casey-kisses/location-challenge/</x:v>
      </x:c>
      <x:c r="M359" s="14" t="str">
        <x:v>people--casey-kisses--location-challenge</x:v>
      </x:c>
      <x:c r="N359" s="14" t="str">
        <x:v>Casey Kisses scene location</x:v>
      </x:c>
      <x:c r="O359" s="14" t="str">
        <x:v>Casey Kisses geoguessr|Casey Kisses location challenge|guess Casey Kisses location|adult geoguessr Casey Kisses|where was Casey Kisses scene filmed</x:v>
      </x:c>
      <x:c r="P359" s="14" t="str">
        <x:v>Game / interactive conversion</x:v>
      </x:c>
      <x:c r="Q359" s="14" t="n">
        <x:v>86</x:v>
      </x:c>
      <x:c r="R359" s="14" t="str">
        <x:v>P3</x:v>
      </x:c>
      <x:c r="S359" s="14" t="str">
        <x:v>A search-friendly landing page for a live, non-explicit round featuring a verified scene/background associated with the person. The page should prioritize gameplay rather than biography.</x:v>
      </x:c>
      <x:c r="T359" s="14" t="str">
        <x:v>/people/casey-kisses/</x:v>
      </x:c>
      <x:c r="U359" s="14" t="str">
        <x:v>/people/casey-kisses/filming-locations/|/adult-geoguessr/|/play/</x:v>
      </x:c>
      <x:c r="V359" s="14" t="str">
        <x:v>/people/casey-kisses/</x:v>
      </x:c>
      <x:c r="W359" s="14" t="str">
        <x:v>Requires at least 1 LIVE game round tagged to the person, a verified filming location, and a non-explicit/no-nudity preview crop. If no live round exists, keep blocked/noindex.</x:v>
      </x:c>
      <x:c r="X359" s="14" t="str">
        <x:v>Casey Kisses Location Challenge: Guess the Setting</x:v>
      </x:c>
      <x:c r="Y359" s="14" t="str">
        <x:v>Play a non-explicit location-guessing round linked to Casey Kisses. Use visual clues to identify the city, country or studio setting.</x:v>
      </x:c>
      <x:c r="Z359" s="14" t="str">
        <x:v>Guess the Location From a Casey Kisses Scene: Adult Geo Challenge</x:v>
      </x:c>
      <x:c r="AA359" s="14" t="str">
        <x:v>Play the Casey Kisses location challenge|What clues can you use?|City, country or studio?|Reveal and verification|More adult location challenges</x:v>
      </x:c>
      <x:c r="AB359" s="14" t="str">
        <x:v>How does the Casey Kisses location challenge work?|Is the preview explicit?|How is the location verified?|Can I play more adult GeoGuessing rounds?</x:v>
      </x:c>
      <x:c r="AC359" s="14" t="str">
        <x:v>WebPage + BreadcrumbList</x:v>
      </x:c>
      <x:c r="AD359" s="14" t="str">
        <x:v>https://example.com/people/casey-kisses/location-challenge/</x:v>
      </x:c>
      <x:c r="AE359" s="14" t="str">
        <x:v>YES</x:v>
      </x:c>
      <x:c r="AF359" s="14" t="str">
        <x:v>YES</x:v>
      </x:c>
      <x:c r="AG359" s="14" t="str">
        <x:v>YES</x:v>
      </x:c>
      <x:c r="AH359" s="14" t="str">
        <x:v>Non-explicit 16:9 public/authorized image or game-safe background crop; no nudity.</x:v>
      </x:c>
      <x:c r="AI359" s="14" t="str">
        <x:v>Casey Kisses — non-explicit visual for location challenge</x:v>
      </x:c>
      <x:c r="AJ359" s="14" t="str">
        <x:v>AI editorial</x:v>
      </x:c>
      <x:c r="AK359" s="14" t="str">
        <x:v>Human review</x:v>
      </x:c>
      <x:c r="AL359" s="14" t="str">
        <x:v>Low</x:v>
      </x:c>
      <x:c r="AM359" s="14" t="str">
        <x:v>To write</x:v>
      </x:c>
      <x:c r="AN359" s="14" t="str">
        <x:v>Fresh web research required before publication. Verify current public facts, official profiles and any location claim. Revalidate all 2027-dated publications.</x:v>
      </x:c>
      <x:c r="AO359" s="14" t="str">
        <x:v>No private residence, hotel, real-time location, home address, doxxing, impersonator links, piracy/leaks, or invented filming locations.</x:v>
      </x:c>
      <x:c r="AP359" s="14" t="str">
        <x:v>Designed to capture name-driven search demand and pass qualified traffic into the adult GeoGuessing game. Do not publish thin pages.</x:v>
      </x:c>
    </x:row>
    <x:row r="360">
      <x:c r="A360" s="14" t="n">
        <x:v>359</x:v>
      </x:c>
      <x:c r="B360" s="14" t="str">
        <x:v>PEOPLE-0359</x:v>
      </x:c>
      <x:c r="C360" s="14" t="str">
        <x:v>Cherie DeVille</x:v>
      </x:c>
      <x:c r="D360" s="14" t="str">
        <x:v>cherie-deville</x:v>
      </x:c>
      <x:c r="E360" s="14" t="str">
        <x:v>2026 verified adult performer</x:v>
      </x:c>
      <x:c r="F360" s="14" t="str">
        <x:v>adult performer</x:v>
      </x:c>
      <x:c r="G360" s="14" t="str">
        <x:v>https://www.xbiz.com/news/293735/2026-xma-award-nominees-announced</x:v>
      </x:c>
      <x:c r="H360" s="14" t="str">
        <x:v>Verified in a 2026 adult-industry award/winner/nominee source.</x:v>
      </x:c>
      <x:c r="I360" s="14" t="str">
        <x:v>Required</x:v>
      </x:c>
      <x:c r="J360" s="14" t="str">
        <x:v>location-challenge</x:v>
      </x:c>
      <x:c r="K360" s="14" t="str">
        <x:v>Guess the Location From a Cherie DeVille Scene: Adult Geo Challenge</x:v>
      </x:c>
      <x:c r="L360" s="14" t="str">
        <x:v>/people/cherie-deville/location-challenge/</x:v>
      </x:c>
      <x:c r="M360" s="14" t="str">
        <x:v>people--cherie-deville--location-challenge</x:v>
      </x:c>
      <x:c r="N360" s="14" t="str">
        <x:v>Cherie DeVille scene location</x:v>
      </x:c>
      <x:c r="O360" s="14" t="str">
        <x:v>Cherie DeVille geoguessr|Cherie DeVille location challenge|guess Cherie DeVille location|adult geoguessr Cherie DeVille|where was Cherie DeVille scene filmed</x:v>
      </x:c>
      <x:c r="P360" s="14" t="str">
        <x:v>Game / interactive conversion</x:v>
      </x:c>
      <x:c r="Q360" s="14" t="n">
        <x:v>86</x:v>
      </x:c>
      <x:c r="R360" s="14" t="str">
        <x:v>P3</x:v>
      </x:c>
      <x:c r="S360" s="14" t="str">
        <x:v>A search-friendly landing page for a live, non-explicit round featuring a verified scene/background associated with the person. The page should prioritize gameplay rather than biography.</x:v>
      </x:c>
      <x:c r="T360" s="14" t="str">
        <x:v>/people/cherie-deville/</x:v>
      </x:c>
      <x:c r="U360" s="14" t="str">
        <x:v>/people/cherie-deville/filming-locations/|/adult-geoguessr/|/play/</x:v>
      </x:c>
      <x:c r="V360" s="14" t="str">
        <x:v>/people/cherie-deville/</x:v>
      </x:c>
      <x:c r="W360" s="14" t="str">
        <x:v>Requires at least 1 LIVE game round tagged to the person, a verified filming location, and a non-explicit/no-nudity preview crop. If no live round exists, keep blocked/noindex.</x:v>
      </x:c>
      <x:c r="X360" s="14" t="str">
        <x:v>Cherie DeVille Location Challenge: Guess the Setting</x:v>
      </x:c>
      <x:c r="Y360" s="14" t="str">
        <x:v>Play a non-explicit location-guessing round linked to Cherie DeVille. Use visual clues to identify the city, country or studio setting.</x:v>
      </x:c>
      <x:c r="Z360" s="14" t="str">
        <x:v>Guess the Location From a Cherie DeVille Scene: Adult Geo Challenge</x:v>
      </x:c>
      <x:c r="AA360" s="14" t="str">
        <x:v>Play the Cherie DeVille location challenge|What clues can you use?|City, country or studio?|Reveal and verification|More adult location challenges</x:v>
      </x:c>
      <x:c r="AB360" s="14" t="str">
        <x:v>How does the Cherie DeVille location challenge work?|Is the preview explicit?|How is the location verified?|Can I play more adult GeoGuessing rounds?</x:v>
      </x:c>
      <x:c r="AC360" s="14" t="str">
        <x:v>WebPage + BreadcrumbList</x:v>
      </x:c>
      <x:c r="AD360" s="14" t="str">
        <x:v>https://example.com/people/cherie-deville/location-challenge/</x:v>
      </x:c>
      <x:c r="AE360" s="14" t="str">
        <x:v>YES</x:v>
      </x:c>
      <x:c r="AF360" s="14" t="str">
        <x:v>YES</x:v>
      </x:c>
      <x:c r="AG360" s="14" t="str">
        <x:v>YES</x:v>
      </x:c>
      <x:c r="AH360" s="14" t="str">
        <x:v>Non-explicit 16:9 public/authorized image or game-safe background crop; no nudity.</x:v>
      </x:c>
      <x:c r="AI360" s="14" t="str">
        <x:v>Cherie DeVille — non-explicit visual for location challenge</x:v>
      </x:c>
      <x:c r="AJ360" s="14" t="str">
        <x:v>AI editorial</x:v>
      </x:c>
      <x:c r="AK360" s="14" t="str">
        <x:v>Human review</x:v>
      </x:c>
      <x:c r="AL360" s="14" t="str">
        <x:v>Low</x:v>
      </x:c>
      <x:c r="AM360" s="14" t="str">
        <x:v>To write</x:v>
      </x:c>
      <x:c r="AN360" s="14" t="str">
        <x:v>Fresh web research required before publication. Verify current public facts, official profiles and any location claim. Revalidate all 2027-dated publications.</x:v>
      </x:c>
      <x:c r="AO360" s="14" t="str">
        <x:v>No private residence, hotel, real-time location, home address, doxxing, impersonator links, piracy/leaks, or invented filming locations.</x:v>
      </x:c>
      <x:c r="AP360" s="14" t="str">
        <x:v>Designed to capture name-driven search demand and pass qualified traffic into the adult GeoGuessing game. Do not publish thin pages.</x:v>
      </x:c>
    </x:row>
    <x:row r="361">
      <x:c r="A361" s="14" t="n">
        <x:v>360</x:v>
      </x:c>
      <x:c r="B361" s="14" t="str">
        <x:v>PEOPLE-0360</x:v>
      </x:c>
      <x:c r="C361" s="14" t="str">
        <x:v>Connie Perignon</x:v>
      </x:c>
      <x:c r="D361" s="14" t="str">
        <x:v>connie-perignon</x:v>
      </x:c>
      <x:c r="E361" s="14" t="str">
        <x:v>2026 verified adult creator / premium social figure</x:v>
      </x:c>
      <x:c r="F361" s="14" t="str">
        <x:v>adult creator</x:v>
      </x:c>
      <x:c r="G361" s="14" t="str">
        <x:v>https://www.xbiz.com/news/298251/2026-xma-creator-awards-winners-announced</x:v>
      </x:c>
      <x:c r="H361" s="14" t="str">
        <x:v>Verified in 2026 XMA creator / premium social coverage or nominations.</x:v>
      </x:c>
      <x:c r="I361" s="14" t="str">
        <x:v>Required</x:v>
      </x:c>
      <x:c r="J361" s="14" t="str">
        <x:v>location-challenge</x:v>
      </x:c>
      <x:c r="K361" s="14" t="str">
        <x:v>Connie Perignon Background Challenge: City, Country or Studio?</x:v>
      </x:c>
      <x:c r="L361" s="14" t="str">
        <x:v>/people/connie-perignon/location-challenge/</x:v>
      </x:c>
      <x:c r="M361" s="14" t="str">
        <x:v>people--connie-perignon--location-challenge</x:v>
      </x:c>
      <x:c r="N361" s="14" t="str">
        <x:v>Connie Perignon scene location</x:v>
      </x:c>
      <x:c r="O361" s="14" t="str">
        <x:v>Connie Perignon geoguessr|Connie Perignon location challenge|guess Connie Perignon location|adult geoguessr Connie Perignon|where was Connie Perignon scene filmed</x:v>
      </x:c>
      <x:c r="P361" s="14" t="str">
        <x:v>Game / interactive conversion</x:v>
      </x:c>
      <x:c r="Q361" s="14" t="n">
        <x:v>86</x:v>
      </x:c>
      <x:c r="R361" s="14" t="str">
        <x:v>P3</x:v>
      </x:c>
      <x:c r="S361" s="14" t="str">
        <x:v>A search-friendly landing page for a live, non-explicit round featuring a verified scene/background associated with the person. The page should prioritize gameplay rather than biography.</x:v>
      </x:c>
      <x:c r="T361" s="14" t="str">
        <x:v>/people/connie-perignon/</x:v>
      </x:c>
      <x:c r="U361" s="14" t="str">
        <x:v>/people/connie-perignon/filming-locations/|/adult-geoguessr/|/play/</x:v>
      </x:c>
      <x:c r="V361" s="14" t="str">
        <x:v>/people/connie-perignon/</x:v>
      </x:c>
      <x:c r="W361" s="14" t="str">
        <x:v>Requires at least 1 LIVE game round tagged to the person, a verified filming location, and a non-explicit/no-nudity preview crop. If no live round exists, keep blocked/noindex.</x:v>
      </x:c>
      <x:c r="X361" s="14" t="str">
        <x:v>Connie Perignon Location Challenge: Guess the Setting</x:v>
      </x:c>
      <x:c r="Y361" s="14" t="str">
        <x:v>Play a non-explicit location-guessing round linked to Connie Perignon. Use visual clues to identify the city, country or studio setting.</x:v>
      </x:c>
      <x:c r="Z361" s="14" t="str">
        <x:v>Connie Perignon Background Challenge: City, Country or Studio?</x:v>
      </x:c>
      <x:c r="AA361" s="14" t="str">
        <x:v>Play the Connie Perignon location challenge|What clues can you use?|City, country or studio?|Reveal and verification|More adult location challenges</x:v>
      </x:c>
      <x:c r="AB361" s="14" t="str">
        <x:v>How does the Connie Perignon location challenge work?|Is the preview explicit?|How is the location verified?|Can I play more adult GeoGuessing rounds?</x:v>
      </x:c>
      <x:c r="AC361" s="14" t="str">
        <x:v>WebPage + BreadcrumbList</x:v>
      </x:c>
      <x:c r="AD361" s="14" t="str">
        <x:v>https://example.com/people/connie-perignon/location-challenge/</x:v>
      </x:c>
      <x:c r="AE361" s="14" t="str">
        <x:v>YES</x:v>
      </x:c>
      <x:c r="AF361" s="14" t="str">
        <x:v>YES</x:v>
      </x:c>
      <x:c r="AG361" s="14" t="str">
        <x:v>YES</x:v>
      </x:c>
      <x:c r="AH361" s="14" t="str">
        <x:v>Non-explicit 16:9 public/authorized image or game-safe background crop; no nudity.</x:v>
      </x:c>
      <x:c r="AI361" s="14" t="str">
        <x:v>Connie Perignon — non-explicit visual for location challenge</x:v>
      </x:c>
      <x:c r="AJ361" s="14" t="str">
        <x:v>AI editorial</x:v>
      </x:c>
      <x:c r="AK361" s="14" t="str">
        <x:v>Human review</x:v>
      </x:c>
      <x:c r="AL361" s="14" t="str">
        <x:v>Low</x:v>
      </x:c>
      <x:c r="AM361" s="14" t="str">
        <x:v>To write</x:v>
      </x:c>
      <x:c r="AN361" s="14" t="str">
        <x:v>Fresh web research required before publication. Verify current public facts, official profiles and any location claim. Revalidate all 2027-dated publications.</x:v>
      </x:c>
      <x:c r="AO361" s="14" t="str">
        <x:v>No private residence, hotel, real-time location, home address, doxxing, impersonator links, piracy/leaks, or invented filming locations.</x:v>
      </x:c>
      <x:c r="AP361" s="14" t="str">
        <x:v>Designed to capture name-driven search demand and pass qualified traffic into the adult GeoGuessing game. Do not publish thin pages.</x:v>
      </x:c>
    </x:row>
    <x:row r="362">
      <x:c r="A362" s="14" t="n">
        <x:v>361</x:v>
      </x:c>
      <x:c r="B362" s="14" t="str">
        <x:v>PEOPLE-0361</x:v>
      </x:c>
      <x:c r="C362" s="14" t="str">
        <x:v>Crimson Kitten</x:v>
      </x:c>
      <x:c r="D362" s="14" t="str">
        <x:v>crimson-kitten</x:v>
      </x:c>
      <x:c r="E362" s="14" t="str">
        <x:v>2026 verified adult creator / premium social figure</x:v>
      </x:c>
      <x:c r="F362" s="14" t="str">
        <x:v>adult creator</x:v>
      </x:c>
      <x:c r="G362" s="14" t="str">
        <x:v>https://www.xbiz.com/news/298251/2026-xma-creator-awards-winners-announced</x:v>
      </x:c>
      <x:c r="H362" s="14" t="str">
        <x:v>Verified in 2026 XMA creator / premium social coverage or nominations.</x:v>
      </x:c>
      <x:c r="I362" s="14" t="str">
        <x:v>Required</x:v>
      </x:c>
      <x:c r="J362" s="14" t="str">
        <x:v>location-challenge</x:v>
      </x:c>
      <x:c r="K362" s="14" t="str">
        <x:v>Where Was This Crimson Kitten Scene Filmed? Try the Location Challenge</x:v>
      </x:c>
      <x:c r="L362" s="14" t="str">
        <x:v>/people/crimson-kitten/location-challenge/</x:v>
      </x:c>
      <x:c r="M362" s="14" t="str">
        <x:v>people--crimson-kitten--location-challenge</x:v>
      </x:c>
      <x:c r="N362" s="14" t="str">
        <x:v>Crimson Kitten scene location</x:v>
      </x:c>
      <x:c r="O362" s="14" t="str">
        <x:v>Crimson Kitten geoguessr|Crimson Kitten location challenge|guess Crimson Kitten location|adult geoguessr Crimson Kitten|where was Crimson Kitten scene filmed</x:v>
      </x:c>
      <x:c r="P362" s="14" t="str">
        <x:v>Game / interactive conversion</x:v>
      </x:c>
      <x:c r="Q362" s="14" t="n">
        <x:v>86</x:v>
      </x:c>
      <x:c r="R362" s="14" t="str">
        <x:v>P3</x:v>
      </x:c>
      <x:c r="S362" s="14" t="str">
        <x:v>A search-friendly landing page for a live, non-explicit round featuring a verified scene/background associated with the person. The page should prioritize gameplay rather than biography.</x:v>
      </x:c>
      <x:c r="T362" s="14" t="str">
        <x:v>/people/crimson-kitten/</x:v>
      </x:c>
      <x:c r="U362" s="14" t="str">
        <x:v>/people/crimson-kitten/filming-locations/|/adult-geoguessr/|/play/</x:v>
      </x:c>
      <x:c r="V362" s="14" t="str">
        <x:v>/people/crimson-kitten/</x:v>
      </x:c>
      <x:c r="W362" s="14" t="str">
        <x:v>Requires at least 1 LIVE game round tagged to the person, a verified filming location, and a non-explicit/no-nudity preview crop. If no live round exists, keep blocked/noindex.</x:v>
      </x:c>
      <x:c r="X362" s="14" t="str">
        <x:v>Crimson Kitten Location Challenge: Guess the Setting</x:v>
      </x:c>
      <x:c r="Y362" s="14" t="str">
        <x:v>Play a non-explicit location-guessing round linked to Crimson Kitten. Use visual clues to identify the city, country or studio setting.</x:v>
      </x:c>
      <x:c r="Z362" s="14" t="str">
        <x:v>Where Was This Crimson Kitten Scene Filmed? Try the Location Challenge</x:v>
      </x:c>
      <x:c r="AA362" s="14" t="str">
        <x:v>Play the Crimson Kitten location challenge|What clues can you use?|City, country or studio?|Reveal and verification|More adult location challenges</x:v>
      </x:c>
      <x:c r="AB362" s="14" t="str">
        <x:v>How does the Crimson Kitten location challenge work?|Is the preview explicit?|How is the location verified?|Can I play more adult GeoGuessing rounds?</x:v>
      </x:c>
      <x:c r="AC362" s="14" t="str">
        <x:v>WebPage + BreadcrumbList</x:v>
      </x:c>
      <x:c r="AD362" s="14" t="str">
        <x:v>https://example.com/people/crimson-kitten/location-challenge/</x:v>
      </x:c>
      <x:c r="AE362" s="14" t="str">
        <x:v>YES</x:v>
      </x:c>
      <x:c r="AF362" s="14" t="str">
        <x:v>YES</x:v>
      </x:c>
      <x:c r="AG362" s="14" t="str">
        <x:v>YES</x:v>
      </x:c>
      <x:c r="AH362" s="14" t="str">
        <x:v>Non-explicit 16:9 public/authorized image or game-safe background crop; no nudity.</x:v>
      </x:c>
      <x:c r="AI362" s="14" t="str">
        <x:v>Crimson Kitten — non-explicit visual for location challenge</x:v>
      </x:c>
      <x:c r="AJ362" s="14" t="str">
        <x:v>AI editorial</x:v>
      </x:c>
      <x:c r="AK362" s="14" t="str">
        <x:v>Human review</x:v>
      </x:c>
      <x:c r="AL362" s="14" t="str">
        <x:v>Low</x:v>
      </x:c>
      <x:c r="AM362" s="14" t="str">
        <x:v>To write</x:v>
      </x:c>
      <x:c r="AN362" s="14" t="str">
        <x:v>Fresh web research required before publication. Verify current public facts, official profiles and any location claim. Revalidate all 2027-dated publications.</x:v>
      </x:c>
      <x:c r="AO362" s="14" t="str">
        <x:v>No private residence, hotel, real-time location, home address, doxxing, impersonator links, piracy/leaks, or invented filming locations.</x:v>
      </x:c>
      <x:c r="AP362" s="14" t="str">
        <x:v>Designed to capture name-driven search demand and pass qualified traffic into the adult GeoGuessing game. Do not publish thin pages.</x:v>
      </x:c>
    </x:row>
    <x:row r="363">
      <x:c r="A363" s="14" t="n">
        <x:v>362</x:v>
      </x:c>
      <x:c r="B363" s="14" t="str">
        <x:v>PEOPLE-0362</x:v>
      </x:c>
      <x:c r="C363" s="14" t="str">
        <x:v>Elly Clutch</x:v>
      </x:c>
      <x:c r="D363" s="14" t="str">
        <x:v>elly-clutch</x:v>
      </x:c>
      <x:c r="E363" s="14" t="str">
        <x:v>2026 verified adult creator / premium social figure</x:v>
      </x:c>
      <x:c r="F363" s="14" t="str">
        <x:v>adult creator</x:v>
      </x:c>
      <x:c r="G363" s="14" t="str">
        <x:v>https://www.xbiz.com/news/298251/2026-xma-creator-awards-winners-announced</x:v>
      </x:c>
      <x:c r="H363" s="14" t="str">
        <x:v>Verified in 2026 XMA creator / premium social coverage or nominations.</x:v>
      </x:c>
      <x:c r="I363" s="14" t="str">
        <x:v>Required</x:v>
      </x:c>
      <x:c r="J363" s="14" t="str">
        <x:v>location-challenge</x:v>
      </x:c>
      <x:c r="K363" s="14" t="str">
        <x:v>Can You GeoGuess a Elly Clutch Setting? Adult Location Game</x:v>
      </x:c>
      <x:c r="L363" s="14" t="str">
        <x:v>/people/elly-clutch/location-challenge/</x:v>
      </x:c>
      <x:c r="M363" s="14" t="str">
        <x:v>people--elly-clutch--location-challenge</x:v>
      </x:c>
      <x:c r="N363" s="14" t="str">
        <x:v>Elly Clutch scene location</x:v>
      </x:c>
      <x:c r="O363" s="14" t="str">
        <x:v>Elly Clutch geoguessr|Elly Clutch location challenge|guess Elly Clutch location|adult geoguessr Elly Clutch|where was Elly Clutch scene filmed</x:v>
      </x:c>
      <x:c r="P363" s="14" t="str">
        <x:v>Game / interactive conversion</x:v>
      </x:c>
      <x:c r="Q363" s="14" t="n">
        <x:v>86</x:v>
      </x:c>
      <x:c r="R363" s="14" t="str">
        <x:v>P3</x:v>
      </x:c>
      <x:c r="S363" s="14" t="str">
        <x:v>A search-friendly landing page for a live, non-explicit round featuring a verified scene/background associated with the person. The page should prioritize gameplay rather than biography.</x:v>
      </x:c>
      <x:c r="T363" s="14" t="str">
        <x:v>/people/elly-clutch/</x:v>
      </x:c>
      <x:c r="U363" s="14" t="str">
        <x:v>/people/elly-clutch/filming-locations/|/adult-geoguessr/|/play/</x:v>
      </x:c>
      <x:c r="V363" s="14" t="str">
        <x:v>/people/elly-clutch/</x:v>
      </x:c>
      <x:c r="W363" s="14" t="str">
        <x:v>Requires at least 1 LIVE game round tagged to the person, a verified filming location, and a non-explicit/no-nudity preview crop. If no live round exists, keep blocked/noindex.</x:v>
      </x:c>
      <x:c r="X363" s="14" t="str">
        <x:v>Elly Clutch Location Challenge: Guess the Setting</x:v>
      </x:c>
      <x:c r="Y363" s="14" t="str">
        <x:v>Play a non-explicit location-guessing round linked to Elly Clutch. Use visual clues to identify the city, country or studio setting.</x:v>
      </x:c>
      <x:c r="Z363" s="14" t="str">
        <x:v>Can You GeoGuess a Elly Clutch Setting? Adult Location Game</x:v>
      </x:c>
      <x:c r="AA363" s="14" t="str">
        <x:v>Play the Elly Clutch location challenge|What clues can you use?|City, country or studio?|Reveal and verification|More adult location challenges</x:v>
      </x:c>
      <x:c r="AB363" s="14" t="str">
        <x:v>How does the Elly Clutch location challenge work?|Is the preview explicit?|How is the location verified?|Can I play more adult GeoGuessing rounds?</x:v>
      </x:c>
      <x:c r="AC363" s="14" t="str">
        <x:v>WebPage + BreadcrumbList</x:v>
      </x:c>
      <x:c r="AD363" s="14" t="str">
        <x:v>https://example.com/people/elly-clutch/location-challenge/</x:v>
      </x:c>
      <x:c r="AE363" s="14" t="str">
        <x:v>YES</x:v>
      </x:c>
      <x:c r="AF363" s="14" t="str">
        <x:v>YES</x:v>
      </x:c>
      <x:c r="AG363" s="14" t="str">
        <x:v>YES</x:v>
      </x:c>
      <x:c r="AH363" s="14" t="str">
        <x:v>Non-explicit 16:9 public/authorized image or game-safe background crop; no nudity.</x:v>
      </x:c>
      <x:c r="AI363" s="14" t="str">
        <x:v>Elly Clutch — non-explicit visual for location challenge</x:v>
      </x:c>
      <x:c r="AJ363" s="14" t="str">
        <x:v>AI editorial</x:v>
      </x:c>
      <x:c r="AK363" s="14" t="str">
        <x:v>Human review</x:v>
      </x:c>
      <x:c r="AL363" s="14" t="str">
        <x:v>Low</x:v>
      </x:c>
      <x:c r="AM363" s="14" t="str">
        <x:v>To write</x:v>
      </x:c>
      <x:c r="AN363" s="14" t="str">
        <x:v>Fresh web research required before publication. Verify current public facts, official profiles and any location claim. Revalidate all 2027-dated publications.</x:v>
      </x:c>
      <x:c r="AO363" s="14" t="str">
        <x:v>No private residence, hotel, real-time location, home address, doxxing, impersonator links, piracy/leaks, or invented filming locations.</x:v>
      </x:c>
      <x:c r="AP363" s="14" t="str">
        <x:v>Designed to capture name-driven search demand and pass qualified traffic into the adult GeoGuessing game. Do not publish thin pages.</x:v>
      </x:c>
    </x:row>
    <x:row r="364">
      <x:c r="A364" s="14" t="n">
        <x:v>363</x:v>
      </x:c>
      <x:c r="B364" s="14" t="str">
        <x:v>PEOPLE-0363</x:v>
      </x:c>
      <x:c r="C364" s="14" t="str">
        <x:v>Gattouz0</x:v>
      </x:c>
      <x:c r="D364" s="14" t="str">
        <x:v>gattouz0</x:v>
      </x:c>
      <x:c r="E364" s="14" t="str">
        <x:v>2026 verified adult creator / premium social figure</x:v>
      </x:c>
      <x:c r="F364" s="14" t="str">
        <x:v>adult creator</x:v>
      </x:c>
      <x:c r="G364" s="14" t="str">
        <x:v>https://www.xbiz.com/news/298251/2026-xma-creator-awards-winners-announced</x:v>
      </x:c>
      <x:c r="H364" s="14" t="str">
        <x:v>Verified in 2026 XMA creator / premium social coverage or nominations.</x:v>
      </x:c>
      <x:c r="I364" s="14" t="str">
        <x:v>Required</x:v>
      </x:c>
      <x:c r="J364" s="14" t="str">
        <x:v>location-challenge</x:v>
      </x:c>
      <x:c r="K364" s="14" t="str">
        <x:v>Guess the Location From a Gattouz0 Scene: Adult Geo Challenge</x:v>
      </x:c>
      <x:c r="L364" s="14" t="str">
        <x:v>/people/gattouz0/location-challenge/</x:v>
      </x:c>
      <x:c r="M364" s="14" t="str">
        <x:v>people--gattouz0--location-challenge</x:v>
      </x:c>
      <x:c r="N364" s="14" t="str">
        <x:v>Gattouz0 scene location</x:v>
      </x:c>
      <x:c r="O364" s="14" t="str">
        <x:v>Gattouz0 geoguessr|Gattouz0 location challenge|guess Gattouz0 location|adult geoguessr Gattouz0|where was Gattouz0 scene filmed</x:v>
      </x:c>
      <x:c r="P364" s="14" t="str">
        <x:v>Game / interactive conversion</x:v>
      </x:c>
      <x:c r="Q364" s="14" t="n">
        <x:v>86</x:v>
      </x:c>
      <x:c r="R364" s="14" t="str">
        <x:v>P3</x:v>
      </x:c>
      <x:c r="S364" s="14" t="str">
        <x:v>A search-friendly landing page for a live, non-explicit round featuring a verified scene/background associated with the person. The page should prioritize gameplay rather than biography.</x:v>
      </x:c>
      <x:c r="T364" s="14" t="str">
        <x:v>/people/gattouz0/</x:v>
      </x:c>
      <x:c r="U364" s="14" t="str">
        <x:v>/people/gattouz0/filming-locations/|/adult-geoguessr/|/play/</x:v>
      </x:c>
      <x:c r="V364" s="14" t="str">
        <x:v>/people/gattouz0/</x:v>
      </x:c>
      <x:c r="W364" s="14" t="str">
        <x:v>Requires at least 1 LIVE game round tagged to the person, a verified filming location, and a non-explicit/no-nudity preview crop. If no live round exists, keep blocked/noindex.</x:v>
      </x:c>
      <x:c r="X364" s="14" t="str">
        <x:v>Gattouz0 Location Challenge: Guess the Setting</x:v>
      </x:c>
      <x:c r="Y364" s="14" t="str">
        <x:v>Play a non-explicit location-guessing round linked to Gattouz0. Use visual clues to identify the city, country or studio setting.</x:v>
      </x:c>
      <x:c r="Z364" s="14" t="str">
        <x:v>Guess the Location From a Gattouz0 Scene: Adult Geo Challenge</x:v>
      </x:c>
      <x:c r="AA364" s="14" t="str">
        <x:v>Play the Gattouz0 location challenge|What clues can you use?|City, country or studio?|Reveal and verification|More adult location challenges</x:v>
      </x:c>
      <x:c r="AB364" s="14" t="str">
        <x:v>How does the Gattouz0 location challenge work?|Is the preview explicit?|How is the location verified?|Can I play more adult GeoGuessing rounds?</x:v>
      </x:c>
      <x:c r="AC364" s="14" t="str">
        <x:v>WebPage + BreadcrumbList</x:v>
      </x:c>
      <x:c r="AD364" s="14" t="str">
        <x:v>https://example.com/people/gattouz0/location-challenge/</x:v>
      </x:c>
      <x:c r="AE364" s="14" t="str">
        <x:v>YES</x:v>
      </x:c>
      <x:c r="AF364" s="14" t="str">
        <x:v>YES</x:v>
      </x:c>
      <x:c r="AG364" s="14" t="str">
        <x:v>YES</x:v>
      </x:c>
      <x:c r="AH364" s="14" t="str">
        <x:v>Non-explicit 16:9 public/authorized image or game-safe background crop; no nudity.</x:v>
      </x:c>
      <x:c r="AI364" s="14" t="str">
        <x:v>Gattouz0 — non-explicit visual for location challenge</x:v>
      </x:c>
      <x:c r="AJ364" s="14" t="str">
        <x:v>AI editorial</x:v>
      </x:c>
      <x:c r="AK364" s="14" t="str">
        <x:v>Human review</x:v>
      </x:c>
      <x:c r="AL364" s="14" t="str">
        <x:v>Low</x:v>
      </x:c>
      <x:c r="AM364" s="14" t="str">
        <x:v>To write</x:v>
      </x:c>
      <x:c r="AN364" s="14" t="str">
        <x:v>Fresh web research required before publication. Verify current public facts, official profiles and any location claim. Revalidate all 2027-dated publications.</x:v>
      </x:c>
      <x:c r="AO364" s="14" t="str">
        <x:v>No private residence, hotel, real-time location, home address, doxxing, impersonator links, piracy/leaks, or invented filming locations.</x:v>
      </x:c>
      <x:c r="AP364" s="14" t="str">
        <x:v>Designed to capture name-driven search demand and pass qualified traffic into the adult GeoGuessing game. Do not publish thin pages.</x:v>
      </x:c>
    </x:row>
    <x:row r="365">
      <x:c r="A365" s="14" t="n">
        <x:v>364</x:v>
      </x:c>
      <x:c r="B365" s="14" t="str">
        <x:v>PEOPLE-0364</x:v>
      </x:c>
      <x:c r="C365" s="14" t="str">
        <x:v>Krystal Davis</x:v>
      </x:c>
      <x:c r="D365" s="14" t="str">
        <x:v>krystal-davis</x:v>
      </x:c>
      <x:c r="E365" s="14" t="str">
        <x:v>2026 verified adult creator / premium social figure</x:v>
      </x:c>
      <x:c r="F365" s="14" t="str">
        <x:v>adult creator</x:v>
      </x:c>
      <x:c r="G365" s="14" t="str">
        <x:v>https://www.xbiz.com/news/298251/2026-xma-creator-awards-winners-announced</x:v>
      </x:c>
      <x:c r="H365" s="14" t="str">
        <x:v>Verified in 2026 XMA creator / premium social coverage or nominations.</x:v>
      </x:c>
      <x:c r="I365" s="14" t="str">
        <x:v>Required</x:v>
      </x:c>
      <x:c r="J365" s="14" t="str">
        <x:v>location-challenge</x:v>
      </x:c>
      <x:c r="K365" s="14" t="str">
        <x:v>Where Was This Krystal Davis Scene Filmed? Try the Location Challenge</x:v>
      </x:c>
      <x:c r="L365" s="14" t="str">
        <x:v>/people/krystal-davis/location-challenge/</x:v>
      </x:c>
      <x:c r="M365" s="14" t="str">
        <x:v>people--krystal-davis--location-challenge</x:v>
      </x:c>
      <x:c r="N365" s="14" t="str">
        <x:v>Krystal Davis scene location</x:v>
      </x:c>
      <x:c r="O365" s="14" t="str">
        <x:v>Krystal Davis geoguessr|Krystal Davis location challenge|guess Krystal Davis location|adult geoguessr Krystal Davis|where was Krystal Davis scene filmed</x:v>
      </x:c>
      <x:c r="P365" s="14" t="str">
        <x:v>Game / interactive conversion</x:v>
      </x:c>
      <x:c r="Q365" s="14" t="n">
        <x:v>86</x:v>
      </x:c>
      <x:c r="R365" s="14" t="str">
        <x:v>P3</x:v>
      </x:c>
      <x:c r="S365" s="14" t="str">
        <x:v>A search-friendly landing page for a live, non-explicit round featuring a verified scene/background associated with the person. The page should prioritize gameplay rather than biography.</x:v>
      </x:c>
      <x:c r="T365" s="14" t="str">
        <x:v>/people/krystal-davis/</x:v>
      </x:c>
      <x:c r="U365" s="14" t="str">
        <x:v>/people/krystal-davis/filming-locations/|/adult-geoguessr/|/play/</x:v>
      </x:c>
      <x:c r="V365" s="14" t="str">
        <x:v>/people/krystal-davis/</x:v>
      </x:c>
      <x:c r="W365" s="14" t="str">
        <x:v>Requires at least 1 LIVE game round tagged to the person, a verified filming location, and a non-explicit/no-nudity preview crop. If no live round exists, keep blocked/noindex.</x:v>
      </x:c>
      <x:c r="X365" s="14" t="str">
        <x:v>Krystal Davis Location Challenge: Guess the Setting</x:v>
      </x:c>
      <x:c r="Y365" s="14" t="str">
        <x:v>Play a non-explicit location-guessing round linked to Krystal Davis. Use visual clues to identify the city, country or studio setting.</x:v>
      </x:c>
      <x:c r="Z365" s="14" t="str">
        <x:v>Where Was This Krystal Davis Scene Filmed? Try the Location Challenge</x:v>
      </x:c>
      <x:c r="AA365" s="14" t="str">
        <x:v>Play the Krystal Davis location challenge|What clues can you use?|City, country or studio?|Reveal and verification|More adult location challenges</x:v>
      </x:c>
      <x:c r="AB365" s="14" t="str">
        <x:v>How does the Krystal Davis location challenge work?|Is the preview explicit?|How is the location verified?|Can I play more adult GeoGuessing rounds?</x:v>
      </x:c>
      <x:c r="AC365" s="14" t="str">
        <x:v>WebPage + BreadcrumbList</x:v>
      </x:c>
      <x:c r="AD365" s="14" t="str">
        <x:v>https://example.com/people/krystal-davis/location-challenge/</x:v>
      </x:c>
      <x:c r="AE365" s="14" t="str">
        <x:v>YES</x:v>
      </x:c>
      <x:c r="AF365" s="14" t="str">
        <x:v>YES</x:v>
      </x:c>
      <x:c r="AG365" s="14" t="str">
        <x:v>YES</x:v>
      </x:c>
      <x:c r="AH365" s="14" t="str">
        <x:v>Non-explicit 16:9 public/authorized image or game-safe background crop; no nudity.</x:v>
      </x:c>
      <x:c r="AI365" s="14" t="str">
        <x:v>Krystal Davis — non-explicit visual for location challenge</x:v>
      </x:c>
      <x:c r="AJ365" s="14" t="str">
        <x:v>AI editorial</x:v>
      </x:c>
      <x:c r="AK365" s="14" t="str">
        <x:v>Human review</x:v>
      </x:c>
      <x:c r="AL365" s="14" t="str">
        <x:v>Low</x:v>
      </x:c>
      <x:c r="AM365" s="14" t="str">
        <x:v>To write</x:v>
      </x:c>
      <x:c r="AN365" s="14" t="str">
        <x:v>Fresh web research required before publication. Verify current public facts, official profiles and any location claim. Revalidate all 2027-dated publications.</x:v>
      </x:c>
      <x:c r="AO365" s="14" t="str">
        <x:v>No private residence, hotel, real-time location, home address, doxxing, impersonator links, piracy/leaks, or invented filming locations.</x:v>
      </x:c>
      <x:c r="AP365" s="14" t="str">
        <x:v>Designed to capture name-driven search demand and pass qualified traffic into the adult GeoGuessing game. Do not publish thin pages.</x:v>
      </x:c>
    </x:row>
    <x:row r="366">
      <x:c r="A366" s="14" t="n">
        <x:v>365</x:v>
      </x:c>
      <x:c r="B366" s="14" t="str">
        <x:v>PEOPLE-0365</x:v>
      </x:c>
      <x:c r="C366" s="14" t="str">
        <x:v>Kylie Le Beau</x:v>
      </x:c>
      <x:c r="D366" s="14" t="str">
        <x:v>kylie-le-beau</x:v>
      </x:c>
      <x:c r="E366" s="14" t="str">
        <x:v>2026 verified adult creator / premium social figure</x:v>
      </x:c>
      <x:c r="F366" s="14" t="str">
        <x:v>adult creator</x:v>
      </x:c>
      <x:c r="G366" s="14" t="str">
        <x:v>https://www.xbiz.com/news/298251/2026-xma-creator-awards-winners-announced</x:v>
      </x:c>
      <x:c r="H366" s="14" t="str">
        <x:v>Verified in 2026 XMA creator / premium social coverage or nominations.</x:v>
      </x:c>
      <x:c r="I366" s="14" t="str">
        <x:v>Required</x:v>
      </x:c>
      <x:c r="J366" s="14" t="str">
        <x:v>location-challenge</x:v>
      </x:c>
      <x:c r="K366" s="14" t="str">
        <x:v>Kylie Le Beau Background Challenge: City, Country or Studio?</x:v>
      </x:c>
      <x:c r="L366" s="14" t="str">
        <x:v>/people/kylie-le-beau/location-challenge/</x:v>
      </x:c>
      <x:c r="M366" s="14" t="str">
        <x:v>people--kylie-le-beau--location-challenge</x:v>
      </x:c>
      <x:c r="N366" s="14" t="str">
        <x:v>Kylie Le Beau scene location</x:v>
      </x:c>
      <x:c r="O366" s="14" t="str">
        <x:v>Kylie Le Beau geoguessr|Kylie Le Beau location challenge|guess Kylie Le Beau location|adult geoguessr Kylie Le Beau|where was Kylie Le Beau scene filmed</x:v>
      </x:c>
      <x:c r="P366" s="14" t="str">
        <x:v>Game / interactive conversion</x:v>
      </x:c>
      <x:c r="Q366" s="14" t="n">
        <x:v>86</x:v>
      </x:c>
      <x:c r="R366" s="14" t="str">
        <x:v>P3</x:v>
      </x:c>
      <x:c r="S366" s="14" t="str">
        <x:v>A search-friendly landing page for a live, non-explicit round featuring a verified scene/background associated with the person. The page should prioritize gameplay rather than biography.</x:v>
      </x:c>
      <x:c r="T366" s="14" t="str">
        <x:v>/people/kylie-le-beau/</x:v>
      </x:c>
      <x:c r="U366" s="14" t="str">
        <x:v>/people/kylie-le-beau/filming-locations/|/adult-geoguessr/|/play/</x:v>
      </x:c>
      <x:c r="V366" s="14" t="str">
        <x:v>/people/kylie-le-beau/</x:v>
      </x:c>
      <x:c r="W366" s="14" t="str">
        <x:v>Requires at least 1 LIVE game round tagged to the person, a verified filming location, and a non-explicit/no-nudity preview crop. If no live round exists, keep blocked/noindex.</x:v>
      </x:c>
      <x:c r="X366" s="14" t="str">
        <x:v>Kylie Le Beau Location Challenge: Guess the Setting</x:v>
      </x:c>
      <x:c r="Y366" s="14" t="str">
        <x:v>Play a non-explicit location-guessing round linked to Kylie Le Beau. Use visual clues to identify the city, country or studio setting.</x:v>
      </x:c>
      <x:c r="Z366" s="14" t="str">
        <x:v>Kylie Le Beau Background Challenge: City, Country or Studio?</x:v>
      </x:c>
      <x:c r="AA366" s="14" t="str">
        <x:v>Play the Kylie Le Beau location challenge|What clues can you use?|City, country or studio?|Reveal and verification|More adult location challenges</x:v>
      </x:c>
      <x:c r="AB366" s="14" t="str">
        <x:v>How does the Kylie Le Beau location challenge work?|Is the preview explicit?|How is the location verified?|Can I play more adult GeoGuessing rounds?</x:v>
      </x:c>
      <x:c r="AC366" s="14" t="str">
        <x:v>WebPage + BreadcrumbList</x:v>
      </x:c>
      <x:c r="AD366" s="14" t="str">
        <x:v>https://example.com/people/kylie-le-beau/location-challenge/</x:v>
      </x:c>
      <x:c r="AE366" s="14" t="str">
        <x:v>YES</x:v>
      </x:c>
      <x:c r="AF366" s="14" t="str">
        <x:v>YES</x:v>
      </x:c>
      <x:c r="AG366" s="14" t="str">
        <x:v>YES</x:v>
      </x:c>
      <x:c r="AH366" s="14" t="str">
        <x:v>Non-explicit 16:9 public/authorized image or game-safe background crop; no nudity.</x:v>
      </x:c>
      <x:c r="AI366" s="14" t="str">
        <x:v>Kylie Le Beau — non-explicit visual for location challenge</x:v>
      </x:c>
      <x:c r="AJ366" s="14" t="str">
        <x:v>AI editorial</x:v>
      </x:c>
      <x:c r="AK366" s="14" t="str">
        <x:v>Human review</x:v>
      </x:c>
      <x:c r="AL366" s="14" t="str">
        <x:v>Low</x:v>
      </x:c>
      <x:c r="AM366" s="14" t="str">
        <x:v>To write</x:v>
      </x:c>
      <x:c r="AN366" s="14" t="str">
        <x:v>Fresh web research required before publication. Verify current public facts, official profiles and any location claim. Revalidate all 2027-dated publications.</x:v>
      </x:c>
      <x:c r="AO366" s="14" t="str">
        <x:v>No private residence, hotel, real-time location, home address, doxxing, impersonator links, piracy/leaks, or invented filming locations.</x:v>
      </x:c>
      <x:c r="AP366" s="14" t="str">
        <x:v>Designed to capture name-driven search demand and pass qualified traffic into the adult GeoGuessing game. Do not publish thin pages.</x:v>
      </x:c>
    </x:row>
    <x:row r="367">
      <x:c r="A367" s="14" t="n">
        <x:v>366</x:v>
      </x:c>
      <x:c r="B367" s="14" t="str">
        <x:v>PEOPLE-0366</x:v>
      </x:c>
      <x:c r="C367" s="14" t="str">
        <x:v>Miss Lexa</x:v>
      </x:c>
      <x:c r="D367" s="14" t="str">
        <x:v>miss-lexa</x:v>
      </x:c>
      <x:c r="E367" s="14" t="str">
        <x:v>2026 verified adult creator / premium social figure</x:v>
      </x:c>
      <x:c r="F367" s="14" t="str">
        <x:v>adult creator</x:v>
      </x:c>
      <x:c r="G367" s="14" t="str">
        <x:v>https://www.xbiz.com/news/298251/2026-xma-creator-awards-winners-announced</x:v>
      </x:c>
      <x:c r="H367" s="14" t="str">
        <x:v>Verified in 2026 XMA creator / premium social coverage or nominations.</x:v>
      </x:c>
      <x:c r="I367" s="14" t="str">
        <x:v>Required</x:v>
      </x:c>
      <x:c r="J367" s="14" t="str">
        <x:v>location-challenge</x:v>
      </x:c>
      <x:c r="K367" s="14" t="str">
        <x:v>Miss Lexa GeoGuessing Challenge: Can You Identify the Setting?</x:v>
      </x:c>
      <x:c r="L367" s="14" t="str">
        <x:v>/people/miss-lexa/location-challenge/</x:v>
      </x:c>
      <x:c r="M367" s="14" t="str">
        <x:v>people--miss-lexa--location-challenge</x:v>
      </x:c>
      <x:c r="N367" s="14" t="str">
        <x:v>Miss Lexa scene location</x:v>
      </x:c>
      <x:c r="O367" s="14" t="str">
        <x:v>Miss Lexa geoguessr|Miss Lexa location challenge|guess Miss Lexa location|adult geoguessr Miss Lexa|where was Miss Lexa scene filmed</x:v>
      </x:c>
      <x:c r="P367" s="14" t="str">
        <x:v>Game / interactive conversion</x:v>
      </x:c>
      <x:c r="Q367" s="14" t="n">
        <x:v>86</x:v>
      </x:c>
      <x:c r="R367" s="14" t="str">
        <x:v>P3</x:v>
      </x:c>
      <x:c r="S367" s="14" t="str">
        <x:v>A search-friendly landing page for a live, non-explicit round featuring a verified scene/background associated with the person. The page should prioritize gameplay rather than biography.</x:v>
      </x:c>
      <x:c r="T367" s="14" t="str">
        <x:v>/people/miss-lexa/</x:v>
      </x:c>
      <x:c r="U367" s="14" t="str">
        <x:v>/people/miss-lexa/filming-locations/|/adult-geoguessr/|/play/</x:v>
      </x:c>
      <x:c r="V367" s="14" t="str">
        <x:v>/people/miss-lexa/</x:v>
      </x:c>
      <x:c r="W367" s="14" t="str">
        <x:v>Requires at least 1 LIVE game round tagged to the person, a verified filming location, and a non-explicit/no-nudity preview crop. If no live round exists, keep blocked/noindex.</x:v>
      </x:c>
      <x:c r="X367" s="14" t="str">
        <x:v>Miss Lexa Location Challenge: Guess the Setting</x:v>
      </x:c>
      <x:c r="Y367" s="14" t="str">
        <x:v>Play a non-explicit location-guessing round linked to Miss Lexa. Use visual clues to identify the city, country or studio setting.</x:v>
      </x:c>
      <x:c r="Z367" s="14" t="str">
        <x:v>Miss Lexa GeoGuessing Challenge: Can You Identify the Setting?</x:v>
      </x:c>
      <x:c r="AA367" s="14" t="str">
        <x:v>Play the Miss Lexa location challenge|What clues can you use?|City, country or studio?|Reveal and verification|More adult location challenges</x:v>
      </x:c>
      <x:c r="AB367" s="14" t="str">
        <x:v>How does the Miss Lexa location challenge work?|Is the preview explicit?|How is the location verified?|Can I play more adult GeoGuessing rounds?</x:v>
      </x:c>
      <x:c r="AC367" s="14" t="str">
        <x:v>WebPage + BreadcrumbList</x:v>
      </x:c>
      <x:c r="AD367" s="14" t="str">
        <x:v>https://example.com/people/miss-lexa/location-challenge/</x:v>
      </x:c>
      <x:c r="AE367" s="14" t="str">
        <x:v>YES</x:v>
      </x:c>
      <x:c r="AF367" s="14" t="str">
        <x:v>YES</x:v>
      </x:c>
      <x:c r="AG367" s="14" t="str">
        <x:v>YES</x:v>
      </x:c>
      <x:c r="AH367" s="14" t="str">
        <x:v>Non-explicit 16:9 public/authorized image or game-safe background crop; no nudity.</x:v>
      </x:c>
      <x:c r="AI367" s="14" t="str">
        <x:v>Miss Lexa — non-explicit visual for location challenge</x:v>
      </x:c>
      <x:c r="AJ367" s="14" t="str">
        <x:v>AI editorial</x:v>
      </x:c>
      <x:c r="AK367" s="14" t="str">
        <x:v>Human review</x:v>
      </x:c>
      <x:c r="AL367" s="14" t="str">
        <x:v>Low</x:v>
      </x:c>
      <x:c r="AM367" s="14" t="str">
        <x:v>To write</x:v>
      </x:c>
      <x:c r="AN367" s="14" t="str">
        <x:v>Fresh web research required before publication. Verify current public facts, official profiles and any location claim. Revalidate all 2027-dated publications.</x:v>
      </x:c>
      <x:c r="AO367" s="14" t="str">
        <x:v>No private residence, hotel, real-time location, home address, doxxing, impersonator links, piracy/leaks, or invented filming locations.</x:v>
      </x:c>
      <x:c r="AP367" s="14" t="str">
        <x:v>Designed to capture name-driven search demand and pass qualified traffic into the adult GeoGuessing game. Do not publish thin pages.</x:v>
      </x:c>
    </x:row>
    <x:row r="368">
      <x:c r="A368" s="14" t="n">
        <x:v>367</x:v>
      </x:c>
      <x:c r="B368" s="14" t="str">
        <x:v>PEOPLE-0367</x:v>
      </x:c>
      <x:c r="C368" s="14" t="str">
        <x:v>Ruby Nikara</x:v>
      </x:c>
      <x:c r="D368" s="14" t="str">
        <x:v>ruby-nikara</x:v>
      </x:c>
      <x:c r="E368" s="14" t="str">
        <x:v>2026 MYM / French premium creator</x:v>
      </x:c>
      <x:c r="F368" s="14" t="str">
        <x:v>MYM creator / public figure</x:v>
      </x:c>
      <x:c r="G368" s="14" t="str">
        <x:v>https://www.mym-createur.fr/comptes-mym/rubynikara</x:v>
      </x:c>
      <x:c r="H368" s="14" t="str">
        <x:v>Publicly associated with MYM in a current/available 2026 source. Reconfirm the official MYM profile before publication.</x:v>
      </x:c>
      <x:c r="I368" s="14" t="str">
        <x:v>Required</x:v>
      </x:c>
      <x:c r="J368" s="14" t="str">
        <x:v>location-challenge</x:v>
      </x:c>
      <x:c r="K368" s="14" t="str">
        <x:v>Ruby Nikara Background Challenge: City, Country or Studio?</x:v>
      </x:c>
      <x:c r="L368" s="14" t="str">
        <x:v>/people/ruby-nikara/location-challenge/</x:v>
      </x:c>
      <x:c r="M368" s="14" t="str">
        <x:v>people--ruby-nikara--location-challenge</x:v>
      </x:c>
      <x:c r="N368" s="14" t="str">
        <x:v>Ruby Nikara scene location</x:v>
      </x:c>
      <x:c r="O368" s="14" t="str">
        <x:v>Ruby Nikara geoguessr|Ruby Nikara location challenge|guess Ruby Nikara location|adult geoguessr Ruby Nikara|where was Ruby Nikara scene filmed</x:v>
      </x:c>
      <x:c r="P368" s="14" t="str">
        <x:v>Game / interactive conversion</x:v>
      </x:c>
      <x:c r="Q368" s="14" t="n">
        <x:v>86</x:v>
      </x:c>
      <x:c r="R368" s="14" t="str">
        <x:v>P3</x:v>
      </x:c>
      <x:c r="S368" s="14" t="str">
        <x:v>A search-friendly landing page for a live, non-explicit round featuring a verified scene/background associated with the person. The page should prioritize gameplay rather than biography.</x:v>
      </x:c>
      <x:c r="T368" s="14" t="str">
        <x:v>/people/ruby-nikara/</x:v>
      </x:c>
      <x:c r="U368" s="14" t="str">
        <x:v>/people/ruby-nikara/filming-locations/|/adult-geoguessr/|/play/</x:v>
      </x:c>
      <x:c r="V368" s="14" t="str">
        <x:v>/people/ruby-nikara/</x:v>
      </x:c>
      <x:c r="W368" s="14" t="str">
        <x:v>Requires at least 1 LIVE game round tagged to the person, a verified filming location, and a non-explicit/no-nudity preview crop. If no live round exists, keep blocked/noindex.</x:v>
      </x:c>
      <x:c r="X368" s="14" t="str">
        <x:v>Ruby Nikara Location Challenge: Guess the Setting</x:v>
      </x:c>
      <x:c r="Y368" s="14" t="str">
        <x:v>Play a non-explicit location-guessing round linked to Ruby Nikara. Use visual clues to identify the city, country or studio setting.</x:v>
      </x:c>
      <x:c r="Z368" s="14" t="str">
        <x:v>Ruby Nikara Background Challenge: City, Country or Studio?</x:v>
      </x:c>
      <x:c r="AA368" s="14" t="str">
        <x:v>Play the Ruby Nikara location challenge|What clues can you use?|City, country or studio?|Reveal and verification|More adult location challenges</x:v>
      </x:c>
      <x:c r="AB368" s="14" t="str">
        <x:v>How does the Ruby Nikara location challenge work?|Is the preview explicit?|How is the location verified?|Can I play more adult GeoGuessing rounds?</x:v>
      </x:c>
      <x:c r="AC368" s="14" t="str">
        <x:v>WebPage + BreadcrumbList</x:v>
      </x:c>
      <x:c r="AD368" s="14" t="str">
        <x:v>https://example.com/people/ruby-nikara/location-challenge/</x:v>
      </x:c>
      <x:c r="AE368" s="14" t="str">
        <x:v>YES</x:v>
      </x:c>
      <x:c r="AF368" s="14" t="str">
        <x:v>YES</x:v>
      </x:c>
      <x:c r="AG368" s="14" t="str">
        <x:v>YES</x:v>
      </x:c>
      <x:c r="AH368" s="14" t="str">
        <x:v>Non-explicit 16:9 public/authorized image or game-safe background crop; no nudity.</x:v>
      </x:c>
      <x:c r="AI368" s="14" t="str">
        <x:v>Ruby Nikara — non-explicit visual for location challenge</x:v>
      </x:c>
      <x:c r="AJ368" s="14" t="str">
        <x:v>AI editorial</x:v>
      </x:c>
      <x:c r="AK368" s="14" t="str">
        <x:v>Human review</x:v>
      </x:c>
      <x:c r="AL368" s="14" t="str">
        <x:v>Low</x:v>
      </x:c>
      <x:c r="AM368" s="14" t="str">
        <x:v>To write</x:v>
      </x:c>
      <x:c r="AN368" s="14" t="str">
        <x:v>Fresh web research required before publication. Verify current public facts, official profiles and any location claim. Revalidate all 2027-dated publications.</x:v>
      </x:c>
      <x:c r="AO368" s="14" t="str">
        <x:v>No private residence, hotel, real-time location, home address, doxxing, impersonator links, piracy/leaks, or invented filming locations.</x:v>
      </x:c>
      <x:c r="AP368" s="14" t="str">
        <x:v>Designed to capture name-driven search demand and pass qualified traffic into the adult GeoGuessing game. Do not publish thin pages.</x:v>
      </x:c>
    </x:row>
    <x:row r="369">
      <x:c r="A369" s="14" t="n">
        <x:v>368</x:v>
      </x:c>
      <x:c r="B369" s="14" t="str">
        <x:v>PEOPLE-0368</x:v>
      </x:c>
      <x:c r="C369" s="14" t="str">
        <x:v>Toochi Kash</x:v>
      </x:c>
      <x:c r="D369" s="14" t="str">
        <x:v>toochi-kash</x:v>
      </x:c>
      <x:c r="E369" s="14" t="str">
        <x:v>2026 verified adult creator / premium social figure</x:v>
      </x:c>
      <x:c r="F369" s="14" t="str">
        <x:v>adult creator</x:v>
      </x:c>
      <x:c r="G369" s="14" t="str">
        <x:v>https://www.xbiz.com/news/298251/2026-xma-creator-awards-winners-announced</x:v>
      </x:c>
      <x:c r="H369" s="14" t="str">
        <x:v>Verified in 2026 XMA creator / premium social coverage or nominations.</x:v>
      </x:c>
      <x:c r="I369" s="14" t="str">
        <x:v>Required</x:v>
      </x:c>
      <x:c r="J369" s="14" t="str">
        <x:v>location-challenge</x:v>
      </x:c>
      <x:c r="K369" s="14" t="str">
        <x:v>Where Was This Toochi Kash Scene Filmed? Try the Location Challenge</x:v>
      </x:c>
      <x:c r="L369" s="14" t="str">
        <x:v>/people/toochi-kash/location-challenge/</x:v>
      </x:c>
      <x:c r="M369" s="14" t="str">
        <x:v>people--toochi-kash--location-challenge</x:v>
      </x:c>
      <x:c r="N369" s="14" t="str">
        <x:v>Toochi Kash scene location</x:v>
      </x:c>
      <x:c r="O369" s="14" t="str">
        <x:v>Toochi Kash geoguessr|Toochi Kash location challenge|guess Toochi Kash location|adult geoguessr Toochi Kash|where was Toochi Kash scene filmed</x:v>
      </x:c>
      <x:c r="P369" s="14" t="str">
        <x:v>Game / interactive conversion</x:v>
      </x:c>
      <x:c r="Q369" s="14" t="n">
        <x:v>86</x:v>
      </x:c>
      <x:c r="R369" s="14" t="str">
        <x:v>P3</x:v>
      </x:c>
      <x:c r="S369" s="14" t="str">
        <x:v>A search-friendly landing page for a live, non-explicit round featuring a verified scene/background associated with the person. The page should prioritize gameplay rather than biography.</x:v>
      </x:c>
      <x:c r="T369" s="14" t="str">
        <x:v>/people/toochi-kash/</x:v>
      </x:c>
      <x:c r="U369" s="14" t="str">
        <x:v>/people/toochi-kash/filming-locations/|/adult-geoguessr/|/play/</x:v>
      </x:c>
      <x:c r="V369" s="14" t="str">
        <x:v>/people/toochi-kash/</x:v>
      </x:c>
      <x:c r="W369" s="14" t="str">
        <x:v>Requires at least 1 LIVE game round tagged to the person, a verified filming location, and a non-explicit/no-nudity preview crop. If no live round exists, keep blocked/noindex.</x:v>
      </x:c>
      <x:c r="X369" s="14" t="str">
        <x:v>Toochi Kash Location Challenge: Guess the Setting</x:v>
      </x:c>
      <x:c r="Y369" s="14" t="str">
        <x:v>Play a non-explicit location-guessing round linked to Toochi Kash. Use visual clues to identify the city, country or studio setting.</x:v>
      </x:c>
      <x:c r="Z369" s="14" t="str">
        <x:v>Where Was This Toochi Kash Scene Filmed? Try the Location Challenge</x:v>
      </x:c>
      <x:c r="AA369" s="14" t="str">
        <x:v>Play the Toochi Kash location challenge|What clues can you use?|City, country or studio?|Reveal and verification|More adult location challenges</x:v>
      </x:c>
      <x:c r="AB369" s="14" t="str">
        <x:v>How does the Toochi Kash location challenge work?|Is the preview explicit?|How is the location verified?|Can I play more adult GeoGuessing rounds?</x:v>
      </x:c>
      <x:c r="AC369" s="14" t="str">
        <x:v>WebPage + BreadcrumbList</x:v>
      </x:c>
      <x:c r="AD369" s="14" t="str">
        <x:v>https://example.com/people/toochi-kash/location-challenge/</x:v>
      </x:c>
      <x:c r="AE369" s="14" t="str">
        <x:v>YES</x:v>
      </x:c>
      <x:c r="AF369" s="14" t="str">
        <x:v>YES</x:v>
      </x:c>
      <x:c r="AG369" s="14" t="str">
        <x:v>YES</x:v>
      </x:c>
      <x:c r="AH369" s="14" t="str">
        <x:v>Non-explicit 16:9 public/authorized image or game-safe background crop; no nudity.</x:v>
      </x:c>
      <x:c r="AI369" s="14" t="str">
        <x:v>Toochi Kash — non-explicit visual for location challenge</x:v>
      </x:c>
      <x:c r="AJ369" s="14" t="str">
        <x:v>AI editorial</x:v>
      </x:c>
      <x:c r="AK369" s="14" t="str">
        <x:v>Human review</x:v>
      </x:c>
      <x:c r="AL369" s="14" t="str">
        <x:v>Low</x:v>
      </x:c>
      <x:c r="AM369" s="14" t="str">
        <x:v>To write</x:v>
      </x:c>
      <x:c r="AN369" s="14" t="str">
        <x:v>Fresh web research required before publication. Verify current public facts, official profiles and any location claim. Revalidate all 2027-dated publications.</x:v>
      </x:c>
      <x:c r="AO369" s="14" t="str">
        <x:v>No private residence, hotel, real-time location, home address, doxxing, impersonator links, piracy/leaks, or invented filming locations.</x:v>
      </x:c>
      <x:c r="AP369" s="14" t="str">
        <x:v>Designed to capture name-driven search demand and pass qualified traffic into the adult GeoGuessing game. Do not publish thin pages.</x:v>
      </x:c>
    </x:row>
    <x:row r="370">
      <x:c r="A370" s="14" t="n">
        <x:v>369</x:v>
      </x:c>
      <x:c r="B370" s="14" t="str">
        <x:v>PEOPLE-0369</x:v>
      </x:c>
      <x:c r="C370" s="14" t="str">
        <x:v>Vanna Bardot</x:v>
      </x:c>
      <x:c r="D370" s="14" t="str">
        <x:v>vanna-bardot</x:v>
      </x:c>
      <x:c r="E370" s="14" t="str">
        <x:v>2026 verified adult performer</x:v>
      </x:c>
      <x:c r="F370" s="14" t="str">
        <x:v>adult performer</x:v>
      </x:c>
      <x:c r="G370" s="14" t="str">
        <x:v>https://www.xbiz.com/news/293735/2026-xma-award-nominees-announced</x:v>
      </x:c>
      <x:c r="H370" s="14" t="str">
        <x:v>Verified in a 2026 adult-industry award/winner/nominee source.</x:v>
      </x:c>
      <x:c r="I370" s="14" t="str">
        <x:v>Required</x:v>
      </x:c>
      <x:c r="J370" s="14" t="str">
        <x:v>location-challenge</x:v>
      </x:c>
      <x:c r="K370" s="14" t="str">
        <x:v>Can You GeoGuess a Vanna Bardot Setting? Adult Location Game</x:v>
      </x:c>
      <x:c r="L370" s="14" t="str">
        <x:v>/people/vanna-bardot/location-challenge/</x:v>
      </x:c>
      <x:c r="M370" s="14" t="str">
        <x:v>people--vanna-bardot--location-challenge</x:v>
      </x:c>
      <x:c r="N370" s="14" t="str">
        <x:v>Vanna Bardot scene location</x:v>
      </x:c>
      <x:c r="O370" s="14" t="str">
        <x:v>Vanna Bardot geoguessr|Vanna Bardot location challenge|guess Vanna Bardot location|adult geoguessr Vanna Bardot|where was Vanna Bardot scene filmed</x:v>
      </x:c>
      <x:c r="P370" s="14" t="str">
        <x:v>Game / interactive conversion</x:v>
      </x:c>
      <x:c r="Q370" s="14" t="n">
        <x:v>86</x:v>
      </x:c>
      <x:c r="R370" s="14" t="str">
        <x:v>P3</x:v>
      </x:c>
      <x:c r="S370" s="14" t="str">
        <x:v>A search-friendly landing page for a live, non-explicit round featuring a verified scene/background associated with the person. The page should prioritize gameplay rather than biography.</x:v>
      </x:c>
      <x:c r="T370" s="14" t="str">
        <x:v>/people/vanna-bardot/</x:v>
      </x:c>
      <x:c r="U370" s="14" t="str">
        <x:v>/people/vanna-bardot/filming-locations/|/adult-geoguessr/|/play/</x:v>
      </x:c>
      <x:c r="V370" s="14" t="str">
        <x:v>/people/vanna-bardot/</x:v>
      </x:c>
      <x:c r="W370" s="14" t="str">
        <x:v>Requires at least 1 LIVE game round tagged to the person, a verified filming location, and a non-explicit/no-nudity preview crop. If no live round exists, keep blocked/noindex.</x:v>
      </x:c>
      <x:c r="X370" s="14" t="str">
        <x:v>Vanna Bardot Location Challenge: Guess the Setting</x:v>
      </x:c>
      <x:c r="Y370" s="14" t="str">
        <x:v>Play a non-explicit location-guessing round linked to Vanna Bardot. Use visual clues to identify the city, country or studio setting.</x:v>
      </x:c>
      <x:c r="Z370" s="14" t="str">
        <x:v>Can You GeoGuess a Vanna Bardot Setting? Adult Location Game</x:v>
      </x:c>
      <x:c r="AA370" s="14" t="str">
        <x:v>Play the Vanna Bardot location challenge|What clues can you use?|City, country or studio?|Reveal and verification|More adult location challenges</x:v>
      </x:c>
      <x:c r="AB370" s="14" t="str">
        <x:v>How does the Vanna Bardot location challenge work?|Is the preview explicit?|How is the location verified?|Can I play more adult GeoGuessing rounds?</x:v>
      </x:c>
      <x:c r="AC370" s="14" t="str">
        <x:v>WebPage + BreadcrumbList</x:v>
      </x:c>
      <x:c r="AD370" s="14" t="str">
        <x:v>https://example.com/people/vanna-bardot/location-challenge/</x:v>
      </x:c>
      <x:c r="AE370" s="14" t="str">
        <x:v>YES</x:v>
      </x:c>
      <x:c r="AF370" s="14" t="str">
        <x:v>YES</x:v>
      </x:c>
      <x:c r="AG370" s="14" t="str">
        <x:v>YES</x:v>
      </x:c>
      <x:c r="AH370" s="14" t="str">
        <x:v>Non-explicit 16:9 public/authorized image or game-safe background crop; no nudity.</x:v>
      </x:c>
      <x:c r="AI370" s="14" t="str">
        <x:v>Vanna Bardot — non-explicit visual for location challenge</x:v>
      </x:c>
      <x:c r="AJ370" s="14" t="str">
        <x:v>AI editorial</x:v>
      </x:c>
      <x:c r="AK370" s="14" t="str">
        <x:v>Human review</x:v>
      </x:c>
      <x:c r="AL370" s="14" t="str">
        <x:v>Low</x:v>
      </x:c>
      <x:c r="AM370" s="14" t="str">
        <x:v>To write</x:v>
      </x:c>
      <x:c r="AN370" s="14" t="str">
        <x:v>Fresh web research required before publication. Verify current public facts, official profiles and any location claim. Revalidate all 2027-dated publications.</x:v>
      </x:c>
      <x:c r="AO370" s="14" t="str">
        <x:v>No private residence, hotel, real-time location, home address, doxxing, impersonator links, piracy/leaks, or invented filming locations.</x:v>
      </x:c>
      <x:c r="AP370" s="14" t="str">
        <x:v>Designed to capture name-driven search demand and pass qualified traffic into the adult GeoGuessing game. Do not publish thin pages.</x:v>
      </x:c>
    </x:row>
    <x:row r="371">
      <x:c r="A371" s="14" t="n">
        <x:v>370</x:v>
      </x:c>
      <x:c r="B371" s="14" t="str">
        <x:v>PEOPLE-0370</x:v>
      </x:c>
      <x:c r="C371" s="14" t="str">
        <x:v>Vanniall</x:v>
      </x:c>
      <x:c r="D371" s="14" t="str">
        <x:v>vanniall</x:v>
      </x:c>
      <x:c r="E371" s="14" t="str">
        <x:v>2026 verified adult creator / premium social figure</x:v>
      </x:c>
      <x:c r="F371" s="14" t="str">
        <x:v>adult creator</x:v>
      </x:c>
      <x:c r="G371" s="14" t="str">
        <x:v>https://www.xbiz.com/news/298251/2026-xma-creator-awards-winners-announced</x:v>
      </x:c>
      <x:c r="H371" s="14" t="str">
        <x:v>Verified in 2026 XMA creator / premium social coverage or nominations.</x:v>
      </x:c>
      <x:c r="I371" s="14" t="str">
        <x:v>Required</x:v>
      </x:c>
      <x:c r="J371" s="14" t="str">
        <x:v>location-challenge</x:v>
      </x:c>
      <x:c r="K371" s="14" t="str">
        <x:v>Vanniall GeoGuessing Challenge: Can You Identify the Setting?</x:v>
      </x:c>
      <x:c r="L371" s="14" t="str">
        <x:v>/people/vanniall/location-challenge/</x:v>
      </x:c>
      <x:c r="M371" s="14" t="str">
        <x:v>people--vanniall--location-challenge</x:v>
      </x:c>
      <x:c r="N371" s="14" t="str">
        <x:v>Vanniall scene location</x:v>
      </x:c>
      <x:c r="O371" s="14" t="str">
        <x:v>Vanniall geoguessr|Vanniall location challenge|guess Vanniall location|adult geoguessr Vanniall|where was Vanniall scene filmed</x:v>
      </x:c>
      <x:c r="P371" s="14" t="str">
        <x:v>Game / interactive conversion</x:v>
      </x:c>
      <x:c r="Q371" s="14" t="n">
        <x:v>86</x:v>
      </x:c>
      <x:c r="R371" s="14" t="str">
        <x:v>P3</x:v>
      </x:c>
      <x:c r="S371" s="14" t="str">
        <x:v>A search-friendly landing page for a live, non-explicit round featuring a verified scene/background associated with the person. The page should prioritize gameplay rather than biography.</x:v>
      </x:c>
      <x:c r="T371" s="14" t="str">
        <x:v>/people/vanniall/</x:v>
      </x:c>
      <x:c r="U371" s="14" t="str">
        <x:v>/people/vanniall/filming-locations/|/adult-geoguessr/|/play/</x:v>
      </x:c>
      <x:c r="V371" s="14" t="str">
        <x:v>/people/vanniall/</x:v>
      </x:c>
      <x:c r="W371" s="14" t="str">
        <x:v>Requires at least 1 LIVE game round tagged to the person, a verified filming location, and a non-explicit/no-nudity preview crop. If no live round exists, keep blocked/noindex.</x:v>
      </x:c>
      <x:c r="X371" s="14" t="str">
        <x:v>Vanniall Location Challenge: Guess the Setting</x:v>
      </x:c>
      <x:c r="Y371" s="14" t="str">
        <x:v>Play a non-explicit location-guessing round linked to Vanniall. Use visual clues to identify the city, country or studio setting.</x:v>
      </x:c>
      <x:c r="Z371" s="14" t="str">
        <x:v>Vanniall GeoGuessing Challenge: Can You Identify the Setting?</x:v>
      </x:c>
      <x:c r="AA371" s="14" t="str">
        <x:v>Play the Vanniall location challenge|What clues can you use?|City, country or studio?|Reveal and verification|More adult location challenges</x:v>
      </x:c>
      <x:c r="AB371" s="14" t="str">
        <x:v>How does the Vanniall location challenge work?|Is the preview explicit?|How is the location verified?|Can I play more adult GeoGuessing rounds?</x:v>
      </x:c>
      <x:c r="AC371" s="14" t="str">
        <x:v>WebPage + BreadcrumbList</x:v>
      </x:c>
      <x:c r="AD371" s="14" t="str">
        <x:v>https://example.com/people/vanniall/location-challenge/</x:v>
      </x:c>
      <x:c r="AE371" s="14" t="str">
        <x:v>YES</x:v>
      </x:c>
      <x:c r="AF371" s="14" t="str">
        <x:v>YES</x:v>
      </x:c>
      <x:c r="AG371" s="14" t="str">
        <x:v>YES</x:v>
      </x:c>
      <x:c r="AH371" s="14" t="str">
        <x:v>Non-explicit 16:9 public/authorized image or game-safe background crop; no nudity.</x:v>
      </x:c>
      <x:c r="AI371" s="14" t="str">
        <x:v>Vanniall — non-explicit visual for location challenge</x:v>
      </x:c>
      <x:c r="AJ371" s="14" t="str">
        <x:v>AI editorial</x:v>
      </x:c>
      <x:c r="AK371" s="14" t="str">
        <x:v>Human review</x:v>
      </x:c>
      <x:c r="AL371" s="14" t="str">
        <x:v>Low</x:v>
      </x:c>
      <x:c r="AM371" s="14" t="str">
        <x:v>To write</x:v>
      </x:c>
      <x:c r="AN371" s="14" t="str">
        <x:v>Fresh web research required before publication. Verify current public facts, official profiles and any location claim. Revalidate all 2027-dated publications.</x:v>
      </x:c>
      <x:c r="AO371" s="14" t="str">
        <x:v>No private residence, hotel, real-time location, home address, doxxing, impersonator links, piracy/leaks, or invented filming locations.</x:v>
      </x:c>
      <x:c r="AP371" s="14" t="str">
        <x:v>Designed to capture name-driven search demand and pass qualified traffic into the adult GeoGuessing game. Do not publish thin pages.</x:v>
      </x:c>
    </x:row>
    <x:row r="372">
      <x:c r="A372" s="14" t="n">
        <x:v>371</x:v>
      </x:c>
      <x:c r="B372" s="14" t="str">
        <x:v>PEOPLE-0371</x:v>
      </x:c>
      <x:c r="C372" s="14" t="str">
        <x:v>Victoria Peach</x:v>
      </x:c>
      <x:c r="D372" s="14" t="str">
        <x:v>victoria-peach</x:v>
      </x:c>
      <x:c r="E372" s="14" t="str">
        <x:v>2026 verified adult creator / premium social figure</x:v>
      </x:c>
      <x:c r="F372" s="14" t="str">
        <x:v>adult creator</x:v>
      </x:c>
      <x:c r="G372" s="14" t="str">
        <x:v>https://www.xbiz.com/news/298251/2026-xma-creator-awards-winners-announced</x:v>
      </x:c>
      <x:c r="H372" s="14" t="str">
        <x:v>Verified in 2026 XMA creator / premium social coverage or nominations.</x:v>
      </x:c>
      <x:c r="I372" s="14" t="str">
        <x:v>Required</x:v>
      </x:c>
      <x:c r="J372" s="14" t="str">
        <x:v>location-challenge</x:v>
      </x:c>
      <x:c r="K372" s="14" t="str">
        <x:v>Can You GeoGuess a Victoria Peach Setting? Adult Location Game</x:v>
      </x:c>
      <x:c r="L372" s="14" t="str">
        <x:v>/people/victoria-peach/location-challenge/</x:v>
      </x:c>
      <x:c r="M372" s="14" t="str">
        <x:v>people--victoria-peach--location-challenge</x:v>
      </x:c>
      <x:c r="N372" s="14" t="str">
        <x:v>Victoria Peach scene location</x:v>
      </x:c>
      <x:c r="O372" s="14" t="str">
        <x:v>Victoria Peach geoguessr|Victoria Peach location challenge|guess Victoria Peach location|adult geoguessr Victoria Peach|where was Victoria Peach scene filmed</x:v>
      </x:c>
      <x:c r="P372" s="14" t="str">
        <x:v>Game / interactive conversion</x:v>
      </x:c>
      <x:c r="Q372" s="14" t="n">
        <x:v>86</x:v>
      </x:c>
      <x:c r="R372" s="14" t="str">
        <x:v>P3</x:v>
      </x:c>
      <x:c r="S372" s="14" t="str">
        <x:v>A search-friendly landing page for a live, non-explicit round featuring a verified scene/background associated with the person. The page should prioritize gameplay rather than biography.</x:v>
      </x:c>
      <x:c r="T372" s="14" t="str">
        <x:v>/people/victoria-peach/</x:v>
      </x:c>
      <x:c r="U372" s="14" t="str">
        <x:v>/people/victoria-peach/filming-locations/|/adult-geoguessr/|/play/</x:v>
      </x:c>
      <x:c r="V372" s="14" t="str">
        <x:v>/people/victoria-peach/</x:v>
      </x:c>
      <x:c r="W372" s="14" t="str">
        <x:v>Requires at least 1 LIVE game round tagged to the person, a verified filming location, and a non-explicit/no-nudity preview crop. If no live round exists, keep blocked/noindex.</x:v>
      </x:c>
      <x:c r="X372" s="14" t="str">
        <x:v>Victoria Peach Location Challenge: Guess the Setting</x:v>
      </x:c>
      <x:c r="Y372" s="14" t="str">
        <x:v>Play a non-explicit location-guessing round linked to Victoria Peach. Use visual clues to identify the city, country or studio setting.</x:v>
      </x:c>
      <x:c r="Z372" s="14" t="str">
        <x:v>Can You GeoGuess a Victoria Peach Setting? Adult Location Game</x:v>
      </x:c>
      <x:c r="AA372" s="14" t="str">
        <x:v>Play the Victoria Peach location challenge|What clues can you use?|City, country or studio?|Reveal and verification|More adult location challenges</x:v>
      </x:c>
      <x:c r="AB372" s="14" t="str">
        <x:v>How does the Victoria Peach location challenge work?|Is the preview explicit?|How is the location verified?|Can I play more adult GeoGuessing rounds?</x:v>
      </x:c>
      <x:c r="AC372" s="14" t="str">
        <x:v>WebPage + BreadcrumbList</x:v>
      </x:c>
      <x:c r="AD372" s="14" t="str">
        <x:v>https://example.com/people/victoria-peach/location-challenge/</x:v>
      </x:c>
      <x:c r="AE372" s="14" t="str">
        <x:v>YES</x:v>
      </x:c>
      <x:c r="AF372" s="14" t="str">
        <x:v>YES</x:v>
      </x:c>
      <x:c r="AG372" s="14" t="str">
        <x:v>YES</x:v>
      </x:c>
      <x:c r="AH372" s="14" t="str">
        <x:v>Non-explicit 16:9 public/authorized image or game-safe background crop; no nudity.</x:v>
      </x:c>
      <x:c r="AI372" s="14" t="str">
        <x:v>Victoria Peach — non-explicit visual for location challenge</x:v>
      </x:c>
      <x:c r="AJ372" s="14" t="str">
        <x:v>AI editorial</x:v>
      </x:c>
      <x:c r="AK372" s="14" t="str">
        <x:v>Human review</x:v>
      </x:c>
      <x:c r="AL372" s="14" t="str">
        <x:v>Low</x:v>
      </x:c>
      <x:c r="AM372" s="14" t="str">
        <x:v>To write</x:v>
      </x:c>
      <x:c r="AN372" s="14" t="str">
        <x:v>Fresh web research required before publication. Verify current public facts, official profiles and any location claim. Revalidate all 2027-dated publications.</x:v>
      </x:c>
      <x:c r="AO372" s="14" t="str">
        <x:v>No private residence, hotel, real-time location, home address, doxxing, impersonator links, piracy/leaks, or invented filming locations.</x:v>
      </x:c>
      <x:c r="AP372" s="14" t="str">
        <x:v>Designed to capture name-driven search demand and pass qualified traffic into the adult GeoGuessing game. Do not publish thin pages.</x:v>
      </x:c>
    </x:row>
    <x:row r="373">
      <x:c r="A373" s="14" t="n">
        <x:v>372</x:v>
      </x:c>
      <x:c r="B373" s="14" t="str">
        <x:v>PEOPLE-0372</x:v>
      </x:c>
      <x:c r="C373" s="14" t="str">
        <x:v>bunnydollstella</x:v>
      </x:c>
      <x:c r="D373" s="14" t="str">
        <x:v>bunnydollstella</x:v>
      </x:c>
      <x:c r="E373" s="14" t="str">
        <x:v>2026 verified adult creator / premium social figure</x:v>
      </x:c>
      <x:c r="F373" s="14" t="str">
        <x:v>adult creator</x:v>
      </x:c>
      <x:c r="G373" s="14" t="str">
        <x:v>https://www.xbiz.com/news/298251/2026-xma-creator-awards-winners-announced</x:v>
      </x:c>
      <x:c r="H373" s="14" t="str">
        <x:v>Verified in 2026 XMA creator / premium social coverage or nominations.</x:v>
      </x:c>
      <x:c r="I373" s="14" t="str">
        <x:v>Required</x:v>
      </x:c>
      <x:c r="J373" s="14" t="str">
        <x:v>location-challenge</x:v>
      </x:c>
      <x:c r="K373" s="14" t="str">
        <x:v>Can You GeoGuess a bunnydollstella Setting? Adult Location Game</x:v>
      </x:c>
      <x:c r="L373" s="14" t="str">
        <x:v>/people/bunnydollstella/location-challenge/</x:v>
      </x:c>
      <x:c r="M373" s="14" t="str">
        <x:v>people--bunnydollstella--location-challenge</x:v>
      </x:c>
      <x:c r="N373" s="14" t="str">
        <x:v>bunnydollstella scene location</x:v>
      </x:c>
      <x:c r="O373" s="14" t="str">
        <x:v>bunnydollstella geoguessr|bunnydollstella location challenge|guess bunnydollstella location|adult geoguessr bunnydollstella|where was bunnydollstella scene filmed</x:v>
      </x:c>
      <x:c r="P373" s="14" t="str">
        <x:v>Game / interactive conversion</x:v>
      </x:c>
      <x:c r="Q373" s="14" t="n">
        <x:v>86</x:v>
      </x:c>
      <x:c r="R373" s="14" t="str">
        <x:v>P3</x:v>
      </x:c>
      <x:c r="S373" s="14" t="str">
        <x:v>A search-friendly landing page for a live, non-explicit round featuring a verified scene/background associated with the person. The page should prioritize gameplay rather than biography.</x:v>
      </x:c>
      <x:c r="T373" s="14" t="str">
        <x:v>/people/bunnydollstella/</x:v>
      </x:c>
      <x:c r="U373" s="14" t="str">
        <x:v>/people/bunnydollstella/filming-locations/|/adult-geoguessr/|/play/</x:v>
      </x:c>
      <x:c r="V373" s="14" t="str">
        <x:v>/people/bunnydollstella/</x:v>
      </x:c>
      <x:c r="W373" s="14" t="str">
        <x:v>Requires at least 1 LIVE game round tagged to the person, a verified filming location, and a non-explicit/no-nudity preview crop. If no live round exists, keep blocked/noindex.</x:v>
      </x:c>
      <x:c r="X373" s="14" t="str">
        <x:v>bunnydollstella Location Challenge: Guess the Setting</x:v>
      </x:c>
      <x:c r="Y373" s="14" t="str">
        <x:v>Play a non-explicit location-guessing round linked to bunnydollstella. Use visual clues to identify the city, country or studio setting.</x:v>
      </x:c>
      <x:c r="Z373" s="14" t="str">
        <x:v>Can You GeoGuess a bunnydollstella Setting? Adult Location Game</x:v>
      </x:c>
      <x:c r="AA373" s="14" t="str">
        <x:v>Play the bunnydollstella location challenge|What clues can you use?|City, country or studio?|Reveal and verification|More adult location challenges</x:v>
      </x:c>
      <x:c r="AB373" s="14" t="str">
        <x:v>How does the bunnydollstella location challenge work?|Is the preview explicit?|How is the location verified?|Can I play more adult GeoGuessing rounds?</x:v>
      </x:c>
      <x:c r="AC373" s="14" t="str">
        <x:v>WebPage + BreadcrumbList</x:v>
      </x:c>
      <x:c r="AD373" s="14" t="str">
        <x:v>https://example.com/people/bunnydollstella/location-challenge/</x:v>
      </x:c>
      <x:c r="AE373" s="14" t="str">
        <x:v>YES</x:v>
      </x:c>
      <x:c r="AF373" s="14" t="str">
        <x:v>YES</x:v>
      </x:c>
      <x:c r="AG373" s="14" t="str">
        <x:v>YES</x:v>
      </x:c>
      <x:c r="AH373" s="14" t="str">
        <x:v>Non-explicit 16:9 public/authorized image or game-safe background crop; no nudity.</x:v>
      </x:c>
      <x:c r="AI373" s="14" t="str">
        <x:v>bunnydollstella — non-explicit visual for location challenge</x:v>
      </x:c>
      <x:c r="AJ373" s="14" t="str">
        <x:v>AI editorial</x:v>
      </x:c>
      <x:c r="AK373" s="14" t="str">
        <x:v>Human review</x:v>
      </x:c>
      <x:c r="AL373" s="14" t="str">
        <x:v>Low</x:v>
      </x:c>
      <x:c r="AM373" s="14" t="str">
        <x:v>To write</x:v>
      </x:c>
      <x:c r="AN373" s="14" t="str">
        <x:v>Fresh web research required before publication. Verify current public facts, official profiles and any location claim. Revalidate all 2027-dated publications.</x:v>
      </x:c>
      <x:c r="AO373" s="14" t="str">
        <x:v>No private residence, hotel, real-time location, home address, doxxing, impersonator links, piracy/leaks, or invented filming locations.</x:v>
      </x:c>
      <x:c r="AP373" s="14" t="str">
        <x:v>Designed to capture name-driven search demand and pass qualified traffic into the adult GeoGuessing game. Do not publish thin pages.</x:v>
      </x:c>
    </x:row>
    <x:row r="374">
      <x:c r="A374" s="14" t="n">
        <x:v>373</x:v>
      </x:c>
      <x:c r="B374" s="14" t="str">
        <x:v>PEOPLE-0373</x:v>
      </x:c>
      <x:c r="C374" s="14" t="str">
        <x:v>Carla Talon</x:v>
      </x:c>
      <x:c r="D374" s="14" t="str">
        <x:v>carla-talon</x:v>
      </x:c>
      <x:c r="E374" s="14" t="str">
        <x:v>2026 MYM / French premium creator</x:v>
      </x:c>
      <x:c r="F374" s="14" t="str">
        <x:v>MYM creator / public figure</x:v>
      </x:c>
      <x:c r="G374" s="14" t="str">
        <x:v>https://www.meilleurs-mym.fr/meilleurs-mym/</x:v>
      </x:c>
      <x:c r="H374" s="14" t="str">
        <x:v>Publicly associated with MYM in a current/available 2026 source. Reconfirm the official MYM profile before publication.</x:v>
      </x:c>
      <x:c r="I374" s="14" t="str">
        <x:v>Required</x:v>
      </x:c>
      <x:c r="J374" s="14" t="str">
        <x:v>bio</x:v>
      </x:c>
      <x:c r="K374" s="14" t="str">
        <x:v>Carla Talon: MYM Creator Bio, Career &amp; Verified Facts</x:v>
      </x:c>
      <x:c r="L374" s="14" t="str">
        <x:v>/people/carla-talon/</x:v>
      </x:c>
      <x:c r="M374" s="14" t="str">
        <x:v>people--carla-talon</x:v>
      </x:c>
      <x:c r="N374" s="14" t="str">
        <x:v>Carla Talon MYM</x:v>
      </x:c>
      <x:c r="O374" s="14" t="str">
        <x:v>Carla Talon bio|Carla Talon age|Carla Talon nationality|Carla Talon creator|Carla Talon MYM profile</x:v>
      </x:c>
      <x:c r="P374" s="14" t="str">
        <x:v>Informational / entity search</x:v>
      </x:c>
      <x:c r="Q374" s="14" t="n">
        <x:v>85</x:v>
      </x:c>
      <x:c r="R374" s="14" t="str">
        <x:v>P3</x:v>
      </x:c>
      <x:c r="S374" s="14" t="str">
        <x:v>Answer the broad entity query with a concise, sourced public biography. Use age only if date of birth is reliably public. Explain why the person is relevant to the adult/creator ecosystem without sensationalism.</x:v>
      </x:c>
      <x:c r="T374" s="14" t="str">
        <x:v>/adult-geoguessr/</x:v>
      </x:c>
      <x:c r="U374" s="14" t="str">
        <x:v>/people/carla-talon/official-links/|/people/carla-talon/filming-locations/|/people/carla-talon/location-challenge/|/adult-geoguessr/|/play/</x:v>
      </x:c>
      <x:c r="V374" s="14" t="str"/>
      <x:c r="W374" s="14" t="str">
        <x:v>Verify identity and adult-industry/creator association from reliable public sources. If DOB or nationality is not reliably public, remove that claim and adapt title/H1. Never infer or publish a private home address or current location.</x:v>
      </x:c>
      <x:c r="X374" s="14" t="str">
        <x:v>Carla Talon MYM Bio &amp; Public Profile (2026)</x:v>
      </x:c>
      <x:c r="Y374" s="14" t="str">
        <x:v>Verified public facts about Carla Talon: background, career, nationality and official profiles, with sources checked before publication.</x:v>
      </x:c>
      <x:c r="Z374" s="14" t="str">
        <x:v>Carla Talon: MYM Creator Bio, Career &amp; Verified Facts</x:v>
      </x:c>
      <x:c r="AA374" s="14" t="str">
        <x:v>Who is Carla Talon?|How old is Carla Talon? (only if DOB is verified)|Where is Carla Talon from?|Career and public work|Verified profiles and sources|Try a location-guessing round</x:v>
      </x:c>
      <x:c r="AB374" s="14" t="str">
        <x:v>Who is Carla Talon?|How old is Carla Talon?|What nationality is Carla Talon?|Where can I find verified information about Carla Talon?</x:v>
      </x:c>
      <x:c r="AC374" s="14" t="str">
        <x:v>Article + BreadcrumbList</x:v>
      </x:c>
      <x:c r="AD374" s="14" t="str">
        <x:v>https://example.com/people/carla-talon/</x:v>
      </x:c>
      <x:c r="AE374" s="14" t="str">
        <x:v>YES</x:v>
      </x:c>
      <x:c r="AF374" s="14" t="str">
        <x:v>YES</x:v>
      </x:c>
      <x:c r="AG374" s="14" t="str">
        <x:v>YES</x:v>
      </x:c>
      <x:c r="AH374" s="14" t="str">
        <x:v>Non-explicit 16:9 public/authorized image or game-safe background crop; no nudity.</x:v>
      </x:c>
      <x:c r="AI374" s="14" t="str">
        <x:v>Carla Talon — non-explicit visual for bio</x:v>
      </x:c>
      <x:c r="AJ374" s="14" t="str">
        <x:v>AI editorial</x:v>
      </x:c>
      <x:c r="AK374" s="14" t="str">
        <x:v>Human review</x:v>
      </x:c>
      <x:c r="AL374" s="14" t="str">
        <x:v>Medium</x:v>
      </x:c>
      <x:c r="AM374" s="14" t="str">
        <x:v>To write</x:v>
      </x:c>
      <x:c r="AN374" s="14" t="str">
        <x:v>Fresh web research required before publication. Verify current public facts, official profiles and any location claim. Revalidate all 2027-dated publications.</x:v>
      </x:c>
      <x:c r="AO374" s="14" t="str">
        <x:v>No private residence, hotel, real-time location, home address, doxxing, impersonator links, piracy/leaks, or invented filming locations.</x:v>
      </x:c>
      <x:c r="AP374" s="14" t="str">
        <x:v>Designed to capture name-driven search demand and pass qualified traffic into the adult GeoGuessing game. Do not publish thin pages.</x:v>
      </x:c>
    </x:row>
    <x:row r="375">
      <x:c r="A375" s="14" t="n">
        <x:v>374</x:v>
      </x:c>
      <x:c r="B375" s="14" t="str">
        <x:v>PEOPLE-0374</x:v>
      </x:c>
      <x:c r="C375" s="14" t="str">
        <x:v>Polska</x:v>
      </x:c>
      <x:c r="D375" s="14" t="str">
        <x:v>polska</x:v>
      </x:c>
      <x:c r="E375" s="14" t="str">
        <x:v>2026 MYM / French premium creator</x:v>
      </x:c>
      <x:c r="F375" s="14" t="str">
        <x:v>MYM creator / public figure</x:v>
      </x:c>
      <x:c r="G375" s="14" t="str">
        <x:v>https://www.meilleurs-mym.fr/meilleurs-mym/</x:v>
      </x:c>
      <x:c r="H375" s="14" t="str">
        <x:v>Publicly associated with MYM in a current/available 2026 source. Reconfirm the official MYM profile before publication.</x:v>
      </x:c>
      <x:c r="I375" s="14" t="str">
        <x:v>Required</x:v>
      </x:c>
      <x:c r="J375" s="14" t="str">
        <x:v>official-links</x:v>
      </x:c>
      <x:c r="K375" s="14" t="str">
        <x:v>Polska MYM: Official Profile, Links &amp; What’s Verified in 2026</x:v>
      </x:c>
      <x:c r="L375" s="14" t="str">
        <x:v>/people/polska/official-links/</x:v>
      </x:c>
      <x:c r="M375" s="14" t="str">
        <x:v>people--polska--official-links</x:v>
      </x:c>
      <x:c r="N375" s="14" t="str">
        <x:v>Polska MYM</x:v>
      </x:c>
      <x:c r="O375" s="14" t="str">
        <x:v>Polska MYM profile|Polska official|Polska Instagram|Polska social media|Polska creator platform</x:v>
      </x:c>
      <x:c r="P375" s="14" t="str">
        <x:v>Navigational / commercial investigation</x:v>
      </x:c>
      <x:c r="Q375" s="14" t="n">
        <x:v>85</x:v>
      </x:c>
      <x:c r="R375" s="14" t="str">
        <x:v>P3</x:v>
      </x:c>
      <x:c r="S375" s="14" t="str">
        <x:v>Capture platform and social-profile searches. Verify every account from an official site, link-in-bio, platform verification, or reliable direct source. If an OnlyFans/MYM account does not exist, say so clearly.</x:v>
      </x:c>
      <x:c r="T375" s="14" t="str">
        <x:v>/people/polska/</x:v>
      </x:c>
      <x:c r="U375" s="14" t="str">
        <x:v>/people/polska/|/play/</x:v>
      </x:c>
      <x:c r="V375" s="14" t="str">
        <x:v>/people/polska/location-challenge/|/adult-geoguessr/</x:v>
      </x:c>
      <x:c r="W375" s="14" t="str">
        <x:v>Confirm every linked account from an official or directly verifiable source. Do not link impersonators, leak sites, piracy mirrors, or unverified fan pages. The article may answer 'no' to an OnlyFans/MYM query.</x:v>
      </x:c>
      <x:c r="X375" s="14" t="str">
        <x:v>Polska MYM: Official Profile &amp; Links (2026)</x:v>
      </x:c>
      <x:c r="Y375" s="14" t="str">
        <x:v>Find verified public profiles and creator-platform links for Polska. We check official sources and flag fake or unverified accounts.</x:v>
      </x:c>
      <x:c r="Z375" s="14" t="str">
        <x:v>Polska MYM: Official Profile, Links &amp; What’s Verified in 2026</x:v>
      </x:c>
      <x:c r="AA375" s="14" t="str">
        <x:v>Official links for Polska|Does Polska have OnlyFans or MYM?|Verified social accounts|How to spot fake profiles|Why official links matter|Play the location game</x:v>
      </x:c>
      <x:c r="AB375" s="14" t="str">
        <x:v>Does Polska have OnlyFans?|Is Polska on MYM?|What is Polska's official Instagram?|How do I avoid fake Polska profiles?</x:v>
      </x:c>
      <x:c r="AC375" s="14" t="str">
        <x:v>Article + BreadcrumbList</x:v>
      </x:c>
      <x:c r="AD375" s="14" t="str">
        <x:v>https://example.com/people/polska/official-links/</x:v>
      </x:c>
      <x:c r="AE375" s="14" t="str">
        <x:v>YES</x:v>
      </x:c>
      <x:c r="AF375" s="14" t="str">
        <x:v>YES</x:v>
      </x:c>
      <x:c r="AG375" s="14" t="str">
        <x:v>YES</x:v>
      </x:c>
      <x:c r="AH375" s="14" t="str">
        <x:v>Non-explicit 16:9 public/authorized image or game-safe background crop; no nudity.</x:v>
      </x:c>
      <x:c r="AI375" s="14" t="str">
        <x:v>Polska — non-explicit visual for official links</x:v>
      </x:c>
      <x:c r="AJ375" s="14" t="str">
        <x:v>AI editorial</x:v>
      </x:c>
      <x:c r="AK375" s="14" t="str">
        <x:v>Human review</x:v>
      </x:c>
      <x:c r="AL375" s="14" t="str">
        <x:v>Medium</x:v>
      </x:c>
      <x:c r="AM375" s="14" t="str">
        <x:v>To write</x:v>
      </x:c>
      <x:c r="AN375" s="14" t="str">
        <x:v>Fresh web research required before publication. Verify current public facts, official profiles and any location claim. Revalidate all 2027-dated publications.</x:v>
      </x:c>
      <x:c r="AO375" s="14" t="str">
        <x:v>No private residence, hotel, real-time location, home address, doxxing, impersonator links, piracy/leaks, or invented filming locations.</x:v>
      </x:c>
      <x:c r="AP375" s="14" t="str">
        <x:v>Designed to capture name-driven search demand and pass qualified traffic into the adult GeoGuessing game. Do not publish thin pages.</x:v>
      </x:c>
    </x:row>
    <x:row r="376">
      <x:c r="A376" s="14" t="n">
        <x:v>375</x:v>
      </x:c>
      <x:c r="B376" s="14" t="str">
        <x:v>PEOPLE-0375</x:v>
      </x:c>
      <x:c r="C376" s="14" t="str">
        <x:v>Astrid Nelsia</x:v>
      </x:c>
      <x:c r="D376" s="14" t="str">
        <x:v>astrid-nelsia</x:v>
      </x:c>
      <x:c r="E376" s="14" t="str">
        <x:v>2026 MYM / French premium creator</x:v>
      </x:c>
      <x:c r="F376" s="14" t="str">
        <x:v>MYM creator / public figure</x:v>
      </x:c>
      <x:c r="G376" s="14" t="str">
        <x:v>https://www.meilleurs-mym.fr/meilleurs-mym/</x:v>
      </x:c>
      <x:c r="H376" s="14" t="str">
        <x:v>Publicly associated with MYM in a current/available 2026 source. Reconfirm the official MYM profile before publication.</x:v>
      </x:c>
      <x:c r="I376" s="14" t="str">
        <x:v>Required</x:v>
      </x:c>
      <x:c r="J376" s="14" t="str">
        <x:v>location-challenge</x:v>
      </x:c>
      <x:c r="K376" s="14" t="str">
        <x:v>Can You GeoGuess a Astrid Nelsia Setting? Adult Location Game</x:v>
      </x:c>
      <x:c r="L376" s="14" t="str">
        <x:v>/people/astrid-nelsia/location-challenge/</x:v>
      </x:c>
      <x:c r="M376" s="14" t="str">
        <x:v>people--astrid-nelsia--location-challenge</x:v>
      </x:c>
      <x:c r="N376" s="14" t="str">
        <x:v>Astrid Nelsia scene location</x:v>
      </x:c>
      <x:c r="O376" s="14" t="str">
        <x:v>Astrid Nelsia geoguessr|Astrid Nelsia location challenge|guess Astrid Nelsia location|adult geoguessr Astrid Nelsia|where was Astrid Nelsia scene filmed</x:v>
      </x:c>
      <x:c r="P376" s="14" t="str">
        <x:v>Game / interactive conversion</x:v>
      </x:c>
      <x:c r="Q376" s="14" t="n">
        <x:v>85</x:v>
      </x:c>
      <x:c r="R376" s="14" t="str">
        <x:v>P3</x:v>
      </x:c>
      <x:c r="S376" s="14" t="str">
        <x:v>A search-friendly landing page for a live, non-explicit round featuring a verified scene/background associated with the person. The page should prioritize gameplay rather than biography.</x:v>
      </x:c>
      <x:c r="T376" s="14" t="str">
        <x:v>/people/astrid-nelsia/</x:v>
      </x:c>
      <x:c r="U376" s="14" t="str">
        <x:v>/people/astrid-nelsia/filming-locations/|/adult-geoguessr/|/play/</x:v>
      </x:c>
      <x:c r="V376" s="14" t="str">
        <x:v>/people/astrid-nelsia/</x:v>
      </x:c>
      <x:c r="W376" s="14" t="str">
        <x:v>Requires at least 1 LIVE game round tagged to the person, a verified filming location, and a non-explicit/no-nudity preview crop. If no live round exists, keep blocked/noindex.</x:v>
      </x:c>
      <x:c r="X376" s="14" t="str">
        <x:v>Astrid Nelsia Location Challenge: Guess the Setting</x:v>
      </x:c>
      <x:c r="Y376" s="14" t="str">
        <x:v>Play a non-explicit location-guessing round linked to Astrid Nelsia. Use visual clues to identify the city, country or studio setting.</x:v>
      </x:c>
      <x:c r="Z376" s="14" t="str">
        <x:v>Can You GeoGuess a Astrid Nelsia Setting? Adult Location Game</x:v>
      </x:c>
      <x:c r="AA376" s="14" t="str">
        <x:v>Play the Astrid Nelsia location challenge|What clues can you use?|City, country or studio?|Reveal and verification|More adult location challenges</x:v>
      </x:c>
      <x:c r="AB376" s="14" t="str">
        <x:v>How does the Astrid Nelsia location challenge work?|Is the preview explicit?|How is the location verified?|Can I play more adult GeoGuessing rounds?</x:v>
      </x:c>
      <x:c r="AC376" s="14" t="str">
        <x:v>WebPage + BreadcrumbList</x:v>
      </x:c>
      <x:c r="AD376" s="14" t="str">
        <x:v>https://example.com/people/astrid-nelsia/location-challenge/</x:v>
      </x:c>
      <x:c r="AE376" s="14" t="str">
        <x:v>YES</x:v>
      </x:c>
      <x:c r="AF376" s="14" t="str">
        <x:v>YES</x:v>
      </x:c>
      <x:c r="AG376" s="14" t="str">
        <x:v>YES</x:v>
      </x:c>
      <x:c r="AH376" s="14" t="str">
        <x:v>Non-explicit 16:9 public/authorized image or game-safe background crop; no nudity.</x:v>
      </x:c>
      <x:c r="AI376" s="14" t="str">
        <x:v>Astrid Nelsia — non-explicit visual for location challenge</x:v>
      </x:c>
      <x:c r="AJ376" s="14" t="str">
        <x:v>AI editorial</x:v>
      </x:c>
      <x:c r="AK376" s="14" t="str">
        <x:v>Human review</x:v>
      </x:c>
      <x:c r="AL376" s="14" t="str">
        <x:v>Low</x:v>
      </x:c>
      <x:c r="AM376" s="14" t="str">
        <x:v>To write</x:v>
      </x:c>
      <x:c r="AN376" s="14" t="str">
        <x:v>Fresh web research required before publication. Verify current public facts, official profiles and any location claim. Revalidate all 2027-dated publications.</x:v>
      </x:c>
      <x:c r="AO376" s="14" t="str">
        <x:v>No private residence, hotel, real-time location, home address, doxxing, impersonator links, piracy/leaks, or invented filming locations.</x:v>
      </x:c>
      <x:c r="AP376" s="14" t="str">
        <x:v>Designed to capture name-driven search demand and pass qualified traffic into the adult GeoGuessing game. Do not publish thin pages.</x:v>
      </x:c>
    </x:row>
    <x:row r="377">
      <x:c r="A377" s="14" t="n">
        <x:v>376</x:v>
      </x:c>
      <x:c r="B377" s="14" t="str">
        <x:v>PEOPLE-0376</x:v>
      </x:c>
      <x:c r="C377" s="14" t="str">
        <x:v>Avery Lust</x:v>
      </x:c>
      <x:c r="D377" s="14" t="str">
        <x:v>avery-lust</x:v>
      </x:c>
      <x:c r="E377" s="14" t="str">
        <x:v>2026 verified adult performer</x:v>
      </x:c>
      <x:c r="F377" s="14" t="str">
        <x:v>adult performer</x:v>
      </x:c>
      <x:c r="G377" s="14" t="str">
        <x:v>https://www.xbiz.com/news/293735/2026-xma-award-nominees-announced</x:v>
      </x:c>
      <x:c r="H377" s="14" t="str">
        <x:v>Verified in a 2026 adult-industry award/winner/nominee source.</x:v>
      </x:c>
      <x:c r="I377" s="14" t="str">
        <x:v>Required</x:v>
      </x:c>
      <x:c r="J377" s="14" t="str">
        <x:v>location-challenge</x:v>
      </x:c>
      <x:c r="K377" s="14" t="str">
        <x:v>Can You GeoGuess a Avery Lust Setting? Adult Location Game</x:v>
      </x:c>
      <x:c r="L377" s="14" t="str">
        <x:v>/people/avery-lust/location-challenge/</x:v>
      </x:c>
      <x:c r="M377" s="14" t="str">
        <x:v>people--avery-lust--location-challenge</x:v>
      </x:c>
      <x:c r="N377" s="14" t="str">
        <x:v>Avery Lust scene location</x:v>
      </x:c>
      <x:c r="O377" s="14" t="str">
        <x:v>Avery Lust geoguessr|Avery Lust location challenge|guess Avery Lust location|adult geoguessr Avery Lust|where was Avery Lust scene filmed</x:v>
      </x:c>
      <x:c r="P377" s="14" t="str">
        <x:v>Game / interactive conversion</x:v>
      </x:c>
      <x:c r="Q377" s="14" t="n">
        <x:v>85</x:v>
      </x:c>
      <x:c r="R377" s="14" t="str">
        <x:v>P3</x:v>
      </x:c>
      <x:c r="S377" s="14" t="str">
        <x:v>A search-friendly landing page for a live, non-explicit round featuring a verified scene/background associated with the person. The page should prioritize gameplay rather than biography.</x:v>
      </x:c>
      <x:c r="T377" s="14" t="str">
        <x:v>/people/avery-lust/</x:v>
      </x:c>
      <x:c r="U377" s="14" t="str">
        <x:v>/people/avery-lust/filming-locations/|/adult-geoguessr/|/play/</x:v>
      </x:c>
      <x:c r="V377" s="14" t="str">
        <x:v>/people/avery-lust/</x:v>
      </x:c>
      <x:c r="W377" s="14" t="str">
        <x:v>Requires at least 1 LIVE game round tagged to the person, a verified filming location, and a non-explicit/no-nudity preview crop. If no live round exists, keep blocked/noindex.</x:v>
      </x:c>
      <x:c r="X377" s="14" t="str">
        <x:v>Avery Lust Location Challenge: Guess the Setting</x:v>
      </x:c>
      <x:c r="Y377" s="14" t="str">
        <x:v>Play a non-explicit location-guessing round linked to Avery Lust. Use visual clues to identify the city, country or studio setting.</x:v>
      </x:c>
      <x:c r="Z377" s="14" t="str">
        <x:v>Can You GeoGuess a Avery Lust Setting? Adult Location Game</x:v>
      </x:c>
      <x:c r="AA377" s="14" t="str">
        <x:v>Play the Avery Lust location challenge|What clues can you use?|City, country or studio?|Reveal and verification|More adult location challenges</x:v>
      </x:c>
      <x:c r="AB377" s="14" t="str">
        <x:v>How does the Avery Lust location challenge work?|Is the preview explicit?|How is the location verified?|Can I play more adult GeoGuessing rounds?</x:v>
      </x:c>
      <x:c r="AC377" s="14" t="str">
        <x:v>WebPage + BreadcrumbList</x:v>
      </x:c>
      <x:c r="AD377" s="14" t="str">
        <x:v>https://example.com/people/avery-lust/location-challenge/</x:v>
      </x:c>
      <x:c r="AE377" s="14" t="str">
        <x:v>YES</x:v>
      </x:c>
      <x:c r="AF377" s="14" t="str">
        <x:v>YES</x:v>
      </x:c>
      <x:c r="AG377" s="14" t="str">
        <x:v>YES</x:v>
      </x:c>
      <x:c r="AH377" s="14" t="str">
        <x:v>Non-explicit 16:9 public/authorized image or game-safe background crop; no nudity.</x:v>
      </x:c>
      <x:c r="AI377" s="14" t="str">
        <x:v>Avery Lust — non-explicit visual for location challenge</x:v>
      </x:c>
      <x:c r="AJ377" s="14" t="str">
        <x:v>AI editorial</x:v>
      </x:c>
      <x:c r="AK377" s="14" t="str">
        <x:v>Human review</x:v>
      </x:c>
      <x:c r="AL377" s="14" t="str">
        <x:v>Low</x:v>
      </x:c>
      <x:c r="AM377" s="14" t="str">
        <x:v>To write</x:v>
      </x:c>
      <x:c r="AN377" s="14" t="str">
        <x:v>Fresh web research required before publication. Verify current public facts, official profiles and any location claim. Revalidate all 2027-dated publications.</x:v>
      </x:c>
      <x:c r="AO377" s="14" t="str">
        <x:v>No private residence, hotel, real-time location, home address, doxxing, impersonator links, piracy/leaks, or invented filming locations.</x:v>
      </x:c>
      <x:c r="AP377" s="14" t="str">
        <x:v>Designed to capture name-driven search demand and pass qualified traffic into the adult GeoGuessing game. Do not publish thin pages.</x:v>
      </x:c>
    </x:row>
    <x:row r="378">
      <x:c r="A378" s="14" t="n">
        <x:v>377</x:v>
      </x:c>
      <x:c r="B378" s="14" t="str">
        <x:v>PEOPLE-0377</x:v>
      </x:c>
      <x:c r="C378" s="14" t="str">
        <x:v>Kasey Kei</x:v>
      </x:c>
      <x:c r="D378" s="14" t="str">
        <x:v>kasey-kei</x:v>
      </x:c>
      <x:c r="E378" s="14" t="str">
        <x:v>2026 verified adult performer</x:v>
      </x:c>
      <x:c r="F378" s="14" t="str">
        <x:v>adult performer</x:v>
      </x:c>
      <x:c r="G378" s="14" t="str">
        <x:v>https://www.xbiz.com/news/293735/2026-xma-award-nominees-announced</x:v>
      </x:c>
      <x:c r="H378" s="14" t="str">
        <x:v>Verified in a 2026 adult-industry award/winner/nominee source.</x:v>
      </x:c>
      <x:c r="I378" s="14" t="str">
        <x:v>Required</x:v>
      </x:c>
      <x:c r="J378" s="14" t="str">
        <x:v>location-challenge</x:v>
      </x:c>
      <x:c r="K378" s="14" t="str">
        <x:v>Kasey Kei Background Challenge: City, Country or Studio?</x:v>
      </x:c>
      <x:c r="L378" s="14" t="str">
        <x:v>/people/kasey-kei/location-challenge/</x:v>
      </x:c>
      <x:c r="M378" s="14" t="str">
        <x:v>people--kasey-kei--location-challenge</x:v>
      </x:c>
      <x:c r="N378" s="14" t="str">
        <x:v>Kasey Kei scene location</x:v>
      </x:c>
      <x:c r="O378" s="14" t="str">
        <x:v>Kasey Kei geoguessr|Kasey Kei location challenge|guess Kasey Kei location|adult geoguessr Kasey Kei|where was Kasey Kei scene filmed</x:v>
      </x:c>
      <x:c r="P378" s="14" t="str">
        <x:v>Game / interactive conversion</x:v>
      </x:c>
      <x:c r="Q378" s="14" t="n">
        <x:v>85</x:v>
      </x:c>
      <x:c r="R378" s="14" t="str">
        <x:v>P3</x:v>
      </x:c>
      <x:c r="S378" s="14" t="str">
        <x:v>A search-friendly landing page for a live, non-explicit round featuring a verified scene/background associated with the person. The page should prioritize gameplay rather than biography.</x:v>
      </x:c>
      <x:c r="T378" s="14" t="str">
        <x:v>/people/kasey-kei/</x:v>
      </x:c>
      <x:c r="U378" s="14" t="str">
        <x:v>/people/kasey-kei/filming-locations/|/adult-geoguessr/|/play/</x:v>
      </x:c>
      <x:c r="V378" s="14" t="str">
        <x:v>/people/kasey-kei/</x:v>
      </x:c>
      <x:c r="W378" s="14" t="str">
        <x:v>Requires at least 1 LIVE game round tagged to the person, a verified filming location, and a non-explicit/no-nudity preview crop. If no live round exists, keep blocked/noindex.</x:v>
      </x:c>
      <x:c r="X378" s="14" t="str">
        <x:v>Kasey Kei Location Challenge: Guess the Setting</x:v>
      </x:c>
      <x:c r="Y378" s="14" t="str">
        <x:v>Play a non-explicit location-guessing round linked to Kasey Kei. Use visual clues to identify the city, country or studio setting.</x:v>
      </x:c>
      <x:c r="Z378" s="14" t="str">
        <x:v>Kasey Kei Background Challenge: City, Country or Studio?</x:v>
      </x:c>
      <x:c r="AA378" s="14" t="str">
        <x:v>Play the Kasey Kei location challenge|What clues can you use?|City, country or studio?|Reveal and verification|More adult location challenges</x:v>
      </x:c>
      <x:c r="AB378" s="14" t="str">
        <x:v>How does the Kasey Kei location challenge work?|Is the preview explicit?|How is the location verified?|Can I play more adult GeoGuessing rounds?</x:v>
      </x:c>
      <x:c r="AC378" s="14" t="str">
        <x:v>WebPage + BreadcrumbList</x:v>
      </x:c>
      <x:c r="AD378" s="14" t="str">
        <x:v>https://example.com/people/kasey-kei/location-challenge/</x:v>
      </x:c>
      <x:c r="AE378" s="14" t="str">
        <x:v>YES</x:v>
      </x:c>
      <x:c r="AF378" s="14" t="str">
        <x:v>YES</x:v>
      </x:c>
      <x:c r="AG378" s="14" t="str">
        <x:v>YES</x:v>
      </x:c>
      <x:c r="AH378" s="14" t="str">
        <x:v>Non-explicit 16:9 public/authorized image or game-safe background crop; no nudity.</x:v>
      </x:c>
      <x:c r="AI378" s="14" t="str">
        <x:v>Kasey Kei — non-explicit visual for location challenge</x:v>
      </x:c>
      <x:c r="AJ378" s="14" t="str">
        <x:v>AI editorial</x:v>
      </x:c>
      <x:c r="AK378" s="14" t="str">
        <x:v>Human review</x:v>
      </x:c>
      <x:c r="AL378" s="14" t="str">
        <x:v>Low</x:v>
      </x:c>
      <x:c r="AM378" s="14" t="str">
        <x:v>To write</x:v>
      </x:c>
      <x:c r="AN378" s="14" t="str">
        <x:v>Fresh web research required before publication. Verify current public facts, official profiles and any location claim. Revalidate all 2027-dated publications.</x:v>
      </x:c>
      <x:c r="AO378" s="14" t="str">
        <x:v>No private residence, hotel, real-time location, home address, doxxing, impersonator links, piracy/leaks, or invented filming locations.</x:v>
      </x:c>
      <x:c r="AP378" s="14" t="str">
        <x:v>Designed to capture name-driven search demand and pass qualified traffic into the adult GeoGuessing game. Do not publish thin pages.</x:v>
      </x:c>
    </x:row>
    <x:row r="379">
      <x:c r="A379" s="14" t="n">
        <x:v>378</x:v>
      </x:c>
      <x:c r="B379" s="14" t="str">
        <x:v>PEOPLE-0378</x:v>
      </x:c>
      <x:c r="C379" s="14" t="str">
        <x:v>Kenna James</x:v>
      </x:c>
      <x:c r="D379" s="14" t="str">
        <x:v>kenna-james</x:v>
      </x:c>
      <x:c r="E379" s="14" t="str">
        <x:v>2026 verified adult performer</x:v>
      </x:c>
      <x:c r="F379" s="14" t="str">
        <x:v>adult performer</x:v>
      </x:c>
      <x:c r="G379" s="14" t="str">
        <x:v>https://www.xbiz.com/news/293735/2026-xma-award-nominees-announced</x:v>
      </x:c>
      <x:c r="H379" s="14" t="str">
        <x:v>Verified in a 2026 adult-industry award/winner/nominee source.</x:v>
      </x:c>
      <x:c r="I379" s="14" t="str">
        <x:v>Required</x:v>
      </x:c>
      <x:c r="J379" s="14" t="str">
        <x:v>location-challenge</x:v>
      </x:c>
      <x:c r="K379" s="14" t="str">
        <x:v>Guess the Location From a Kenna James Scene: Adult Geo Challenge</x:v>
      </x:c>
      <x:c r="L379" s="14" t="str">
        <x:v>/people/kenna-james/location-challenge/</x:v>
      </x:c>
      <x:c r="M379" s="14" t="str">
        <x:v>people--kenna-james--location-challenge</x:v>
      </x:c>
      <x:c r="N379" s="14" t="str">
        <x:v>Kenna James scene location</x:v>
      </x:c>
      <x:c r="O379" s="14" t="str">
        <x:v>Kenna James geoguessr|Kenna James location challenge|guess Kenna James location|adult geoguessr Kenna James|where was Kenna James scene filmed</x:v>
      </x:c>
      <x:c r="P379" s="14" t="str">
        <x:v>Game / interactive conversion</x:v>
      </x:c>
      <x:c r="Q379" s="14" t="n">
        <x:v>85</x:v>
      </x:c>
      <x:c r="R379" s="14" t="str">
        <x:v>P3</x:v>
      </x:c>
      <x:c r="S379" s="14" t="str">
        <x:v>A search-friendly landing page for a live, non-explicit round featuring a verified scene/background associated with the person. The page should prioritize gameplay rather than biography.</x:v>
      </x:c>
      <x:c r="T379" s="14" t="str">
        <x:v>/people/kenna-james/</x:v>
      </x:c>
      <x:c r="U379" s="14" t="str">
        <x:v>/people/kenna-james/filming-locations/|/adult-geoguessr/|/play/</x:v>
      </x:c>
      <x:c r="V379" s="14" t="str">
        <x:v>/people/kenna-james/</x:v>
      </x:c>
      <x:c r="W379" s="14" t="str">
        <x:v>Requires at least 1 LIVE game round tagged to the person, a verified filming location, and a non-explicit/no-nudity preview crop. If no live round exists, keep blocked/noindex.</x:v>
      </x:c>
      <x:c r="X379" s="14" t="str">
        <x:v>Kenna James Location Challenge: Guess the Setting</x:v>
      </x:c>
      <x:c r="Y379" s="14" t="str">
        <x:v>Play a non-explicit location-guessing round linked to Kenna James. Use visual clues to identify the city, country or studio setting.</x:v>
      </x:c>
      <x:c r="Z379" s="14" t="str">
        <x:v>Guess the Location From a Kenna James Scene: Adult Geo Challenge</x:v>
      </x:c>
      <x:c r="AA379" s="14" t="str">
        <x:v>Play the Kenna James location challenge|What clues can you use?|City, country or studio?|Reveal and verification|More adult location challenges</x:v>
      </x:c>
      <x:c r="AB379" s="14" t="str">
        <x:v>How does the Kenna James location challenge work?|Is the preview explicit?|How is the location verified?|Can I play more adult GeoGuessing rounds?</x:v>
      </x:c>
      <x:c r="AC379" s="14" t="str">
        <x:v>WebPage + BreadcrumbList</x:v>
      </x:c>
      <x:c r="AD379" s="14" t="str">
        <x:v>https://example.com/people/kenna-james/location-challenge/</x:v>
      </x:c>
      <x:c r="AE379" s="14" t="str">
        <x:v>YES</x:v>
      </x:c>
      <x:c r="AF379" s="14" t="str">
        <x:v>YES</x:v>
      </x:c>
      <x:c r="AG379" s="14" t="str">
        <x:v>YES</x:v>
      </x:c>
      <x:c r="AH379" s="14" t="str">
        <x:v>Non-explicit 16:9 public/authorized image or game-safe background crop; no nudity.</x:v>
      </x:c>
      <x:c r="AI379" s="14" t="str">
        <x:v>Kenna James — non-explicit visual for location challenge</x:v>
      </x:c>
      <x:c r="AJ379" s="14" t="str">
        <x:v>AI editorial</x:v>
      </x:c>
      <x:c r="AK379" s="14" t="str">
        <x:v>Human review</x:v>
      </x:c>
      <x:c r="AL379" s="14" t="str">
        <x:v>Low</x:v>
      </x:c>
      <x:c r="AM379" s="14" t="str">
        <x:v>To write</x:v>
      </x:c>
      <x:c r="AN379" s="14" t="str">
        <x:v>Fresh web research required before publication. Verify current public facts, official profiles and any location claim. Revalidate all 2027-dated publications.</x:v>
      </x:c>
      <x:c r="AO379" s="14" t="str">
        <x:v>No private residence, hotel, real-time location, home address, doxxing, impersonator links, piracy/leaks, or invented filming locations.</x:v>
      </x:c>
      <x:c r="AP379" s="14" t="str">
        <x:v>Designed to capture name-driven search demand and pass qualified traffic into the adult GeoGuessing game. Do not publish thin pages.</x:v>
      </x:c>
    </x:row>
    <x:row r="380">
      <x:c r="A380" s="14" t="n">
        <x:v>379</x:v>
      </x:c>
      <x:c r="B380" s="14" t="str">
        <x:v>PEOPLE-0379</x:v>
      </x:c>
      <x:c r="C380" s="14" t="str">
        <x:v>Lexi Luna</x:v>
      </x:c>
      <x:c r="D380" s="14" t="str">
        <x:v>lexi-luna</x:v>
      </x:c>
      <x:c r="E380" s="14" t="str">
        <x:v>2026 verified adult performer</x:v>
      </x:c>
      <x:c r="F380" s="14" t="str">
        <x:v>adult performer</x:v>
      </x:c>
      <x:c r="G380" s="14" t="str">
        <x:v>https://www.xbiz.com/news/293735/2026-xma-award-nominees-announced</x:v>
      </x:c>
      <x:c r="H380" s="14" t="str">
        <x:v>Verified in a 2026 adult-industry award/winner/nominee source.</x:v>
      </x:c>
      <x:c r="I380" s="14" t="str">
        <x:v>Required</x:v>
      </x:c>
      <x:c r="J380" s="14" t="str">
        <x:v>location-challenge</x:v>
      </x:c>
      <x:c r="K380" s="14" t="str">
        <x:v>Lexi Luna GeoGuessing Challenge: Can You Identify the Setting?</x:v>
      </x:c>
      <x:c r="L380" s="14" t="str">
        <x:v>/people/lexi-luna/location-challenge/</x:v>
      </x:c>
      <x:c r="M380" s="14" t="str">
        <x:v>people--lexi-luna--location-challenge</x:v>
      </x:c>
      <x:c r="N380" s="14" t="str">
        <x:v>Lexi Luna scene location</x:v>
      </x:c>
      <x:c r="O380" s="14" t="str">
        <x:v>Lexi Luna geoguessr|Lexi Luna location challenge|guess Lexi Luna location|adult geoguessr Lexi Luna|where was Lexi Luna scene filmed</x:v>
      </x:c>
      <x:c r="P380" s="14" t="str">
        <x:v>Game / interactive conversion</x:v>
      </x:c>
      <x:c r="Q380" s="14" t="n">
        <x:v>85</x:v>
      </x:c>
      <x:c r="R380" s="14" t="str">
        <x:v>P3</x:v>
      </x:c>
      <x:c r="S380" s="14" t="str">
        <x:v>A search-friendly landing page for a live, non-explicit round featuring a verified scene/background associated with the person. The page should prioritize gameplay rather than biography.</x:v>
      </x:c>
      <x:c r="T380" s="14" t="str">
        <x:v>/people/lexi-luna/</x:v>
      </x:c>
      <x:c r="U380" s="14" t="str">
        <x:v>/people/lexi-luna/filming-locations/|/adult-geoguessr/|/play/</x:v>
      </x:c>
      <x:c r="V380" s="14" t="str">
        <x:v>/people/lexi-luna/</x:v>
      </x:c>
      <x:c r="W380" s="14" t="str">
        <x:v>Requires at least 1 LIVE game round tagged to the person, a verified filming location, and a non-explicit/no-nudity preview crop. If no live round exists, keep blocked/noindex.</x:v>
      </x:c>
      <x:c r="X380" s="14" t="str">
        <x:v>Lexi Luna Location Challenge: Guess the Setting</x:v>
      </x:c>
      <x:c r="Y380" s="14" t="str">
        <x:v>Play a non-explicit location-guessing round linked to Lexi Luna. Use visual clues to identify the city, country or studio setting.</x:v>
      </x:c>
      <x:c r="Z380" s="14" t="str">
        <x:v>Lexi Luna GeoGuessing Challenge: Can You Identify the Setting?</x:v>
      </x:c>
      <x:c r="AA380" s="14" t="str">
        <x:v>Play the Lexi Luna location challenge|What clues can you use?|City, country or studio?|Reveal and verification|More adult location challenges</x:v>
      </x:c>
      <x:c r="AB380" s="14" t="str">
        <x:v>How does the Lexi Luna location challenge work?|Is the preview explicit?|How is the location verified?|Can I play more adult GeoGuessing rounds?</x:v>
      </x:c>
      <x:c r="AC380" s="14" t="str">
        <x:v>WebPage + BreadcrumbList</x:v>
      </x:c>
      <x:c r="AD380" s="14" t="str">
        <x:v>https://example.com/people/lexi-luna/location-challenge/</x:v>
      </x:c>
      <x:c r="AE380" s="14" t="str">
        <x:v>YES</x:v>
      </x:c>
      <x:c r="AF380" s="14" t="str">
        <x:v>YES</x:v>
      </x:c>
      <x:c r="AG380" s="14" t="str">
        <x:v>YES</x:v>
      </x:c>
      <x:c r="AH380" s="14" t="str">
        <x:v>Non-explicit 16:9 public/authorized image or game-safe background crop; no nudity.</x:v>
      </x:c>
      <x:c r="AI380" s="14" t="str">
        <x:v>Lexi Luna — non-explicit visual for location challenge</x:v>
      </x:c>
      <x:c r="AJ380" s="14" t="str">
        <x:v>AI editorial</x:v>
      </x:c>
      <x:c r="AK380" s="14" t="str">
        <x:v>Human review</x:v>
      </x:c>
      <x:c r="AL380" s="14" t="str">
        <x:v>Low</x:v>
      </x:c>
      <x:c r="AM380" s="14" t="str">
        <x:v>To write</x:v>
      </x:c>
      <x:c r="AN380" s="14" t="str">
        <x:v>Fresh web research required before publication. Verify current public facts, official profiles and any location claim. Revalidate all 2027-dated publications.</x:v>
      </x:c>
      <x:c r="AO380" s="14" t="str">
        <x:v>No private residence, hotel, real-time location, home address, doxxing, impersonator links, piracy/leaks, or invented filming locations.</x:v>
      </x:c>
      <x:c r="AP380" s="14" t="str">
        <x:v>Designed to capture name-driven search demand and pass qualified traffic into the adult GeoGuessing game. Do not publish thin pages.</x:v>
      </x:c>
    </x:row>
    <x:row r="381">
      <x:c r="A381" s="14" t="n">
        <x:v>380</x:v>
      </x:c>
      <x:c r="B381" s="14" t="str">
        <x:v>PEOPLE-0380</x:v>
      </x:c>
      <x:c r="C381" s="14" t="str">
        <x:v>Lilly Bell</x:v>
      </x:c>
      <x:c r="D381" s="14" t="str">
        <x:v>lilly-bell</x:v>
      </x:c>
      <x:c r="E381" s="14" t="str">
        <x:v>2026 verified adult performer</x:v>
      </x:c>
      <x:c r="F381" s="14" t="str">
        <x:v>adult performer</x:v>
      </x:c>
      <x:c r="G381" s="14" t="str">
        <x:v>https://www.xbiz.com/news/293735/2026-xma-award-nominees-announced</x:v>
      </x:c>
      <x:c r="H381" s="14" t="str">
        <x:v>Verified in a 2026 adult-industry award/winner/nominee source.</x:v>
      </x:c>
      <x:c r="I381" s="14" t="str">
        <x:v>Required</x:v>
      </x:c>
      <x:c r="J381" s="14" t="str">
        <x:v>location-challenge</x:v>
      </x:c>
      <x:c r="K381" s="14" t="str">
        <x:v>Lilly Bell GeoGuessing Challenge: Can You Identify the Setting?</x:v>
      </x:c>
      <x:c r="L381" s="14" t="str">
        <x:v>/people/lilly-bell/location-challenge/</x:v>
      </x:c>
      <x:c r="M381" s="14" t="str">
        <x:v>people--lilly-bell--location-challenge</x:v>
      </x:c>
      <x:c r="N381" s="14" t="str">
        <x:v>Lilly Bell scene location</x:v>
      </x:c>
      <x:c r="O381" s="14" t="str">
        <x:v>Lilly Bell geoguessr|Lilly Bell location challenge|guess Lilly Bell location|adult geoguessr Lilly Bell|where was Lilly Bell scene filmed</x:v>
      </x:c>
      <x:c r="P381" s="14" t="str">
        <x:v>Game / interactive conversion</x:v>
      </x:c>
      <x:c r="Q381" s="14" t="n">
        <x:v>85</x:v>
      </x:c>
      <x:c r="R381" s="14" t="str">
        <x:v>P3</x:v>
      </x:c>
      <x:c r="S381" s="14" t="str">
        <x:v>A search-friendly landing page for a live, non-explicit round featuring a verified scene/background associated with the person. The page should prioritize gameplay rather than biography.</x:v>
      </x:c>
      <x:c r="T381" s="14" t="str">
        <x:v>/people/lilly-bell/</x:v>
      </x:c>
      <x:c r="U381" s="14" t="str">
        <x:v>/people/lilly-bell/filming-locations/|/adult-geoguessr/|/play/</x:v>
      </x:c>
      <x:c r="V381" s="14" t="str">
        <x:v>/people/lilly-bell/</x:v>
      </x:c>
      <x:c r="W381" s="14" t="str">
        <x:v>Requires at least 1 LIVE game round tagged to the person, a verified filming location, and a non-explicit/no-nudity preview crop. If no live round exists, keep blocked/noindex.</x:v>
      </x:c>
      <x:c r="X381" s="14" t="str">
        <x:v>Lilly Bell Location Challenge: Guess the Setting</x:v>
      </x:c>
      <x:c r="Y381" s="14" t="str">
        <x:v>Play a non-explicit location-guessing round linked to Lilly Bell. Use visual clues to identify the city, country or studio setting.</x:v>
      </x:c>
      <x:c r="Z381" s="14" t="str">
        <x:v>Lilly Bell GeoGuessing Challenge: Can You Identify the Setting?</x:v>
      </x:c>
      <x:c r="AA381" s="14" t="str">
        <x:v>Play the Lilly Bell location challenge|What clues can you use?|City, country or studio?|Reveal and verification|More adult location challenges</x:v>
      </x:c>
      <x:c r="AB381" s="14" t="str">
        <x:v>How does the Lilly Bell location challenge work?|Is the preview explicit?|How is the location verified?|Can I play more adult GeoGuessing rounds?</x:v>
      </x:c>
      <x:c r="AC381" s="14" t="str">
        <x:v>WebPage + BreadcrumbList</x:v>
      </x:c>
      <x:c r="AD381" s="14" t="str">
        <x:v>https://example.com/people/lilly-bell/location-challenge/</x:v>
      </x:c>
      <x:c r="AE381" s="14" t="str">
        <x:v>YES</x:v>
      </x:c>
      <x:c r="AF381" s="14" t="str">
        <x:v>YES</x:v>
      </x:c>
      <x:c r="AG381" s="14" t="str">
        <x:v>YES</x:v>
      </x:c>
      <x:c r="AH381" s="14" t="str">
        <x:v>Non-explicit 16:9 public/authorized image or game-safe background crop; no nudity.</x:v>
      </x:c>
      <x:c r="AI381" s="14" t="str">
        <x:v>Lilly Bell — non-explicit visual for location challenge</x:v>
      </x:c>
      <x:c r="AJ381" s="14" t="str">
        <x:v>AI editorial</x:v>
      </x:c>
      <x:c r="AK381" s="14" t="str">
        <x:v>Human review</x:v>
      </x:c>
      <x:c r="AL381" s="14" t="str">
        <x:v>Low</x:v>
      </x:c>
      <x:c r="AM381" s="14" t="str">
        <x:v>To write</x:v>
      </x:c>
      <x:c r="AN381" s="14" t="str">
        <x:v>Fresh web research required before publication. Verify current public facts, official profiles and any location claim. Revalidate all 2027-dated publications.</x:v>
      </x:c>
      <x:c r="AO381" s="14" t="str">
        <x:v>No private residence, hotel, real-time location, home address, doxxing, impersonator links, piracy/leaks, or invented filming locations.</x:v>
      </x:c>
      <x:c r="AP381" s="14" t="str">
        <x:v>Designed to capture name-driven search demand and pass qualified traffic into the adult GeoGuessing game. Do not publish thin pages.</x:v>
      </x:c>
    </x:row>
    <x:row r="382">
      <x:c r="A382" s="14" t="n">
        <x:v>381</x:v>
      </x:c>
      <x:c r="B382" s="14" t="str">
        <x:v>PEOPLE-0381</x:v>
      </x:c>
      <x:c r="C382" s="14" t="str">
        <x:v>Scarlett Alexis</x:v>
      </x:c>
      <x:c r="D382" s="14" t="str">
        <x:v>scarlett-alexis</x:v>
      </x:c>
      <x:c r="E382" s="14" t="str">
        <x:v>2026 verified adult performer</x:v>
      </x:c>
      <x:c r="F382" s="14" t="str">
        <x:v>adult performer</x:v>
      </x:c>
      <x:c r="G382" s="14" t="str">
        <x:v>https://www.xbiz.com/news/293735/2026-xma-award-nominees-announced</x:v>
      </x:c>
      <x:c r="H382" s="14" t="str">
        <x:v>Verified in a 2026 adult-industry award/winner/nominee source.</x:v>
      </x:c>
      <x:c r="I382" s="14" t="str">
        <x:v>Required</x:v>
      </x:c>
      <x:c r="J382" s="14" t="str">
        <x:v>location-challenge</x:v>
      </x:c>
      <x:c r="K382" s="14" t="str">
        <x:v>Scarlett Alexis Background Challenge: City, Country or Studio?</x:v>
      </x:c>
      <x:c r="L382" s="14" t="str">
        <x:v>/people/scarlett-alexis/location-challenge/</x:v>
      </x:c>
      <x:c r="M382" s="14" t="str">
        <x:v>people--scarlett-alexis--location-challenge</x:v>
      </x:c>
      <x:c r="N382" s="14" t="str">
        <x:v>Scarlett Alexis scene location</x:v>
      </x:c>
      <x:c r="O382" s="14" t="str">
        <x:v>Scarlett Alexis geoguessr|Scarlett Alexis location challenge|guess Scarlett Alexis location|adult geoguessr Scarlett Alexis|where was Scarlett Alexis scene filmed</x:v>
      </x:c>
      <x:c r="P382" s="14" t="str">
        <x:v>Game / interactive conversion</x:v>
      </x:c>
      <x:c r="Q382" s="14" t="n">
        <x:v>85</x:v>
      </x:c>
      <x:c r="R382" s="14" t="str">
        <x:v>P3</x:v>
      </x:c>
      <x:c r="S382" s="14" t="str">
        <x:v>A search-friendly landing page for a live, non-explicit round featuring a verified scene/background associated with the person. The page should prioritize gameplay rather than biography.</x:v>
      </x:c>
      <x:c r="T382" s="14" t="str">
        <x:v>/people/scarlett-alexis/</x:v>
      </x:c>
      <x:c r="U382" s="14" t="str">
        <x:v>/people/scarlett-alexis/filming-locations/|/adult-geoguessr/|/play/</x:v>
      </x:c>
      <x:c r="V382" s="14" t="str">
        <x:v>/people/scarlett-alexis/</x:v>
      </x:c>
      <x:c r="W382" s="14" t="str">
        <x:v>Requires at least 1 LIVE game round tagged to the person, a verified filming location, and a non-explicit/no-nudity preview crop. If no live round exists, keep blocked/noindex.</x:v>
      </x:c>
      <x:c r="X382" s="14" t="str">
        <x:v>Scarlett Alexis Location Challenge: Guess the Setting</x:v>
      </x:c>
      <x:c r="Y382" s="14" t="str">
        <x:v>Play a non-explicit location-guessing round linked to Scarlett Alexis. Use visual clues to identify the city, country or studio setting.</x:v>
      </x:c>
      <x:c r="Z382" s="14" t="str">
        <x:v>Scarlett Alexis Background Challenge: City, Country or Studio?</x:v>
      </x:c>
      <x:c r="AA382" s="14" t="str">
        <x:v>Play the Scarlett Alexis location challenge|What clues can you use?|City, country or studio?|Reveal and verification|More adult location challenges</x:v>
      </x:c>
      <x:c r="AB382" s="14" t="str">
        <x:v>How does the Scarlett Alexis location challenge work?|Is the preview explicit?|How is the location verified?|Can I play more adult GeoGuessing rounds?</x:v>
      </x:c>
      <x:c r="AC382" s="14" t="str">
        <x:v>WebPage + BreadcrumbList</x:v>
      </x:c>
      <x:c r="AD382" s="14" t="str">
        <x:v>https://example.com/people/scarlett-alexis/location-challenge/</x:v>
      </x:c>
      <x:c r="AE382" s="14" t="str">
        <x:v>YES</x:v>
      </x:c>
      <x:c r="AF382" s="14" t="str">
        <x:v>YES</x:v>
      </x:c>
      <x:c r="AG382" s="14" t="str">
        <x:v>YES</x:v>
      </x:c>
      <x:c r="AH382" s="14" t="str">
        <x:v>Non-explicit 16:9 public/authorized image or game-safe background crop; no nudity.</x:v>
      </x:c>
      <x:c r="AI382" s="14" t="str">
        <x:v>Scarlett Alexis — non-explicit visual for location challenge</x:v>
      </x:c>
      <x:c r="AJ382" s="14" t="str">
        <x:v>AI editorial</x:v>
      </x:c>
      <x:c r="AK382" s="14" t="str">
        <x:v>Human review</x:v>
      </x:c>
      <x:c r="AL382" s="14" t="str">
        <x:v>Low</x:v>
      </x:c>
      <x:c r="AM382" s="14" t="str">
        <x:v>To write</x:v>
      </x:c>
      <x:c r="AN382" s="14" t="str">
        <x:v>Fresh web research required before publication. Verify current public facts, official profiles and any location claim. Revalidate all 2027-dated publications.</x:v>
      </x:c>
      <x:c r="AO382" s="14" t="str">
        <x:v>No private residence, hotel, real-time location, home address, doxxing, impersonator links, piracy/leaks, or invented filming locations.</x:v>
      </x:c>
      <x:c r="AP382" s="14" t="str">
        <x:v>Designed to capture name-driven search demand and pass qualified traffic into the adult GeoGuessing game. Do not publish thin pages.</x:v>
      </x:c>
    </x:row>
    <x:row r="383">
      <x:c r="A383" s="14" t="n">
        <x:v>382</x:v>
      </x:c>
      <x:c r="B383" s="14" t="str">
        <x:v>PEOPLE-0382</x:v>
      </x:c>
      <x:c r="C383" s="14" t="str">
        <x:v>Carla Talon</x:v>
      </x:c>
      <x:c r="D383" s="14" t="str">
        <x:v>carla-talon</x:v>
      </x:c>
      <x:c r="E383" s="14" t="str">
        <x:v>2026 MYM / French premium creator</x:v>
      </x:c>
      <x:c r="F383" s="14" t="str">
        <x:v>MYM creator / public figure</x:v>
      </x:c>
      <x:c r="G383" s="14" t="str">
        <x:v>https://www.meilleurs-mym.fr/meilleurs-mym/</x:v>
      </x:c>
      <x:c r="H383" s="14" t="str">
        <x:v>Publicly associated with MYM in a current/available 2026 source. Reconfirm the official MYM profile before publication.</x:v>
      </x:c>
      <x:c r="I383" s="14" t="str">
        <x:v>Required</x:v>
      </x:c>
      <x:c r="J383" s="14" t="str">
        <x:v>official-links</x:v>
      </x:c>
      <x:c r="K383" s="14" t="str">
        <x:v>Is Carla Talon on MYM? Official Profile &amp; Verified Social Links</x:v>
      </x:c>
      <x:c r="L383" s="14" t="str">
        <x:v>/people/carla-talon/official-links/</x:v>
      </x:c>
      <x:c r="M383" s="14" t="str">
        <x:v>people--carla-talon--official-links</x:v>
      </x:c>
      <x:c r="N383" s="14" t="str">
        <x:v>Carla Talon MYM</x:v>
      </x:c>
      <x:c r="O383" s="14" t="str">
        <x:v>Carla Talon MYM profile|Carla Talon official|Carla Talon Instagram|Carla Talon social media|Carla Talon creator platform</x:v>
      </x:c>
      <x:c r="P383" s="14" t="str">
        <x:v>Navigational / commercial investigation</x:v>
      </x:c>
      <x:c r="Q383" s="14" t="n">
        <x:v>84</x:v>
      </x:c>
      <x:c r="R383" s="14" t="str">
        <x:v>P3</x:v>
      </x:c>
      <x:c r="S383" s="14" t="str">
        <x:v>Capture platform and social-profile searches. Verify every account from an official site, link-in-bio, platform verification, or reliable direct source. If an OnlyFans/MYM account does not exist, say so clearly.</x:v>
      </x:c>
      <x:c r="T383" s="14" t="str">
        <x:v>/people/carla-talon/</x:v>
      </x:c>
      <x:c r="U383" s="14" t="str">
        <x:v>/people/carla-talon/|/play/</x:v>
      </x:c>
      <x:c r="V383" s="14" t="str">
        <x:v>/people/carla-talon/location-challenge/|/adult-geoguessr/</x:v>
      </x:c>
      <x:c r="W383" s="14" t="str">
        <x:v>Confirm every linked account from an official or directly verifiable source. Do not link impersonators, leak sites, piracy mirrors, or unverified fan pages. The article may answer 'no' to an OnlyFans/MYM query.</x:v>
      </x:c>
      <x:c r="X383" s="14" t="str">
        <x:v>Carla Talon MYM: Official Profile &amp; Links (2026)</x:v>
      </x:c>
      <x:c r="Y383" s="14" t="str">
        <x:v>Find verified public profiles and creator-platform links for Carla Talon. We check official sources and flag fake or unverified accounts.</x:v>
      </x:c>
      <x:c r="Z383" s="14" t="str">
        <x:v>Is Carla Talon on MYM? Official Profile &amp; Verified Social Links</x:v>
      </x:c>
      <x:c r="AA383" s="14" t="str">
        <x:v>Official links for Carla Talon|Does Carla Talon have OnlyFans or MYM?|Verified social accounts|How to spot fake profiles|Why official links matter|Play the location game</x:v>
      </x:c>
      <x:c r="AB383" s="14" t="str">
        <x:v>Does Carla Talon have OnlyFans?|Is Carla Talon on MYM?|What is Carla Talon's official Instagram?|How do I avoid fake Carla Talon profiles?</x:v>
      </x:c>
      <x:c r="AC383" s="14" t="str">
        <x:v>Article + BreadcrumbList</x:v>
      </x:c>
      <x:c r="AD383" s="14" t="str">
        <x:v>https://example.com/people/carla-talon/official-links/</x:v>
      </x:c>
      <x:c r="AE383" s="14" t="str">
        <x:v>YES</x:v>
      </x:c>
      <x:c r="AF383" s="14" t="str">
        <x:v>YES</x:v>
      </x:c>
      <x:c r="AG383" s="14" t="str">
        <x:v>YES</x:v>
      </x:c>
      <x:c r="AH383" s="14" t="str">
        <x:v>Non-explicit 16:9 public/authorized image or game-safe background crop; no nudity.</x:v>
      </x:c>
      <x:c r="AI383" s="14" t="str">
        <x:v>Carla Talon — non-explicit visual for official links</x:v>
      </x:c>
      <x:c r="AJ383" s="14" t="str">
        <x:v>AI editorial</x:v>
      </x:c>
      <x:c r="AK383" s="14" t="str">
        <x:v>Human review</x:v>
      </x:c>
      <x:c r="AL383" s="14" t="str">
        <x:v>Medium</x:v>
      </x:c>
      <x:c r="AM383" s="14" t="str">
        <x:v>To write</x:v>
      </x:c>
      <x:c r="AN383" s="14" t="str">
        <x:v>Fresh web research required before publication. Verify current public facts, official profiles and any location claim. Revalidate all 2027-dated publications.</x:v>
      </x:c>
      <x:c r="AO383" s="14" t="str">
        <x:v>No private residence, hotel, real-time location, home address, doxxing, impersonator links, piracy/leaks, or invented filming locations.</x:v>
      </x:c>
      <x:c r="AP383" s="14" t="str">
        <x:v>Designed to capture name-driven search demand and pass qualified traffic into the adult GeoGuessing game. Do not publish thin pages.</x:v>
      </x:c>
    </x:row>
    <x:row r="384">
      <x:c r="A384" s="14" t="n">
        <x:v>383</x:v>
      </x:c>
      <x:c r="B384" s="14" t="str">
        <x:v>PEOPLE-0383</x:v>
      </x:c>
      <x:c r="C384" s="14" t="str">
        <x:v>Chelxie</x:v>
      </x:c>
      <x:c r="D384" s="14" t="str">
        <x:v>chelxie</x:v>
      </x:c>
      <x:c r="E384" s="14" t="str">
        <x:v>2026 MYM / French premium creator</x:v>
      </x:c>
      <x:c r="F384" s="14" t="str">
        <x:v>MYM creator / public figure</x:v>
      </x:c>
      <x:c r="G384" s="14" t="str">
        <x:v>https://www.meilleurs-mym.fr/meilleurs-mym/</x:v>
      </x:c>
      <x:c r="H384" s="14" t="str">
        <x:v>Publicly associated with MYM in a current/available 2026 source. Reconfirm the official MYM profile before publication.</x:v>
      </x:c>
      <x:c r="I384" s="14" t="str">
        <x:v>Required</x:v>
      </x:c>
      <x:c r="J384" s="14" t="str">
        <x:v>filming-locations</x:v>
      </x:c>
      <x:c r="K384" s="14" t="str">
        <x:v>Chelxie Scene Locations: Cities, Studios &amp; Geo Clues We Can Verify</x:v>
      </x:c>
      <x:c r="L384" s="14" t="str">
        <x:v>/people/chelxie/filming-locations/</x:v>
      </x:c>
      <x:c r="M384" s="14" t="str">
        <x:v>people--chelxie--filming-locations</x:v>
      </x:c>
      <x:c r="N384" s="14" t="str">
        <x:v>Chelxie filming locations</x:v>
      </x:c>
      <x:c r="O384" s="14" t="str">
        <x:v>where are Chelxie scenes filmed|Chelxie locations|Chelxie scene locations|adult filming locations|Chelxie background clues</x:v>
      </x:c>
      <x:c r="P384" s="14" t="str">
        <x:v>Informational / location curiosity</x:v>
      </x:c>
      <x:c r="Q384" s="14" t="n">
        <x:v>84</x:v>
      </x:c>
      <x:c r="R384" s="14" t="str">
        <x:v>P3</x:v>
      </x:c>
      <x:c r="S384" s="14" t="str">
        <x:v>Connect the person's public work to the game's core mechanic. Discuss only locations, studios, cities or production facts that can be verified publicly or in the game's vetted scene dataset.</x:v>
      </x:c>
      <x:c r="T384" s="14" t="str">
        <x:v>/people/chelxie/</x:v>
      </x:c>
      <x:c r="U384" s="14" t="str">
        <x:v>/people/chelxie/|/people/chelxie/location-challenge/|/adult-filming-locations/|/play/</x:v>
      </x:c>
      <x:c r="V384" s="14" t="str">
        <x:v>/geolocation-guides/</x:v>
      </x:c>
      <x:c r="W384" s="14" t="str">
        <x:v>Publish only with at least 2 verified public filming/location facts OR at least 3 vetted game rounds tagged to the person. Never infer private residence, hotel, home address, real-time location or non-public set coordinates.</x:v>
      </x:c>
      <x:c r="X384" s="14" t="str">
        <x:v>Chelxie Filming Locations: Verified Geo Clues</x:v>
      </x:c>
      <x:c r="Y384" s="14" t="str">
        <x:v>Explore verified filming-location facts and background clues linked to Chelxie, without guessing private addresses or unverified locations.</x:v>
      </x:c>
      <x:c r="Z384" s="14" t="str">
        <x:v>Chelxie Scene Locations: Cities, Studios &amp; Geo Clues We Can Verify</x:v>
      </x:c>
      <x:c r="AA384" s="14" t="str">
        <x:v>What can actually be verified about Chelxie filming locations?|City and country clues|Studio versus real-location shoots|Background details that help geolocation|What we cannot verify|Try the location challenge</x:v>
      </x:c>
      <x:c r="AB384" s="14" t="str">
        <x:v>Where are Chelxie scenes filmed?|Can filming locations be identified from backgrounds?|Are Chelxie filming locations public?|Can I play a Chelxie location guessing round?</x:v>
      </x:c>
      <x:c r="AC384" s="14" t="str">
        <x:v>Article + BreadcrumbList</x:v>
      </x:c>
      <x:c r="AD384" s="14" t="str">
        <x:v>https://example.com/people/chelxie/filming-locations/</x:v>
      </x:c>
      <x:c r="AE384" s="14" t="str">
        <x:v>YES</x:v>
      </x:c>
      <x:c r="AF384" s="14" t="str">
        <x:v>YES</x:v>
      </x:c>
      <x:c r="AG384" s="14" t="str">
        <x:v>YES</x:v>
      </x:c>
      <x:c r="AH384" s="14" t="str">
        <x:v>Non-explicit 16:9 public/authorized image or game-safe background crop; no nudity.</x:v>
      </x:c>
      <x:c r="AI384" s="14" t="str">
        <x:v>Chelxie — non-explicit visual for filming locations</x:v>
      </x:c>
      <x:c r="AJ384" s="14" t="str">
        <x:v>AI editorial</x:v>
      </x:c>
      <x:c r="AK384" s="14" t="str">
        <x:v>Human review</x:v>
      </x:c>
      <x:c r="AL384" s="14" t="str">
        <x:v>Low</x:v>
      </x:c>
      <x:c r="AM384" s="14" t="str">
        <x:v>To write</x:v>
      </x:c>
      <x:c r="AN384" s="14" t="str">
        <x:v>Fresh web research required before publication. Verify current public facts, official profiles and any location claim. Revalidate all 2027-dated publications.</x:v>
      </x:c>
      <x:c r="AO384" s="14" t="str">
        <x:v>No private residence, hotel, real-time location, home address, doxxing, impersonator links, piracy/leaks, or invented filming locations.</x:v>
      </x:c>
      <x:c r="AP384" s="14" t="str">
        <x:v>Designed to capture name-driven search demand and pass qualified traffic into the adult GeoGuessing game. Do not publish thin pages.</x:v>
      </x:c>
    </x:row>
    <x:row r="385">
      <x:c r="A385" s="14" t="n">
        <x:v>384</x:v>
      </x:c>
      <x:c r="B385" s="14" t="str">
        <x:v>PEOPLE-0384</x:v>
      </x:c>
      <x:c r="C385" s="14" t="str">
        <x:v>Kyaa Chimera</x:v>
      </x:c>
      <x:c r="D385" s="14" t="str">
        <x:v>kyaa-chimera</x:v>
      </x:c>
      <x:c r="E385" s="14" t="str">
        <x:v>2026 verified adult creator / premium social figure</x:v>
      </x:c>
      <x:c r="F385" s="14" t="str">
        <x:v>adult creator</x:v>
      </x:c>
      <x:c r="G385" s="14" t="str">
        <x:v>https://www.xbiz.com/news/293735/2026-xma-award-nominees-announced</x:v>
      </x:c>
      <x:c r="H385" s="14" t="str">
        <x:v>Verified in 2026 XMA creator / premium social coverage or nominations.</x:v>
      </x:c>
      <x:c r="I385" s="14" t="str">
        <x:v>Required</x:v>
      </x:c>
      <x:c r="J385" s="14" t="str">
        <x:v>filming-locations</x:v>
      </x:c>
      <x:c r="K385" s="14" t="str">
        <x:v>Kyaa Chimera Locations: What the Background Can Reveal About a Shoot</x:v>
      </x:c>
      <x:c r="L385" s="14" t="str">
        <x:v>/people/kyaa-chimera/filming-locations/</x:v>
      </x:c>
      <x:c r="M385" s="14" t="str">
        <x:v>people--kyaa-chimera--filming-locations</x:v>
      </x:c>
      <x:c r="N385" s="14" t="str">
        <x:v>Kyaa Chimera filming locations</x:v>
      </x:c>
      <x:c r="O385" s="14" t="str">
        <x:v>where are Kyaa Chimera scenes filmed|Kyaa Chimera locations|Kyaa Chimera scene locations|adult filming locations|Kyaa Chimera background clues</x:v>
      </x:c>
      <x:c r="P385" s="14" t="str">
        <x:v>Informational / location curiosity</x:v>
      </x:c>
      <x:c r="Q385" s="14" t="n">
        <x:v>84</x:v>
      </x:c>
      <x:c r="R385" s="14" t="str">
        <x:v>P3</x:v>
      </x:c>
      <x:c r="S385" s="14" t="str">
        <x:v>Connect the person's public work to the game's core mechanic. Discuss only locations, studios, cities or production facts that can be verified publicly or in the game's vetted scene dataset.</x:v>
      </x:c>
      <x:c r="T385" s="14" t="str">
        <x:v>/people/kyaa-chimera/</x:v>
      </x:c>
      <x:c r="U385" s="14" t="str">
        <x:v>/people/kyaa-chimera/|/people/kyaa-chimera/location-challenge/|/adult-filming-locations/|/play/</x:v>
      </x:c>
      <x:c r="V385" s="14" t="str">
        <x:v>/geolocation-guides/</x:v>
      </x:c>
      <x:c r="W385" s="14" t="str">
        <x:v>Publish only with at least 2 verified public filming/location facts OR at least 3 vetted game rounds tagged to the person. Never infer private residence, hotel, home address, real-time location or non-public set coordinates.</x:v>
      </x:c>
      <x:c r="X385" s="14" t="str">
        <x:v>Kyaa Chimera Filming Locations: Verified Geo Clues</x:v>
      </x:c>
      <x:c r="Y385" s="14" t="str">
        <x:v>Explore verified filming-location facts and background clues linked to Kyaa Chimera, without guessing private addresses or unverified locations.</x:v>
      </x:c>
      <x:c r="Z385" s="14" t="str">
        <x:v>Kyaa Chimera Locations: What the Background Can Reveal About a Shoot</x:v>
      </x:c>
      <x:c r="AA385" s="14" t="str">
        <x:v>What can actually be verified about Kyaa Chimera filming locations?|City and country clues|Studio versus real-location shoots|Background details that help geolocation|What we cannot verify|Try the location challenge</x:v>
      </x:c>
      <x:c r="AB385" s="14" t="str">
        <x:v>Where are Kyaa Chimera scenes filmed?|Can filming locations be identified from backgrounds?|Are Kyaa Chimera filming locations public?|Can I play a Kyaa Chimera location guessing round?</x:v>
      </x:c>
      <x:c r="AC385" s="14" t="str">
        <x:v>Article + BreadcrumbList</x:v>
      </x:c>
      <x:c r="AD385" s="14" t="str">
        <x:v>https://example.com/people/kyaa-chimera/filming-locations/</x:v>
      </x:c>
      <x:c r="AE385" s="14" t="str">
        <x:v>YES</x:v>
      </x:c>
      <x:c r="AF385" s="14" t="str">
        <x:v>YES</x:v>
      </x:c>
      <x:c r="AG385" s="14" t="str">
        <x:v>YES</x:v>
      </x:c>
      <x:c r="AH385" s="14" t="str">
        <x:v>Non-explicit 16:9 public/authorized image or game-safe background crop; no nudity.</x:v>
      </x:c>
      <x:c r="AI385" s="14" t="str">
        <x:v>Kyaa Chimera — non-explicit visual for filming locations</x:v>
      </x:c>
      <x:c r="AJ385" s="14" t="str">
        <x:v>AI editorial</x:v>
      </x:c>
      <x:c r="AK385" s="14" t="str">
        <x:v>Human review</x:v>
      </x:c>
      <x:c r="AL385" s="14" t="str">
        <x:v>Low</x:v>
      </x:c>
      <x:c r="AM385" s="14" t="str">
        <x:v>To write</x:v>
      </x:c>
      <x:c r="AN385" s="14" t="str">
        <x:v>Fresh web research required before publication. Verify current public facts, official profiles and any location claim. Revalidate all 2027-dated publications.</x:v>
      </x:c>
      <x:c r="AO385" s="14" t="str">
        <x:v>No private residence, hotel, real-time location, home address, doxxing, impersonator links, piracy/leaks, or invented filming locations.</x:v>
      </x:c>
      <x:c r="AP385" s="14" t="str">
        <x:v>Designed to capture name-driven search demand and pass qualified traffic into the adult GeoGuessing game. Do not publish thin pages.</x:v>
      </x:c>
    </x:row>
    <x:row r="386">
      <x:c r="A386" s="14" t="n">
        <x:v>385</x:v>
      </x:c>
      <x:c r="B386" s="14" t="str">
        <x:v>PEOPLE-0385</x:v>
      </x:c>
      <x:c r="C386" s="14" t="str">
        <x:v>Ameena Green</x:v>
      </x:c>
      <x:c r="D386" s="14" t="str">
        <x:v>ameena-green</x:v>
      </x:c>
      <x:c r="E386" s="14" t="str">
        <x:v>2026 verified adult performer</x:v>
      </x:c>
      <x:c r="F386" s="14" t="str">
        <x:v>adult performer</x:v>
      </x:c>
      <x:c r="G386" s="14" t="str">
        <x:v>https://www.xbiz.com/news/293735/2026-xma-award-nominees-announced</x:v>
      </x:c>
      <x:c r="H386" s="14" t="str">
        <x:v>Verified in a 2026 adult-industry award/winner/nominee source.</x:v>
      </x:c>
      <x:c r="I386" s="14" t="str">
        <x:v>Required</x:v>
      </x:c>
      <x:c r="J386" s="14" t="str">
        <x:v>location-challenge</x:v>
      </x:c>
      <x:c r="K386" s="14" t="str">
        <x:v>Ameena Green GeoGuessing Challenge: Can You Identify the Setting?</x:v>
      </x:c>
      <x:c r="L386" s="14" t="str">
        <x:v>/people/ameena-green/location-challenge/</x:v>
      </x:c>
      <x:c r="M386" s="14" t="str">
        <x:v>people--ameena-green--location-challenge</x:v>
      </x:c>
      <x:c r="N386" s="14" t="str">
        <x:v>Ameena Green scene location</x:v>
      </x:c>
      <x:c r="O386" s="14" t="str">
        <x:v>Ameena Green geoguessr|Ameena Green location challenge|guess Ameena Green location|adult geoguessr Ameena Green|where was Ameena Green scene filmed</x:v>
      </x:c>
      <x:c r="P386" s="14" t="str">
        <x:v>Game / interactive conversion</x:v>
      </x:c>
      <x:c r="Q386" s="14" t="n">
        <x:v>84</x:v>
      </x:c>
      <x:c r="R386" s="14" t="str">
        <x:v>P3</x:v>
      </x:c>
      <x:c r="S386" s="14" t="str">
        <x:v>A search-friendly landing page for a live, non-explicit round featuring a verified scene/background associated with the person. The page should prioritize gameplay rather than biography.</x:v>
      </x:c>
      <x:c r="T386" s="14" t="str">
        <x:v>/people/ameena-green/</x:v>
      </x:c>
      <x:c r="U386" s="14" t="str">
        <x:v>/people/ameena-green/filming-locations/|/adult-geoguessr/|/play/</x:v>
      </x:c>
      <x:c r="V386" s="14" t="str">
        <x:v>/people/ameena-green/</x:v>
      </x:c>
      <x:c r="W386" s="14" t="str">
        <x:v>Requires at least 1 LIVE game round tagged to the person, a verified filming location, and a non-explicit/no-nudity preview crop. If no live round exists, keep blocked/noindex.</x:v>
      </x:c>
      <x:c r="X386" s="14" t="str">
        <x:v>Ameena Green Location Challenge: Guess the Setting</x:v>
      </x:c>
      <x:c r="Y386" s="14" t="str">
        <x:v>Play a non-explicit location-guessing round linked to Ameena Green. Use visual clues to identify the city, country or studio setting.</x:v>
      </x:c>
      <x:c r="Z386" s="14" t="str">
        <x:v>Ameena Green GeoGuessing Challenge: Can You Identify the Setting?</x:v>
      </x:c>
      <x:c r="AA386" s="14" t="str">
        <x:v>Play the Ameena Green location challenge|What clues can you use?|City, country or studio?|Reveal and verification|More adult location challenges</x:v>
      </x:c>
      <x:c r="AB386" s="14" t="str">
        <x:v>How does the Ameena Green location challenge work?|Is the preview explicit?|How is the location verified?|Can I play more adult GeoGuessing rounds?</x:v>
      </x:c>
      <x:c r="AC386" s="14" t="str">
        <x:v>WebPage + BreadcrumbList</x:v>
      </x:c>
      <x:c r="AD386" s="14" t="str">
        <x:v>https://example.com/people/ameena-green/location-challenge/</x:v>
      </x:c>
      <x:c r="AE386" s="14" t="str">
        <x:v>YES</x:v>
      </x:c>
      <x:c r="AF386" s="14" t="str">
        <x:v>YES</x:v>
      </x:c>
      <x:c r="AG386" s="14" t="str">
        <x:v>YES</x:v>
      </x:c>
      <x:c r="AH386" s="14" t="str">
        <x:v>Non-explicit 16:9 public/authorized image or game-safe background crop; no nudity.</x:v>
      </x:c>
      <x:c r="AI386" s="14" t="str">
        <x:v>Ameena Green — non-explicit visual for location challenge</x:v>
      </x:c>
      <x:c r="AJ386" s="14" t="str">
        <x:v>AI editorial</x:v>
      </x:c>
      <x:c r="AK386" s="14" t="str">
        <x:v>Human review</x:v>
      </x:c>
      <x:c r="AL386" s="14" t="str">
        <x:v>Low</x:v>
      </x:c>
      <x:c r="AM386" s="14" t="str">
        <x:v>To write</x:v>
      </x:c>
      <x:c r="AN386" s="14" t="str">
        <x:v>Fresh web research required before publication. Verify current public facts, official profiles and any location claim. Revalidate all 2027-dated publications.</x:v>
      </x:c>
      <x:c r="AO386" s="14" t="str">
        <x:v>No private residence, hotel, real-time location, home address, doxxing, impersonator links, piracy/leaks, or invented filming locations.</x:v>
      </x:c>
      <x:c r="AP386" s="14" t="str">
        <x:v>Designed to capture name-driven search demand and pass qualified traffic into the adult GeoGuessing game. Do not publish thin pages.</x:v>
      </x:c>
    </x:row>
    <x:row r="387">
      <x:c r="A387" s="14" t="n">
        <x:v>386</x:v>
      </x:c>
      <x:c r="B387" s="14" t="str">
        <x:v>PEOPLE-0386</x:v>
      </x:c>
      <x:c r="C387" s="14" t="str">
        <x:v>Hailey Rose</x:v>
      </x:c>
      <x:c r="D387" s="14" t="str">
        <x:v>hailey-rose</x:v>
      </x:c>
      <x:c r="E387" s="14" t="str">
        <x:v>2026 verified adult performer</x:v>
      </x:c>
      <x:c r="F387" s="14" t="str">
        <x:v>adult performer</x:v>
      </x:c>
      <x:c r="G387" s="14" t="str">
        <x:v>https://www.xbiz.com/news/293735/2026-xma-award-nominees-announced</x:v>
      </x:c>
      <x:c r="H387" s="14" t="str">
        <x:v>Verified in a 2026 adult-industry award/winner/nominee source.</x:v>
      </x:c>
      <x:c r="I387" s="14" t="str">
        <x:v>Required</x:v>
      </x:c>
      <x:c r="J387" s="14" t="str">
        <x:v>location-challenge</x:v>
      </x:c>
      <x:c r="K387" s="14" t="str">
        <x:v>Guess the Location From a Hailey Rose Scene: Adult Geo Challenge</x:v>
      </x:c>
      <x:c r="L387" s="14" t="str">
        <x:v>/people/hailey-rose/location-challenge/</x:v>
      </x:c>
      <x:c r="M387" s="14" t="str">
        <x:v>people--hailey-rose--location-challenge</x:v>
      </x:c>
      <x:c r="N387" s="14" t="str">
        <x:v>Hailey Rose scene location</x:v>
      </x:c>
      <x:c r="O387" s="14" t="str">
        <x:v>Hailey Rose geoguessr|Hailey Rose location challenge|guess Hailey Rose location|adult geoguessr Hailey Rose|where was Hailey Rose scene filmed</x:v>
      </x:c>
      <x:c r="P387" s="14" t="str">
        <x:v>Game / interactive conversion</x:v>
      </x:c>
      <x:c r="Q387" s="14" t="n">
        <x:v>84</x:v>
      </x:c>
      <x:c r="R387" s="14" t="str">
        <x:v>P3</x:v>
      </x:c>
      <x:c r="S387" s="14" t="str">
        <x:v>A search-friendly landing page for a live, non-explicit round featuring a verified scene/background associated with the person. The page should prioritize gameplay rather than biography.</x:v>
      </x:c>
      <x:c r="T387" s="14" t="str">
        <x:v>/people/hailey-rose/</x:v>
      </x:c>
      <x:c r="U387" s="14" t="str">
        <x:v>/people/hailey-rose/filming-locations/|/adult-geoguessr/|/play/</x:v>
      </x:c>
      <x:c r="V387" s="14" t="str">
        <x:v>/people/hailey-rose/</x:v>
      </x:c>
      <x:c r="W387" s="14" t="str">
        <x:v>Requires at least 1 LIVE game round tagged to the person, a verified filming location, and a non-explicit/no-nudity preview crop. If no live round exists, keep blocked/noindex.</x:v>
      </x:c>
      <x:c r="X387" s="14" t="str">
        <x:v>Hailey Rose Location Challenge: Guess the Setting</x:v>
      </x:c>
      <x:c r="Y387" s="14" t="str">
        <x:v>Play a non-explicit location-guessing round linked to Hailey Rose. Use visual clues to identify the city, country or studio setting.</x:v>
      </x:c>
      <x:c r="Z387" s="14" t="str">
        <x:v>Guess the Location From a Hailey Rose Scene: Adult Geo Challenge</x:v>
      </x:c>
      <x:c r="AA387" s="14" t="str">
        <x:v>Play the Hailey Rose location challenge|What clues can you use?|City, country or studio?|Reveal and verification|More adult location challenges</x:v>
      </x:c>
      <x:c r="AB387" s="14" t="str">
        <x:v>How does the Hailey Rose location challenge work?|Is the preview explicit?|How is the location verified?|Can I play more adult GeoGuessing rounds?</x:v>
      </x:c>
      <x:c r="AC387" s="14" t="str">
        <x:v>WebPage + BreadcrumbList</x:v>
      </x:c>
      <x:c r="AD387" s="14" t="str">
        <x:v>https://example.com/people/hailey-rose/location-challenge/</x:v>
      </x:c>
      <x:c r="AE387" s="14" t="str">
        <x:v>YES</x:v>
      </x:c>
      <x:c r="AF387" s="14" t="str">
        <x:v>YES</x:v>
      </x:c>
      <x:c r="AG387" s="14" t="str">
        <x:v>YES</x:v>
      </x:c>
      <x:c r="AH387" s="14" t="str">
        <x:v>Non-explicit 16:9 public/authorized image or game-safe background crop; no nudity.</x:v>
      </x:c>
      <x:c r="AI387" s="14" t="str">
        <x:v>Hailey Rose — non-explicit visual for location challenge</x:v>
      </x:c>
      <x:c r="AJ387" s="14" t="str">
        <x:v>AI editorial</x:v>
      </x:c>
      <x:c r="AK387" s="14" t="str">
        <x:v>Human review</x:v>
      </x:c>
      <x:c r="AL387" s="14" t="str">
        <x:v>Low</x:v>
      </x:c>
      <x:c r="AM387" s="14" t="str">
        <x:v>To write</x:v>
      </x:c>
      <x:c r="AN387" s="14" t="str">
        <x:v>Fresh web research required before publication. Verify current public facts, official profiles and any location claim. Revalidate all 2027-dated publications.</x:v>
      </x:c>
      <x:c r="AO387" s="14" t="str">
        <x:v>No private residence, hotel, real-time location, home address, doxxing, impersonator links, piracy/leaks, or invented filming locations.</x:v>
      </x:c>
      <x:c r="AP387" s="14" t="str">
        <x:v>Designed to capture name-driven search demand and pass qualified traffic into the adult GeoGuessing game. Do not publish thin pages.</x:v>
      </x:c>
    </x:row>
    <x:row r="388">
      <x:c r="A388" s="14" t="n">
        <x:v>387</x:v>
      </x:c>
      <x:c r="B388" s="14" t="str">
        <x:v>PEOPLE-0387</x:v>
      </x:c>
      <x:c r="C388" s="14" t="str">
        <x:v>Jade Venus</x:v>
      </x:c>
      <x:c r="D388" s="14" t="str">
        <x:v>jade-venus</x:v>
      </x:c>
      <x:c r="E388" s="14" t="str">
        <x:v>2026 verified adult performer</x:v>
      </x:c>
      <x:c r="F388" s="14" t="str">
        <x:v>adult performer</x:v>
      </x:c>
      <x:c r="G388" s="14" t="str">
        <x:v>https://www.xbiz.com/news/293735/2026-xma-award-nominees-announced</x:v>
      </x:c>
      <x:c r="H388" s="14" t="str">
        <x:v>Verified in a 2026 adult-industry award/winner/nominee source.</x:v>
      </x:c>
      <x:c r="I388" s="14" t="str">
        <x:v>Required</x:v>
      </x:c>
      <x:c r="J388" s="14" t="str">
        <x:v>location-challenge</x:v>
      </x:c>
      <x:c r="K388" s="14" t="str">
        <x:v>Jade Venus Background Challenge: City, Country or Studio?</x:v>
      </x:c>
      <x:c r="L388" s="14" t="str">
        <x:v>/people/jade-venus/location-challenge/</x:v>
      </x:c>
      <x:c r="M388" s="14" t="str">
        <x:v>people--jade-venus--location-challenge</x:v>
      </x:c>
      <x:c r="N388" s="14" t="str">
        <x:v>Jade Venus scene location</x:v>
      </x:c>
      <x:c r="O388" s="14" t="str">
        <x:v>Jade Venus geoguessr|Jade Venus location challenge|guess Jade Venus location|adult geoguessr Jade Venus|where was Jade Venus scene filmed</x:v>
      </x:c>
      <x:c r="P388" s="14" t="str">
        <x:v>Game / interactive conversion</x:v>
      </x:c>
      <x:c r="Q388" s="14" t="n">
        <x:v>84</x:v>
      </x:c>
      <x:c r="R388" s="14" t="str">
        <x:v>P3</x:v>
      </x:c>
      <x:c r="S388" s="14" t="str">
        <x:v>A search-friendly landing page for a live, non-explicit round featuring a verified scene/background associated with the person. The page should prioritize gameplay rather than biography.</x:v>
      </x:c>
      <x:c r="T388" s="14" t="str">
        <x:v>/people/jade-venus/</x:v>
      </x:c>
      <x:c r="U388" s="14" t="str">
        <x:v>/people/jade-venus/filming-locations/|/adult-geoguessr/|/play/</x:v>
      </x:c>
      <x:c r="V388" s="14" t="str">
        <x:v>/people/jade-venus/</x:v>
      </x:c>
      <x:c r="W388" s="14" t="str">
        <x:v>Requires at least 1 LIVE game round tagged to the person, a verified filming location, and a non-explicit/no-nudity preview crop. If no live round exists, keep blocked/noindex.</x:v>
      </x:c>
      <x:c r="X388" s="14" t="str">
        <x:v>Jade Venus Location Challenge: Guess the Setting</x:v>
      </x:c>
      <x:c r="Y388" s="14" t="str">
        <x:v>Play a non-explicit location-guessing round linked to Jade Venus. Use visual clues to identify the city, country or studio setting.</x:v>
      </x:c>
      <x:c r="Z388" s="14" t="str">
        <x:v>Jade Venus Background Challenge: City, Country or Studio?</x:v>
      </x:c>
      <x:c r="AA388" s="14" t="str">
        <x:v>Play the Jade Venus location challenge|What clues can you use?|City, country or studio?|Reveal and verification|More adult location challenges</x:v>
      </x:c>
      <x:c r="AB388" s="14" t="str">
        <x:v>How does the Jade Venus location challenge work?|Is the preview explicit?|How is the location verified?|Can I play more adult GeoGuessing rounds?</x:v>
      </x:c>
      <x:c r="AC388" s="14" t="str">
        <x:v>WebPage + BreadcrumbList</x:v>
      </x:c>
      <x:c r="AD388" s="14" t="str">
        <x:v>https://example.com/people/jade-venus/location-challenge/</x:v>
      </x:c>
      <x:c r="AE388" s="14" t="str">
        <x:v>YES</x:v>
      </x:c>
      <x:c r="AF388" s="14" t="str">
        <x:v>YES</x:v>
      </x:c>
      <x:c r="AG388" s="14" t="str">
        <x:v>YES</x:v>
      </x:c>
      <x:c r="AH388" s="14" t="str">
        <x:v>Non-explicit 16:9 public/authorized image or game-safe background crop; no nudity.</x:v>
      </x:c>
      <x:c r="AI388" s="14" t="str">
        <x:v>Jade Venus — non-explicit visual for location challenge</x:v>
      </x:c>
      <x:c r="AJ388" s="14" t="str">
        <x:v>AI editorial</x:v>
      </x:c>
      <x:c r="AK388" s="14" t="str">
        <x:v>Human review</x:v>
      </x:c>
      <x:c r="AL388" s="14" t="str">
        <x:v>Low</x:v>
      </x:c>
      <x:c r="AM388" s="14" t="str">
        <x:v>To write</x:v>
      </x:c>
      <x:c r="AN388" s="14" t="str">
        <x:v>Fresh web research required before publication. Verify current public facts, official profiles and any location claim. Revalidate all 2027-dated publications.</x:v>
      </x:c>
      <x:c r="AO388" s="14" t="str">
        <x:v>No private residence, hotel, real-time location, home address, doxxing, impersonator links, piracy/leaks, or invented filming locations.</x:v>
      </x:c>
      <x:c r="AP388" s="14" t="str">
        <x:v>Designed to capture name-driven search demand and pass qualified traffic into the adult GeoGuessing game. Do not publish thin pages.</x:v>
      </x:c>
    </x:row>
    <x:row r="389">
      <x:c r="A389" s="14" t="n">
        <x:v>388</x:v>
      </x:c>
      <x:c r="B389" s="14" t="str">
        <x:v>PEOPLE-0388</x:v>
      </x:c>
      <x:c r="C389" s="14" t="str">
        <x:v>Little Puck</x:v>
      </x:c>
      <x:c r="D389" s="14" t="str">
        <x:v>little-puck</x:v>
      </x:c>
      <x:c r="E389" s="14" t="str">
        <x:v>2026 verified adult performer</x:v>
      </x:c>
      <x:c r="F389" s="14" t="str">
        <x:v>adult performer</x:v>
      </x:c>
      <x:c r="G389" s="14" t="str">
        <x:v>https://www.xbiz.com/news/293735/2026-xma-award-nominees-announced</x:v>
      </x:c>
      <x:c r="H389" s="14" t="str">
        <x:v>Verified in a 2026 adult-industry award/winner/nominee source.</x:v>
      </x:c>
      <x:c r="I389" s="14" t="str">
        <x:v>Required</x:v>
      </x:c>
      <x:c r="J389" s="14" t="str">
        <x:v>location-challenge</x:v>
      </x:c>
      <x:c r="K389" s="14" t="str">
        <x:v>Guess the Location From a Little Puck Scene: Adult Geo Challenge</x:v>
      </x:c>
      <x:c r="L389" s="14" t="str">
        <x:v>/people/little-puck/location-challenge/</x:v>
      </x:c>
      <x:c r="M389" s="14" t="str">
        <x:v>people--little-puck--location-challenge</x:v>
      </x:c>
      <x:c r="N389" s="14" t="str">
        <x:v>Little Puck scene location</x:v>
      </x:c>
      <x:c r="O389" s="14" t="str">
        <x:v>Little Puck geoguessr|Little Puck location challenge|guess Little Puck location|adult geoguessr Little Puck|where was Little Puck scene filmed</x:v>
      </x:c>
      <x:c r="P389" s="14" t="str">
        <x:v>Game / interactive conversion</x:v>
      </x:c>
      <x:c r="Q389" s="14" t="n">
        <x:v>84</x:v>
      </x:c>
      <x:c r="R389" s="14" t="str">
        <x:v>P3</x:v>
      </x:c>
      <x:c r="S389" s="14" t="str">
        <x:v>A search-friendly landing page for a live, non-explicit round featuring a verified scene/background associated with the person. The page should prioritize gameplay rather than biography.</x:v>
      </x:c>
      <x:c r="T389" s="14" t="str">
        <x:v>/people/little-puck/</x:v>
      </x:c>
      <x:c r="U389" s="14" t="str">
        <x:v>/people/little-puck/filming-locations/|/adult-geoguessr/|/play/</x:v>
      </x:c>
      <x:c r="V389" s="14" t="str">
        <x:v>/people/little-puck/</x:v>
      </x:c>
      <x:c r="W389" s="14" t="str">
        <x:v>Requires at least 1 LIVE game round tagged to the person, a verified filming location, and a non-explicit/no-nudity preview crop. If no live round exists, keep blocked/noindex.</x:v>
      </x:c>
      <x:c r="X389" s="14" t="str">
        <x:v>Little Puck Location Challenge: Guess the Setting</x:v>
      </x:c>
      <x:c r="Y389" s="14" t="str">
        <x:v>Play a non-explicit location-guessing round linked to Little Puck. Use visual clues to identify the city, country or studio setting.</x:v>
      </x:c>
      <x:c r="Z389" s="14" t="str">
        <x:v>Guess the Location From a Little Puck Scene: Adult Geo Challenge</x:v>
      </x:c>
      <x:c r="AA389" s="14" t="str">
        <x:v>Play the Little Puck location challenge|What clues can you use?|City, country or studio?|Reveal and verification|More adult location challenges</x:v>
      </x:c>
      <x:c r="AB389" s="14" t="str">
        <x:v>How does the Little Puck location challenge work?|Is the preview explicit?|How is the location verified?|Can I play more adult GeoGuessing rounds?</x:v>
      </x:c>
      <x:c r="AC389" s="14" t="str">
        <x:v>WebPage + BreadcrumbList</x:v>
      </x:c>
      <x:c r="AD389" s="14" t="str">
        <x:v>https://example.com/people/little-puck/location-challenge/</x:v>
      </x:c>
      <x:c r="AE389" s="14" t="str">
        <x:v>YES</x:v>
      </x:c>
      <x:c r="AF389" s="14" t="str">
        <x:v>YES</x:v>
      </x:c>
      <x:c r="AG389" s="14" t="str">
        <x:v>YES</x:v>
      </x:c>
      <x:c r="AH389" s="14" t="str">
        <x:v>Non-explicit 16:9 public/authorized image or game-safe background crop; no nudity.</x:v>
      </x:c>
      <x:c r="AI389" s="14" t="str">
        <x:v>Little Puck — non-explicit visual for location challenge</x:v>
      </x:c>
      <x:c r="AJ389" s="14" t="str">
        <x:v>AI editorial</x:v>
      </x:c>
      <x:c r="AK389" s="14" t="str">
        <x:v>Human review</x:v>
      </x:c>
      <x:c r="AL389" s="14" t="str">
        <x:v>Low</x:v>
      </x:c>
      <x:c r="AM389" s="14" t="str">
        <x:v>To write</x:v>
      </x:c>
      <x:c r="AN389" s="14" t="str">
        <x:v>Fresh web research required before publication. Verify current public facts, official profiles and any location claim. Revalidate all 2027-dated publications.</x:v>
      </x:c>
      <x:c r="AO389" s="14" t="str">
        <x:v>No private residence, hotel, real-time location, home address, doxxing, impersonator links, piracy/leaks, or invented filming locations.</x:v>
      </x:c>
      <x:c r="AP389" s="14" t="str">
        <x:v>Designed to capture name-driven search demand and pass qualified traffic into the adult GeoGuessing game. Do not publish thin pages.</x:v>
      </x:c>
    </x:row>
    <x:row r="390">
      <x:c r="A390" s="14" t="n">
        <x:v>389</x:v>
      </x:c>
      <x:c r="B390" s="14" t="str">
        <x:v>PEOPLE-0389</x:v>
      </x:c>
      <x:c r="C390" s="14" t="str">
        <x:v>Reagan Foxx</x:v>
      </x:c>
      <x:c r="D390" s="14" t="str">
        <x:v>reagan-foxx</x:v>
      </x:c>
      <x:c r="E390" s="14" t="str">
        <x:v>2026 verified adult performer</x:v>
      </x:c>
      <x:c r="F390" s="14" t="str">
        <x:v>adult performer</x:v>
      </x:c>
      <x:c r="G390" s="14" t="str">
        <x:v>https://www.xbiz.com/news/293735/2026-xma-award-nominees-announced</x:v>
      </x:c>
      <x:c r="H390" s="14" t="str">
        <x:v>Verified in a 2026 adult-industry award/winner/nominee source.</x:v>
      </x:c>
      <x:c r="I390" s="14" t="str">
        <x:v>Required</x:v>
      </x:c>
      <x:c r="J390" s="14" t="str">
        <x:v>location-challenge</x:v>
      </x:c>
      <x:c r="K390" s="14" t="str">
        <x:v>Where Was This Reagan Foxx Scene Filmed? Try the Location Challenge</x:v>
      </x:c>
      <x:c r="L390" s="14" t="str">
        <x:v>/people/reagan-foxx/location-challenge/</x:v>
      </x:c>
      <x:c r="M390" s="14" t="str">
        <x:v>people--reagan-foxx--location-challenge</x:v>
      </x:c>
      <x:c r="N390" s="14" t="str">
        <x:v>Reagan Foxx scene location</x:v>
      </x:c>
      <x:c r="O390" s="14" t="str">
        <x:v>Reagan Foxx geoguessr|Reagan Foxx location challenge|guess Reagan Foxx location|adult geoguessr Reagan Foxx|where was Reagan Foxx scene filmed</x:v>
      </x:c>
      <x:c r="P390" s="14" t="str">
        <x:v>Game / interactive conversion</x:v>
      </x:c>
      <x:c r="Q390" s="14" t="n">
        <x:v>84</x:v>
      </x:c>
      <x:c r="R390" s="14" t="str">
        <x:v>P3</x:v>
      </x:c>
      <x:c r="S390" s="14" t="str">
        <x:v>A search-friendly landing page for a live, non-explicit round featuring a verified scene/background associated with the person. The page should prioritize gameplay rather than biography.</x:v>
      </x:c>
      <x:c r="T390" s="14" t="str">
        <x:v>/people/reagan-foxx/</x:v>
      </x:c>
      <x:c r="U390" s="14" t="str">
        <x:v>/people/reagan-foxx/filming-locations/|/adult-geoguessr/|/play/</x:v>
      </x:c>
      <x:c r="V390" s="14" t="str">
        <x:v>/people/reagan-foxx/</x:v>
      </x:c>
      <x:c r="W390" s="14" t="str">
        <x:v>Requires at least 1 LIVE game round tagged to the person, a verified filming location, and a non-explicit/no-nudity preview crop. If no live round exists, keep blocked/noindex.</x:v>
      </x:c>
      <x:c r="X390" s="14" t="str">
        <x:v>Reagan Foxx Location Challenge: Guess the Setting</x:v>
      </x:c>
      <x:c r="Y390" s="14" t="str">
        <x:v>Play a non-explicit location-guessing round linked to Reagan Foxx. Use visual clues to identify the city, country or studio setting.</x:v>
      </x:c>
      <x:c r="Z390" s="14" t="str">
        <x:v>Where Was This Reagan Foxx Scene Filmed? Try the Location Challenge</x:v>
      </x:c>
      <x:c r="AA390" s="14" t="str">
        <x:v>Play the Reagan Foxx location challenge|What clues can you use?|City, country or studio?|Reveal and verification|More adult location challenges</x:v>
      </x:c>
      <x:c r="AB390" s="14" t="str">
        <x:v>How does the Reagan Foxx location challenge work?|Is the preview explicit?|How is the location verified?|Can I play more adult GeoGuessing rounds?</x:v>
      </x:c>
      <x:c r="AC390" s="14" t="str">
        <x:v>WebPage + BreadcrumbList</x:v>
      </x:c>
      <x:c r="AD390" s="14" t="str">
        <x:v>https://example.com/people/reagan-foxx/location-challenge/</x:v>
      </x:c>
      <x:c r="AE390" s="14" t="str">
        <x:v>YES</x:v>
      </x:c>
      <x:c r="AF390" s="14" t="str">
        <x:v>YES</x:v>
      </x:c>
      <x:c r="AG390" s="14" t="str">
        <x:v>YES</x:v>
      </x:c>
      <x:c r="AH390" s="14" t="str">
        <x:v>Non-explicit 16:9 public/authorized image or game-safe background crop; no nudity.</x:v>
      </x:c>
      <x:c r="AI390" s="14" t="str">
        <x:v>Reagan Foxx — non-explicit visual for location challenge</x:v>
      </x:c>
      <x:c r="AJ390" s="14" t="str">
        <x:v>AI editorial</x:v>
      </x:c>
      <x:c r="AK390" s="14" t="str">
        <x:v>Human review</x:v>
      </x:c>
      <x:c r="AL390" s="14" t="str">
        <x:v>Low</x:v>
      </x:c>
      <x:c r="AM390" s="14" t="str">
        <x:v>To write</x:v>
      </x:c>
      <x:c r="AN390" s="14" t="str">
        <x:v>Fresh web research required before publication. Verify current public facts, official profiles and any location claim. Revalidate all 2027-dated publications.</x:v>
      </x:c>
      <x:c r="AO390" s="14" t="str">
        <x:v>No private residence, hotel, real-time location, home address, doxxing, impersonator links, piracy/leaks, or invented filming locations.</x:v>
      </x:c>
      <x:c r="AP390" s="14" t="str">
        <x:v>Designed to capture name-driven search demand and pass qualified traffic into the adult GeoGuessing game. Do not publish thin pages.</x:v>
      </x:c>
    </x:row>
    <x:row r="391">
      <x:c r="A391" s="14" t="n">
        <x:v>390</x:v>
      </x:c>
      <x:c r="B391" s="14" t="str">
        <x:v>PEOPLE-0390</x:v>
      </x:c>
      <x:c r="C391" s="14" t="str">
        <x:v>Richelle Ryan</x:v>
      </x:c>
      <x:c r="D391" s="14" t="str">
        <x:v>richelle-ryan</x:v>
      </x:c>
      <x:c r="E391" s="14" t="str">
        <x:v>2026 verified adult performer</x:v>
      </x:c>
      <x:c r="F391" s="14" t="str">
        <x:v>adult performer</x:v>
      </x:c>
      <x:c r="G391" s="14" t="str">
        <x:v>https://www.xbiz.com/news/293735/2026-xma-award-nominees-announced</x:v>
      </x:c>
      <x:c r="H391" s="14" t="str">
        <x:v>Verified in a 2026 adult-industry award/winner/nominee source.</x:v>
      </x:c>
      <x:c r="I391" s="14" t="str">
        <x:v>Required</x:v>
      </x:c>
      <x:c r="J391" s="14" t="str">
        <x:v>location-challenge</x:v>
      </x:c>
      <x:c r="K391" s="14" t="str">
        <x:v>Richelle Ryan GeoGuessing Challenge: Can You Identify the Setting?</x:v>
      </x:c>
      <x:c r="L391" s="14" t="str">
        <x:v>/people/richelle-ryan/location-challenge/</x:v>
      </x:c>
      <x:c r="M391" s="14" t="str">
        <x:v>people--richelle-ryan--location-challenge</x:v>
      </x:c>
      <x:c r="N391" s="14" t="str">
        <x:v>Richelle Ryan scene location</x:v>
      </x:c>
      <x:c r="O391" s="14" t="str">
        <x:v>Richelle Ryan geoguessr|Richelle Ryan location challenge|guess Richelle Ryan location|adult geoguessr Richelle Ryan|where was Richelle Ryan scene filmed</x:v>
      </x:c>
      <x:c r="P391" s="14" t="str">
        <x:v>Game / interactive conversion</x:v>
      </x:c>
      <x:c r="Q391" s="14" t="n">
        <x:v>84</x:v>
      </x:c>
      <x:c r="R391" s="14" t="str">
        <x:v>P3</x:v>
      </x:c>
      <x:c r="S391" s="14" t="str">
        <x:v>A search-friendly landing page for a live, non-explicit round featuring a verified scene/background associated with the person. The page should prioritize gameplay rather than biography.</x:v>
      </x:c>
      <x:c r="T391" s="14" t="str">
        <x:v>/people/richelle-ryan/</x:v>
      </x:c>
      <x:c r="U391" s="14" t="str">
        <x:v>/people/richelle-ryan/filming-locations/|/adult-geoguessr/|/play/</x:v>
      </x:c>
      <x:c r="V391" s="14" t="str">
        <x:v>/people/richelle-ryan/</x:v>
      </x:c>
      <x:c r="W391" s="14" t="str">
        <x:v>Requires at least 1 LIVE game round tagged to the person, a verified filming location, and a non-explicit/no-nudity preview crop. If no live round exists, keep blocked/noindex.</x:v>
      </x:c>
      <x:c r="X391" s="14" t="str">
        <x:v>Richelle Ryan Location Challenge: Guess the Setting</x:v>
      </x:c>
      <x:c r="Y391" s="14" t="str">
        <x:v>Play a non-explicit location-guessing round linked to Richelle Ryan. Use visual clues to identify the city, country or studio setting.</x:v>
      </x:c>
      <x:c r="Z391" s="14" t="str">
        <x:v>Richelle Ryan GeoGuessing Challenge: Can You Identify the Setting?</x:v>
      </x:c>
      <x:c r="AA391" s="14" t="str">
        <x:v>Play the Richelle Ryan location challenge|What clues can you use?|City, country or studio?|Reveal and verification|More adult location challenges</x:v>
      </x:c>
      <x:c r="AB391" s="14" t="str">
        <x:v>How does the Richelle Ryan location challenge work?|Is the preview explicit?|How is the location verified?|Can I play more adult GeoGuessing rounds?</x:v>
      </x:c>
      <x:c r="AC391" s="14" t="str">
        <x:v>WebPage + BreadcrumbList</x:v>
      </x:c>
      <x:c r="AD391" s="14" t="str">
        <x:v>https://example.com/people/richelle-ryan/location-challenge/</x:v>
      </x:c>
      <x:c r="AE391" s="14" t="str">
        <x:v>YES</x:v>
      </x:c>
      <x:c r="AF391" s="14" t="str">
        <x:v>YES</x:v>
      </x:c>
      <x:c r="AG391" s="14" t="str">
        <x:v>YES</x:v>
      </x:c>
      <x:c r="AH391" s="14" t="str">
        <x:v>Non-explicit 16:9 public/authorized image or game-safe background crop; no nudity.</x:v>
      </x:c>
      <x:c r="AI391" s="14" t="str">
        <x:v>Richelle Ryan — non-explicit visual for location challenge</x:v>
      </x:c>
      <x:c r="AJ391" s="14" t="str">
        <x:v>AI editorial</x:v>
      </x:c>
      <x:c r="AK391" s="14" t="str">
        <x:v>Human review</x:v>
      </x:c>
      <x:c r="AL391" s="14" t="str">
        <x:v>Low</x:v>
      </x:c>
      <x:c r="AM391" s="14" t="str">
        <x:v>To write</x:v>
      </x:c>
      <x:c r="AN391" s="14" t="str">
        <x:v>Fresh web research required before publication. Verify current public facts, official profiles and any location claim. Revalidate all 2027-dated publications.</x:v>
      </x:c>
      <x:c r="AO391" s="14" t="str">
        <x:v>No private residence, hotel, real-time location, home address, doxxing, impersonator links, piracy/leaks, or invented filming locations.</x:v>
      </x:c>
      <x:c r="AP391" s="14" t="str">
        <x:v>Designed to capture name-driven search demand and pass qualified traffic into the adult GeoGuessing game. Do not publish thin pages.</x:v>
      </x:c>
    </x:row>
    <x:row r="392">
      <x:c r="A392" s="14" t="n">
        <x:v>391</x:v>
      </x:c>
      <x:c r="B392" s="14" t="str">
        <x:v>PEOPLE-0391</x:v>
      </x:c>
      <x:c r="C392" s="14" t="str">
        <x:v>Polska</x:v>
      </x:c>
      <x:c r="D392" s="14" t="str">
        <x:v>polska</x:v>
      </x:c>
      <x:c r="E392" s="14" t="str">
        <x:v>2026 MYM / French premium creator</x:v>
      </x:c>
      <x:c r="F392" s="14" t="str">
        <x:v>MYM creator / public figure</x:v>
      </x:c>
      <x:c r="G392" s="14" t="str">
        <x:v>https://www.meilleurs-mym.fr/meilleurs-mym/</x:v>
      </x:c>
      <x:c r="H392" s="14" t="str">
        <x:v>Publicly associated with MYM in a current/available 2026 source. Reconfirm the official MYM profile before publication.</x:v>
      </x:c>
      <x:c r="I392" s="14" t="str">
        <x:v>Required</x:v>
      </x:c>
      <x:c r="J392" s="14" t="str">
        <x:v>filming-locations</x:v>
      </x:c>
      <x:c r="K392" s="14" t="str">
        <x:v>Polska Filming Locations: What Can Actually Be Verified</x:v>
      </x:c>
      <x:c r="L392" s="14" t="str">
        <x:v>/people/polska/filming-locations/</x:v>
      </x:c>
      <x:c r="M392" s="14" t="str">
        <x:v>people--polska--filming-locations</x:v>
      </x:c>
      <x:c r="N392" s="14" t="str">
        <x:v>Polska filming locations</x:v>
      </x:c>
      <x:c r="O392" s="14" t="str">
        <x:v>where are Polska scenes filmed|Polska locations|Polska scene locations|adult filming locations|Polska background clues</x:v>
      </x:c>
      <x:c r="P392" s="14" t="str">
        <x:v>Informational / location curiosity</x:v>
      </x:c>
      <x:c r="Q392" s="14" t="n">
        <x:v>83</x:v>
      </x:c>
      <x:c r="R392" s="14" t="str">
        <x:v>P3</x:v>
      </x:c>
      <x:c r="S392" s="14" t="str">
        <x:v>Connect the person's public work to the game's core mechanic. Discuss only locations, studios, cities or production facts that can be verified publicly or in the game's vetted scene dataset.</x:v>
      </x:c>
      <x:c r="T392" s="14" t="str">
        <x:v>/people/polska/</x:v>
      </x:c>
      <x:c r="U392" s="14" t="str">
        <x:v>/people/polska/|/people/polska/location-challenge/|/adult-filming-locations/|/play/</x:v>
      </x:c>
      <x:c r="V392" s="14" t="str">
        <x:v>/geolocation-guides/</x:v>
      </x:c>
      <x:c r="W392" s="14" t="str">
        <x:v>Publish only with at least 2 verified public filming/location facts OR at least 3 vetted game rounds tagged to the person. Never infer private residence, hotel, home address, real-time location or non-public set coordinates.</x:v>
      </x:c>
      <x:c r="X392" s="14" t="str">
        <x:v>Polska Filming Locations: Verified Geo Clues</x:v>
      </x:c>
      <x:c r="Y392" s="14" t="str">
        <x:v>Explore verified filming-location facts and background clues linked to Polska, without guessing private addresses or unverified locations.</x:v>
      </x:c>
      <x:c r="Z392" s="14" t="str">
        <x:v>Polska Filming Locations: What Can Actually Be Verified</x:v>
      </x:c>
      <x:c r="AA392" s="14" t="str">
        <x:v>What can actually be verified about Polska filming locations?|City and country clues|Studio versus real-location shoots|Background details that help geolocation|What we cannot verify|Try the location challenge</x:v>
      </x:c>
      <x:c r="AB392" s="14" t="str">
        <x:v>Where are Polska scenes filmed?|Can filming locations be identified from backgrounds?|Are Polska filming locations public?|Can I play a Polska location guessing round?</x:v>
      </x:c>
      <x:c r="AC392" s="14" t="str">
        <x:v>Article + BreadcrumbList</x:v>
      </x:c>
      <x:c r="AD392" s="14" t="str">
        <x:v>https://example.com/people/polska/filming-locations/</x:v>
      </x:c>
      <x:c r="AE392" s="14" t="str">
        <x:v>YES</x:v>
      </x:c>
      <x:c r="AF392" s="14" t="str">
        <x:v>YES</x:v>
      </x:c>
      <x:c r="AG392" s="14" t="str">
        <x:v>YES</x:v>
      </x:c>
      <x:c r="AH392" s="14" t="str">
        <x:v>Non-explicit 16:9 public/authorized image or game-safe background crop; no nudity.</x:v>
      </x:c>
      <x:c r="AI392" s="14" t="str">
        <x:v>Polska — non-explicit visual for filming locations</x:v>
      </x:c>
      <x:c r="AJ392" s="14" t="str">
        <x:v>AI editorial</x:v>
      </x:c>
      <x:c r="AK392" s="14" t="str">
        <x:v>Human review</x:v>
      </x:c>
      <x:c r="AL392" s="14" t="str">
        <x:v>Low</x:v>
      </x:c>
      <x:c r="AM392" s="14" t="str">
        <x:v>To write</x:v>
      </x:c>
      <x:c r="AN392" s="14" t="str">
        <x:v>Fresh web research required before publication. Verify current public facts, official profiles and any location claim. Revalidate all 2027-dated publications.</x:v>
      </x:c>
      <x:c r="AO392" s="14" t="str">
        <x:v>No private residence, hotel, real-time location, home address, doxxing, impersonator links, piracy/leaks, or invented filming locations.</x:v>
      </x:c>
      <x:c r="AP392" s="14" t="str">
        <x:v>Designed to capture name-driven search demand and pass qualified traffic into the adult GeoGuessing game. Do not publish thin pages.</x:v>
      </x:c>
    </x:row>
    <x:row r="393">
      <x:c r="A393" s="14" t="n">
        <x:v>392</x:v>
      </x:c>
      <x:c r="B393" s="14" t="str">
        <x:v>PEOPLE-0392</x:v>
      </x:c>
      <x:c r="C393" s="14" t="str">
        <x:v>Cleopatre_off</x:v>
      </x:c>
      <x:c r="D393" s="14" t="str">
        <x:v>cleopatre-off</x:v>
      </x:c>
      <x:c r="E393" s="14" t="str">
        <x:v>2026 MYM / French premium creator</x:v>
      </x:c>
      <x:c r="F393" s="14" t="str">
        <x:v>MYM creator / public figure</x:v>
      </x:c>
      <x:c r="G393" s="14" t="str">
        <x:v>https://www.meilleurs-mym.fr/meilleurs-mym/</x:v>
      </x:c>
      <x:c r="H393" s="14" t="str">
        <x:v>Publicly associated with MYM in a current/available 2026 source. Reconfirm the official MYM profile before publication.</x:v>
      </x:c>
      <x:c r="I393" s="14" t="str">
        <x:v>Required</x:v>
      </x:c>
      <x:c r="J393" s="14" t="str">
        <x:v>bio</x:v>
      </x:c>
      <x:c r="K393" s="14" t="str">
        <x:v>Where Is Cleopatre_off From? MYM Bio &amp; Public Background</x:v>
      </x:c>
      <x:c r="L393" s="14" t="str">
        <x:v>/people/cleopatre-off/</x:v>
      </x:c>
      <x:c r="M393" s="14" t="str">
        <x:v>people--cleopatre-off</x:v>
      </x:c>
      <x:c r="N393" s="14" t="str">
        <x:v>Cleopatre_off MYM</x:v>
      </x:c>
      <x:c r="O393" s="14" t="str">
        <x:v>Cleopatre_off bio|Cleopatre_off age|Cleopatre_off nationality|Cleopatre_off creator|Cleopatre_off MYM profile</x:v>
      </x:c>
      <x:c r="P393" s="14" t="str">
        <x:v>Informational / entity search</x:v>
      </x:c>
      <x:c r="Q393" s="14" t="n">
        <x:v>82</x:v>
      </x:c>
      <x:c r="R393" s="14" t="str">
        <x:v>P3</x:v>
      </x:c>
      <x:c r="S393" s="14" t="str">
        <x:v>Answer the broad entity query with a concise, sourced public biography. Use age only if date of birth is reliably public. Explain why the person is relevant to the adult/creator ecosystem without sensationalism.</x:v>
      </x:c>
      <x:c r="T393" s="14" t="str">
        <x:v>/adult-geoguessr/</x:v>
      </x:c>
      <x:c r="U393" s="14" t="str">
        <x:v>/people/cleopatre-off/official-links/|/people/cleopatre-off/filming-locations/|/people/cleopatre-off/location-challenge/|/adult-geoguessr/|/play/</x:v>
      </x:c>
      <x:c r="V393" s="14" t="str"/>
      <x:c r="W393" s="14" t="str">
        <x:v>Verify identity and adult-industry/creator association from reliable public sources. If DOB or nationality is not reliably public, remove that claim and adapt title/H1. Never infer or publish a private home address or current location.</x:v>
      </x:c>
      <x:c r="X393" s="14" t="str">
        <x:v>Cleopatre_off MYM Bio &amp; Public Profile (2026)</x:v>
      </x:c>
      <x:c r="Y393" s="14" t="str">
        <x:v>Verified public facts about Cleopatre_off: background, career, nationality and official profiles, with sources checked before publication.</x:v>
      </x:c>
      <x:c r="Z393" s="14" t="str">
        <x:v>Where Is Cleopatre_off From? MYM Bio &amp; Public Background</x:v>
      </x:c>
      <x:c r="AA393" s="14" t="str">
        <x:v>Who is Cleopatre_off?|How old is Cleopatre_off? (only if DOB is verified)|Where is Cleopatre_off from?|Career and public work|Verified profiles and sources|Try a location-guessing round</x:v>
      </x:c>
      <x:c r="AB393" s="14" t="str">
        <x:v>Who is Cleopatre_off?|How old is Cleopatre_off?|What nationality is Cleopatre_off?|Where can I find verified information about Cleopatre_off?</x:v>
      </x:c>
      <x:c r="AC393" s="14" t="str">
        <x:v>Article + BreadcrumbList</x:v>
      </x:c>
      <x:c r="AD393" s="14" t="str">
        <x:v>https://example.com/people/cleopatre-off/</x:v>
      </x:c>
      <x:c r="AE393" s="14" t="str">
        <x:v>YES</x:v>
      </x:c>
      <x:c r="AF393" s="14" t="str">
        <x:v>YES</x:v>
      </x:c>
      <x:c r="AG393" s="14" t="str">
        <x:v>YES</x:v>
      </x:c>
      <x:c r="AH393" s="14" t="str">
        <x:v>Non-explicit 16:9 public/authorized image or game-safe background crop; no nudity.</x:v>
      </x:c>
      <x:c r="AI393" s="14" t="str">
        <x:v>Cleopatre_off — non-explicit visual for bio</x:v>
      </x:c>
      <x:c r="AJ393" s="14" t="str">
        <x:v>AI editorial</x:v>
      </x:c>
      <x:c r="AK393" s="14" t="str">
        <x:v>Human review</x:v>
      </x:c>
      <x:c r="AL393" s="14" t="str">
        <x:v>Medium</x:v>
      </x:c>
      <x:c r="AM393" s="14" t="str">
        <x:v>To write</x:v>
      </x:c>
      <x:c r="AN393" s="14" t="str">
        <x:v>Fresh web research required before publication. Verify current public facts, official profiles and any location claim. Revalidate all 2027-dated publications.</x:v>
      </x:c>
      <x:c r="AO393" s="14" t="str">
        <x:v>No private residence, hotel, real-time location, home address, doxxing, impersonator links, piracy/leaks, or invented filming locations.</x:v>
      </x:c>
      <x:c r="AP393" s="14" t="str">
        <x:v>Designed to capture name-driven search demand and pass qualified traffic into the adult GeoGuessing game. Do not publish thin pages.</x:v>
      </x:c>
    </x:row>
    <x:row r="394">
      <x:c r="A394" s="14" t="n">
        <x:v>393</x:v>
      </x:c>
      <x:c r="B394" s="14" t="str">
        <x:v>PEOPLE-0393</x:v>
      </x:c>
      <x:c r="C394" s="14" t="str">
        <x:v>Carla Talon</x:v>
      </x:c>
      <x:c r="D394" s="14" t="str">
        <x:v>carla-talon</x:v>
      </x:c>
      <x:c r="E394" s="14" t="str">
        <x:v>2026 MYM / French premium creator</x:v>
      </x:c>
      <x:c r="F394" s="14" t="str">
        <x:v>MYM creator / public figure</x:v>
      </x:c>
      <x:c r="G394" s="14" t="str">
        <x:v>https://www.meilleurs-mym.fr/meilleurs-mym/</x:v>
      </x:c>
      <x:c r="H394" s="14" t="str">
        <x:v>Publicly associated with MYM in a current/available 2026 source. Reconfirm the official MYM profile before publication.</x:v>
      </x:c>
      <x:c r="I394" s="14" t="str">
        <x:v>Required</x:v>
      </x:c>
      <x:c r="J394" s="14" t="str">
        <x:v>filming-locations</x:v>
      </x:c>
      <x:c r="K394" s="14" t="str">
        <x:v>Can You Identify a Carla Talon Filming Location? Geo Clues Explained</x:v>
      </x:c>
      <x:c r="L394" s="14" t="str">
        <x:v>/people/carla-talon/filming-locations/</x:v>
      </x:c>
      <x:c r="M394" s="14" t="str">
        <x:v>people--carla-talon--filming-locations</x:v>
      </x:c>
      <x:c r="N394" s="14" t="str">
        <x:v>Carla Talon filming locations</x:v>
      </x:c>
      <x:c r="O394" s="14" t="str">
        <x:v>where are Carla Talon scenes filmed|Carla Talon locations|Carla Talon scene locations|adult filming locations|Carla Talon background clues</x:v>
      </x:c>
      <x:c r="P394" s="14" t="str">
        <x:v>Informational / location curiosity</x:v>
      </x:c>
      <x:c r="Q394" s="14" t="n">
        <x:v>82</x:v>
      </x:c>
      <x:c r="R394" s="14" t="str">
        <x:v>P3</x:v>
      </x:c>
      <x:c r="S394" s="14" t="str">
        <x:v>Connect the person's public work to the game's core mechanic. Discuss only locations, studios, cities or production facts that can be verified publicly or in the game's vetted scene dataset.</x:v>
      </x:c>
      <x:c r="T394" s="14" t="str">
        <x:v>/people/carla-talon/</x:v>
      </x:c>
      <x:c r="U394" s="14" t="str">
        <x:v>/people/carla-talon/|/people/carla-talon/location-challenge/|/adult-filming-locations/|/play/</x:v>
      </x:c>
      <x:c r="V394" s="14" t="str">
        <x:v>/geolocation-guides/</x:v>
      </x:c>
      <x:c r="W394" s="14" t="str">
        <x:v>Publish only with at least 2 verified public filming/location facts OR at least 3 vetted game rounds tagged to the person. Never infer private residence, hotel, home address, real-time location or non-public set coordinates.</x:v>
      </x:c>
      <x:c r="X394" s="14" t="str">
        <x:v>Carla Talon Filming Locations: Verified Geo Clues</x:v>
      </x:c>
      <x:c r="Y394" s="14" t="str">
        <x:v>Explore verified filming-location facts and background clues linked to Carla Talon, without guessing private addresses or unverified locations.</x:v>
      </x:c>
      <x:c r="Z394" s="14" t="str">
        <x:v>Can You Identify a Carla Talon Filming Location? Geo Clues Explained</x:v>
      </x:c>
      <x:c r="AA394" s="14" t="str">
        <x:v>What can actually be verified about Carla Talon filming locations?|City and country clues|Studio versus real-location shoots|Background details that help geolocation|What we cannot verify|Try the location challenge</x:v>
      </x:c>
      <x:c r="AB394" s="14" t="str">
        <x:v>Where are Carla Talon scenes filmed?|Can filming locations be identified from backgrounds?|Are Carla Talon filming locations public?|Can I play a Carla Talon location guessing round?</x:v>
      </x:c>
      <x:c r="AC394" s="14" t="str">
        <x:v>Article + BreadcrumbList</x:v>
      </x:c>
      <x:c r="AD394" s="14" t="str">
        <x:v>https://example.com/people/carla-talon/filming-locations/</x:v>
      </x:c>
      <x:c r="AE394" s="14" t="str">
        <x:v>YES</x:v>
      </x:c>
      <x:c r="AF394" s="14" t="str">
        <x:v>YES</x:v>
      </x:c>
      <x:c r="AG394" s="14" t="str">
        <x:v>YES</x:v>
      </x:c>
      <x:c r="AH394" s="14" t="str">
        <x:v>Non-explicit 16:9 public/authorized image or game-safe background crop; no nudity.</x:v>
      </x:c>
      <x:c r="AI394" s="14" t="str">
        <x:v>Carla Talon — non-explicit visual for filming locations</x:v>
      </x:c>
      <x:c r="AJ394" s="14" t="str">
        <x:v>AI editorial</x:v>
      </x:c>
      <x:c r="AK394" s="14" t="str">
        <x:v>Human review</x:v>
      </x:c>
      <x:c r="AL394" s="14" t="str">
        <x:v>Low</x:v>
      </x:c>
      <x:c r="AM394" s="14" t="str">
        <x:v>To write</x:v>
      </x:c>
      <x:c r="AN394" s="14" t="str">
        <x:v>Fresh web research required before publication. Verify current public facts, official profiles and any location claim. Revalidate all 2027-dated publications.</x:v>
      </x:c>
      <x:c r="AO394" s="14" t="str">
        <x:v>No private residence, hotel, real-time location, home address, doxxing, impersonator links, piracy/leaks, or invented filming locations.</x:v>
      </x:c>
      <x:c r="AP394" s="14" t="str">
        <x:v>Designed to capture name-driven search demand and pass qualified traffic into the adult GeoGuessing game. Do not publish thin pages.</x:v>
      </x:c>
    </x:row>
    <x:row r="395">
      <x:c r="A395" s="14" t="n">
        <x:v>394</x:v>
      </x:c>
      <x:c r="B395" s="14" t="str">
        <x:v>PEOPLE-0394</x:v>
      </x:c>
      <x:c r="C395" s="14" t="str">
        <x:v>Cleopatre_off</x:v>
      </x:c>
      <x:c r="D395" s="14" t="str">
        <x:v>cleopatre-off</x:v>
      </x:c>
      <x:c r="E395" s="14" t="str">
        <x:v>2026 MYM / French premium creator</x:v>
      </x:c>
      <x:c r="F395" s="14" t="str">
        <x:v>MYM creator / public figure</x:v>
      </x:c>
      <x:c r="G395" s="14" t="str">
        <x:v>https://www.meilleurs-mym.fr/meilleurs-mym/</x:v>
      </x:c>
      <x:c r="H395" s="14" t="str">
        <x:v>Publicly associated with MYM in a current/available 2026 source. Reconfirm the official MYM profile before publication.</x:v>
      </x:c>
      <x:c r="I395" s="14" t="str">
        <x:v>Required</x:v>
      </x:c>
      <x:c r="J395" s="14" t="str">
        <x:v>official-links</x:v>
      </x:c>
      <x:c r="K395" s="14" t="str">
        <x:v>Cleopatre_off MYM &amp; Socials: What’s Official in 2026?</x:v>
      </x:c>
      <x:c r="L395" s="14" t="str">
        <x:v>/people/cleopatre-off/official-links/</x:v>
      </x:c>
      <x:c r="M395" s="14" t="str">
        <x:v>people--cleopatre-off--official-links</x:v>
      </x:c>
      <x:c r="N395" s="14" t="str">
        <x:v>Cleopatre_off MYM</x:v>
      </x:c>
      <x:c r="O395" s="14" t="str">
        <x:v>Cleopatre_off MYM profile|Cleopatre_off official|Cleopatre_off Instagram|Cleopatre_off social media|Cleopatre_off creator platform</x:v>
      </x:c>
      <x:c r="P395" s="14" t="str">
        <x:v>Navigational / commercial investigation</x:v>
      </x:c>
      <x:c r="Q395" s="14" t="n">
        <x:v>81</x:v>
      </x:c>
      <x:c r="R395" s="14" t="str">
        <x:v>P3</x:v>
      </x:c>
      <x:c r="S395" s="14" t="str">
        <x:v>Capture platform and social-profile searches. Verify every account from an official site, link-in-bio, platform verification, or reliable direct source. If an OnlyFans/MYM account does not exist, say so clearly.</x:v>
      </x:c>
      <x:c r="T395" s="14" t="str">
        <x:v>/people/cleopatre-off/</x:v>
      </x:c>
      <x:c r="U395" s="14" t="str">
        <x:v>/people/cleopatre-off/|/play/</x:v>
      </x:c>
      <x:c r="V395" s="14" t="str">
        <x:v>/people/cleopatre-off/location-challenge/|/adult-geoguessr/</x:v>
      </x:c>
      <x:c r="W395" s="14" t="str">
        <x:v>Confirm every linked account from an official or directly verifiable source. Do not link impersonators, leak sites, piracy mirrors, or unverified fan pages. The article may answer 'no' to an OnlyFans/MYM query.</x:v>
      </x:c>
      <x:c r="X395" s="14" t="str">
        <x:v>Cleopatre_off MYM: Official Profile &amp; Links (2026)</x:v>
      </x:c>
      <x:c r="Y395" s="14" t="str">
        <x:v>Find verified public profiles and creator-platform links for Cleopatre_off. We check official sources and flag fake or unverified accounts.</x:v>
      </x:c>
      <x:c r="Z395" s="14" t="str">
        <x:v>Cleopatre_off MYM &amp; Socials: What’s Official in 2026?</x:v>
      </x:c>
      <x:c r="AA395" s="14" t="str">
        <x:v>Official links for Cleopatre_off|Does Cleopatre_off have OnlyFans or MYM?|Verified social accounts|How to spot fake profiles|Why official links matter|Play the location game</x:v>
      </x:c>
      <x:c r="AB395" s="14" t="str">
        <x:v>Does Cleopatre_off have OnlyFans?|Is Cleopatre_off on MYM?|What is Cleopatre_off's official Instagram?|How do I avoid fake Cleopatre_off profiles?</x:v>
      </x:c>
      <x:c r="AC395" s="14" t="str">
        <x:v>Article + BreadcrumbList</x:v>
      </x:c>
      <x:c r="AD395" s="14" t="str">
        <x:v>https://example.com/people/cleopatre-off/official-links/</x:v>
      </x:c>
      <x:c r="AE395" s="14" t="str">
        <x:v>YES</x:v>
      </x:c>
      <x:c r="AF395" s="14" t="str">
        <x:v>YES</x:v>
      </x:c>
      <x:c r="AG395" s="14" t="str">
        <x:v>YES</x:v>
      </x:c>
      <x:c r="AH395" s="14" t="str">
        <x:v>Non-explicit 16:9 public/authorized image or game-safe background crop; no nudity.</x:v>
      </x:c>
      <x:c r="AI395" s="14" t="str">
        <x:v>Cleopatre_off — non-explicit visual for official links</x:v>
      </x:c>
      <x:c r="AJ395" s="14" t="str">
        <x:v>AI editorial</x:v>
      </x:c>
      <x:c r="AK395" s="14" t="str">
        <x:v>Human review</x:v>
      </x:c>
      <x:c r="AL395" s="14" t="str">
        <x:v>Medium</x:v>
      </x:c>
      <x:c r="AM395" s="14" t="str">
        <x:v>To write</x:v>
      </x:c>
      <x:c r="AN395" s="14" t="str">
        <x:v>Fresh web research required before publication. Verify current public facts, official profiles and any location claim. Revalidate all 2027-dated publications.</x:v>
      </x:c>
      <x:c r="AO395" s="14" t="str">
        <x:v>No private residence, hotel, real-time location, home address, doxxing, impersonator links, piracy/leaks, or invented filming locations.</x:v>
      </x:c>
      <x:c r="AP395" s="14" t="str">
        <x:v>Designed to capture name-driven search demand and pass qualified traffic into the adult GeoGuessing game. Do not publish thin pages.</x:v>
      </x:c>
    </x:row>
    <x:row r="396">
      <x:c r="A396" s="14" t="n">
        <x:v>395</x:v>
      </x:c>
      <x:c r="B396" s="14" t="str">
        <x:v>PEOPLE-0395</x:v>
      </x:c>
      <x:c r="C396" s="14" t="str">
        <x:v>Chelxie</x:v>
      </x:c>
      <x:c r="D396" s="14" t="str">
        <x:v>chelxie</x:v>
      </x:c>
      <x:c r="E396" s="14" t="str">
        <x:v>2026 MYM / French premium creator</x:v>
      </x:c>
      <x:c r="F396" s="14" t="str">
        <x:v>MYM creator / public figure</x:v>
      </x:c>
      <x:c r="G396" s="14" t="str">
        <x:v>https://www.meilleurs-mym.fr/meilleurs-mym/</x:v>
      </x:c>
      <x:c r="H396" s="14" t="str">
        <x:v>Publicly associated with MYM in a current/available 2026 source. Reconfirm the official MYM profile before publication.</x:v>
      </x:c>
      <x:c r="I396" s="14" t="str">
        <x:v>Required</x:v>
      </x:c>
      <x:c r="J396" s="14" t="str">
        <x:v>location-challenge</x:v>
      </x:c>
      <x:c r="K396" s="14" t="str">
        <x:v>Guess the Location From a Chelxie Scene: Adult Geo Challenge</x:v>
      </x:c>
      <x:c r="L396" s="14" t="str">
        <x:v>/people/chelxie/location-challenge/</x:v>
      </x:c>
      <x:c r="M396" s="14" t="str">
        <x:v>people--chelxie--location-challenge</x:v>
      </x:c>
      <x:c r="N396" s="14" t="str">
        <x:v>Chelxie scene location</x:v>
      </x:c>
      <x:c r="O396" s="14" t="str">
        <x:v>Chelxie geoguessr|Chelxie location challenge|guess Chelxie location|adult geoguessr Chelxie|where was Chelxie scene filmed</x:v>
      </x:c>
      <x:c r="P396" s="14" t="str">
        <x:v>Game / interactive conversion</x:v>
      </x:c>
      <x:c r="Q396" s="14" t="n">
        <x:v>81</x:v>
      </x:c>
      <x:c r="R396" s="14" t="str">
        <x:v>P3</x:v>
      </x:c>
      <x:c r="S396" s="14" t="str">
        <x:v>A search-friendly landing page for a live, non-explicit round featuring a verified scene/background associated with the person. The page should prioritize gameplay rather than biography.</x:v>
      </x:c>
      <x:c r="T396" s="14" t="str">
        <x:v>/people/chelxie/</x:v>
      </x:c>
      <x:c r="U396" s="14" t="str">
        <x:v>/people/chelxie/filming-locations/|/adult-geoguessr/|/play/</x:v>
      </x:c>
      <x:c r="V396" s="14" t="str">
        <x:v>/people/chelxie/</x:v>
      </x:c>
      <x:c r="W396" s="14" t="str">
        <x:v>Requires at least 1 LIVE game round tagged to the person, a verified filming location, and a non-explicit/no-nudity preview crop. If no live round exists, keep blocked/noindex.</x:v>
      </x:c>
      <x:c r="X396" s="14" t="str">
        <x:v>Chelxie Location Challenge: Guess the Setting</x:v>
      </x:c>
      <x:c r="Y396" s="14" t="str">
        <x:v>Play a non-explicit location-guessing round linked to Chelxie. Use visual clues to identify the city, country or studio setting.</x:v>
      </x:c>
      <x:c r="Z396" s="14" t="str">
        <x:v>Guess the Location From a Chelxie Scene: Adult Geo Challenge</x:v>
      </x:c>
      <x:c r="AA396" s="14" t="str">
        <x:v>Play the Chelxie location challenge|What clues can you use?|City, country or studio?|Reveal and verification|More adult location challenges</x:v>
      </x:c>
      <x:c r="AB396" s="14" t="str">
        <x:v>How does the Chelxie location challenge work?|Is the preview explicit?|How is the location verified?|Can I play more adult GeoGuessing rounds?</x:v>
      </x:c>
      <x:c r="AC396" s="14" t="str">
        <x:v>WebPage + BreadcrumbList</x:v>
      </x:c>
      <x:c r="AD396" s="14" t="str">
        <x:v>https://example.com/people/chelxie/location-challenge/</x:v>
      </x:c>
      <x:c r="AE396" s="14" t="str">
        <x:v>YES</x:v>
      </x:c>
      <x:c r="AF396" s="14" t="str">
        <x:v>YES</x:v>
      </x:c>
      <x:c r="AG396" s="14" t="str">
        <x:v>YES</x:v>
      </x:c>
      <x:c r="AH396" s="14" t="str">
        <x:v>Non-explicit 16:9 public/authorized image or game-safe background crop; no nudity.</x:v>
      </x:c>
      <x:c r="AI396" s="14" t="str">
        <x:v>Chelxie — non-explicit visual for location challenge</x:v>
      </x:c>
      <x:c r="AJ396" s="14" t="str">
        <x:v>AI editorial</x:v>
      </x:c>
      <x:c r="AK396" s="14" t="str">
        <x:v>Human review</x:v>
      </x:c>
      <x:c r="AL396" s="14" t="str">
        <x:v>Low</x:v>
      </x:c>
      <x:c r="AM396" s="14" t="str">
        <x:v>To write</x:v>
      </x:c>
      <x:c r="AN396" s="14" t="str">
        <x:v>Fresh web research required before publication. Verify current public facts, official profiles and any location claim. Revalidate all 2027-dated publications.</x:v>
      </x:c>
      <x:c r="AO396" s="14" t="str">
        <x:v>No private residence, hotel, real-time location, home address, doxxing, impersonator links, piracy/leaks, or invented filming locations.</x:v>
      </x:c>
      <x:c r="AP396" s="14" t="str">
        <x:v>Designed to capture name-driven search demand and pass qualified traffic into the adult GeoGuessing game. Do not publish thin pages.</x:v>
      </x:c>
    </x:row>
    <x:row r="397">
      <x:c r="A397" s="14" t="n">
        <x:v>396</x:v>
      </x:c>
      <x:c r="B397" s="14" t="str">
        <x:v>PEOPLE-0396</x:v>
      </x:c>
      <x:c r="C397" s="14" t="str">
        <x:v>Kyaa Chimera</x:v>
      </x:c>
      <x:c r="D397" s="14" t="str">
        <x:v>kyaa-chimera</x:v>
      </x:c>
      <x:c r="E397" s="14" t="str">
        <x:v>2026 verified adult creator / premium social figure</x:v>
      </x:c>
      <x:c r="F397" s="14" t="str">
        <x:v>adult creator</x:v>
      </x:c>
      <x:c r="G397" s="14" t="str">
        <x:v>https://www.xbiz.com/news/293735/2026-xma-award-nominees-announced</x:v>
      </x:c>
      <x:c r="H397" s="14" t="str">
        <x:v>Verified in 2026 XMA creator / premium social coverage or nominations.</x:v>
      </x:c>
      <x:c r="I397" s="14" t="str">
        <x:v>Required</x:v>
      </x:c>
      <x:c r="J397" s="14" t="str">
        <x:v>location-challenge</x:v>
      </x:c>
      <x:c r="K397" s="14" t="str">
        <x:v>Can You GeoGuess a Kyaa Chimera Setting? Adult Location Game</x:v>
      </x:c>
      <x:c r="L397" s="14" t="str">
        <x:v>/people/kyaa-chimera/location-challenge/</x:v>
      </x:c>
      <x:c r="M397" s="14" t="str">
        <x:v>people--kyaa-chimera--location-challenge</x:v>
      </x:c>
      <x:c r="N397" s="14" t="str">
        <x:v>Kyaa Chimera scene location</x:v>
      </x:c>
      <x:c r="O397" s="14" t="str">
        <x:v>Kyaa Chimera geoguessr|Kyaa Chimera location challenge|guess Kyaa Chimera location|adult geoguessr Kyaa Chimera|where was Kyaa Chimera scene filmed</x:v>
      </x:c>
      <x:c r="P397" s="14" t="str">
        <x:v>Game / interactive conversion</x:v>
      </x:c>
      <x:c r="Q397" s="14" t="n">
        <x:v>81</x:v>
      </x:c>
      <x:c r="R397" s="14" t="str">
        <x:v>P3</x:v>
      </x:c>
      <x:c r="S397" s="14" t="str">
        <x:v>A search-friendly landing page for a live, non-explicit round featuring a verified scene/background associated with the person. The page should prioritize gameplay rather than biography.</x:v>
      </x:c>
      <x:c r="T397" s="14" t="str">
        <x:v>/people/kyaa-chimera/</x:v>
      </x:c>
      <x:c r="U397" s="14" t="str">
        <x:v>/people/kyaa-chimera/filming-locations/|/adult-geoguessr/|/play/</x:v>
      </x:c>
      <x:c r="V397" s="14" t="str">
        <x:v>/people/kyaa-chimera/</x:v>
      </x:c>
      <x:c r="W397" s="14" t="str">
        <x:v>Requires at least 1 LIVE game round tagged to the person, a verified filming location, and a non-explicit/no-nudity preview crop. If no live round exists, keep blocked/noindex.</x:v>
      </x:c>
      <x:c r="X397" s="14" t="str">
        <x:v>Kyaa Chimera Location Challenge: Guess the Setting</x:v>
      </x:c>
      <x:c r="Y397" s="14" t="str">
        <x:v>Play a non-explicit location-guessing round linked to Kyaa Chimera. Use visual clues to identify the city, country or studio setting.</x:v>
      </x:c>
      <x:c r="Z397" s="14" t="str">
        <x:v>Can You GeoGuess a Kyaa Chimera Setting? Adult Location Game</x:v>
      </x:c>
      <x:c r="AA397" s="14" t="str">
        <x:v>Play the Kyaa Chimera location challenge|What clues can you use?|City, country or studio?|Reveal and verification|More adult location challenges</x:v>
      </x:c>
      <x:c r="AB397" s="14" t="str">
        <x:v>How does the Kyaa Chimera location challenge work?|Is the preview explicit?|How is the location verified?|Can I play more adult GeoGuessing rounds?</x:v>
      </x:c>
      <x:c r="AC397" s="14" t="str">
        <x:v>WebPage + BreadcrumbList</x:v>
      </x:c>
      <x:c r="AD397" s="14" t="str">
        <x:v>https://example.com/people/kyaa-chimera/location-challenge/</x:v>
      </x:c>
      <x:c r="AE397" s="14" t="str">
        <x:v>YES</x:v>
      </x:c>
      <x:c r="AF397" s="14" t="str">
        <x:v>YES</x:v>
      </x:c>
      <x:c r="AG397" s="14" t="str">
        <x:v>YES</x:v>
      </x:c>
      <x:c r="AH397" s="14" t="str">
        <x:v>Non-explicit 16:9 public/authorized image or game-safe background crop; no nudity.</x:v>
      </x:c>
      <x:c r="AI397" s="14" t="str">
        <x:v>Kyaa Chimera — non-explicit visual for location challenge</x:v>
      </x:c>
      <x:c r="AJ397" s="14" t="str">
        <x:v>AI editorial</x:v>
      </x:c>
      <x:c r="AK397" s="14" t="str">
        <x:v>Human review</x:v>
      </x:c>
      <x:c r="AL397" s="14" t="str">
        <x:v>Low</x:v>
      </x:c>
      <x:c r="AM397" s="14" t="str">
        <x:v>To write</x:v>
      </x:c>
      <x:c r="AN397" s="14" t="str">
        <x:v>Fresh web research required before publication. Verify current public facts, official profiles and any location claim. Revalidate all 2027-dated publications.</x:v>
      </x:c>
      <x:c r="AO397" s="14" t="str">
        <x:v>No private residence, hotel, real-time location, home address, doxxing, impersonator links, piracy/leaks, or invented filming locations.</x:v>
      </x:c>
      <x:c r="AP397" s="14" t="str">
        <x:v>Designed to capture name-driven search demand and pass qualified traffic into the adult GeoGuessing game. Do not publish thin pages.</x:v>
      </x:c>
    </x:row>
    <x:row r="398">
      <x:c r="A398" s="14" t="n">
        <x:v>397</x:v>
      </x:c>
      <x:c r="B398" s="14" t="str">
        <x:v>PEOPLE-0397</x:v>
      </x:c>
      <x:c r="C398" s="14" t="str">
        <x:v>Polska</x:v>
      </x:c>
      <x:c r="D398" s="14" t="str">
        <x:v>polska</x:v>
      </x:c>
      <x:c r="E398" s="14" t="str">
        <x:v>2026 MYM / French premium creator</x:v>
      </x:c>
      <x:c r="F398" s="14" t="str">
        <x:v>MYM creator / public figure</x:v>
      </x:c>
      <x:c r="G398" s="14" t="str">
        <x:v>https://www.meilleurs-mym.fr/meilleurs-mym/</x:v>
      </x:c>
      <x:c r="H398" s="14" t="str">
        <x:v>Publicly associated with MYM in a current/available 2026 source. Reconfirm the official MYM profile before publication.</x:v>
      </x:c>
      <x:c r="I398" s="14" t="str">
        <x:v>Required</x:v>
      </x:c>
      <x:c r="J398" s="14" t="str">
        <x:v>location-challenge</x:v>
      </x:c>
      <x:c r="K398" s="14" t="str">
        <x:v>Where Was This Polska Scene Filmed? Try the Location Challenge</x:v>
      </x:c>
      <x:c r="L398" s="14" t="str">
        <x:v>/people/polska/location-challenge/</x:v>
      </x:c>
      <x:c r="M398" s="14" t="str">
        <x:v>people--polska--location-challenge</x:v>
      </x:c>
      <x:c r="N398" s="14" t="str">
        <x:v>Polska scene location</x:v>
      </x:c>
      <x:c r="O398" s="14" t="str">
        <x:v>Polska geoguessr|Polska location challenge|guess Polska location|adult geoguessr Polska|where was Polska scene filmed</x:v>
      </x:c>
      <x:c r="P398" s="14" t="str">
        <x:v>Game / interactive conversion</x:v>
      </x:c>
      <x:c r="Q398" s="14" t="n">
        <x:v>80</x:v>
      </x:c>
      <x:c r="R398" s="14" t="str">
        <x:v>P3</x:v>
      </x:c>
      <x:c r="S398" s="14" t="str">
        <x:v>A search-friendly landing page for a live, non-explicit round featuring a verified scene/background associated with the person. The page should prioritize gameplay rather than biography.</x:v>
      </x:c>
      <x:c r="T398" s="14" t="str">
        <x:v>/people/polska/</x:v>
      </x:c>
      <x:c r="U398" s="14" t="str">
        <x:v>/people/polska/filming-locations/|/adult-geoguessr/|/play/</x:v>
      </x:c>
      <x:c r="V398" s="14" t="str">
        <x:v>/people/polska/</x:v>
      </x:c>
      <x:c r="W398" s="14" t="str">
        <x:v>Requires at least 1 LIVE game round tagged to the person, a verified filming location, and a non-explicit/no-nudity preview crop. If no live round exists, keep blocked/noindex.</x:v>
      </x:c>
      <x:c r="X398" s="14" t="str">
        <x:v>Polska Location Challenge: Guess the Setting</x:v>
      </x:c>
      <x:c r="Y398" s="14" t="str">
        <x:v>Play a non-explicit location-guessing round linked to Polska. Use visual clues to identify the city, country or studio setting.</x:v>
      </x:c>
      <x:c r="Z398" s="14" t="str">
        <x:v>Where Was This Polska Scene Filmed? Try the Location Challenge</x:v>
      </x:c>
      <x:c r="AA398" s="14" t="str">
        <x:v>Play the Polska location challenge|What clues can you use?|City, country or studio?|Reveal and verification|More adult location challenges</x:v>
      </x:c>
      <x:c r="AB398" s="14" t="str">
        <x:v>How does the Polska location challenge work?|Is the preview explicit?|How is the location verified?|Can I play more adult GeoGuessing rounds?</x:v>
      </x:c>
      <x:c r="AC398" s="14" t="str">
        <x:v>WebPage + BreadcrumbList</x:v>
      </x:c>
      <x:c r="AD398" s="14" t="str">
        <x:v>https://example.com/people/polska/location-challenge/</x:v>
      </x:c>
      <x:c r="AE398" s="14" t="str">
        <x:v>YES</x:v>
      </x:c>
      <x:c r="AF398" s="14" t="str">
        <x:v>YES</x:v>
      </x:c>
      <x:c r="AG398" s="14" t="str">
        <x:v>YES</x:v>
      </x:c>
      <x:c r="AH398" s="14" t="str">
        <x:v>Non-explicit 16:9 public/authorized image or game-safe background crop; no nudity.</x:v>
      </x:c>
      <x:c r="AI398" s="14" t="str">
        <x:v>Polska — non-explicit visual for location challenge</x:v>
      </x:c>
      <x:c r="AJ398" s="14" t="str">
        <x:v>AI editorial</x:v>
      </x:c>
      <x:c r="AK398" s="14" t="str">
        <x:v>Human review</x:v>
      </x:c>
      <x:c r="AL398" s="14" t="str">
        <x:v>Low</x:v>
      </x:c>
      <x:c r="AM398" s="14" t="str">
        <x:v>To write</x:v>
      </x:c>
      <x:c r="AN398" s="14" t="str">
        <x:v>Fresh web research required before publication. Verify current public facts, official profiles and any location claim. Revalidate all 2027-dated publications.</x:v>
      </x:c>
      <x:c r="AO398" s="14" t="str">
        <x:v>No private residence, hotel, real-time location, home address, doxxing, impersonator links, piracy/leaks, or invented filming locations.</x:v>
      </x:c>
      <x:c r="AP398" s="14" t="str">
        <x:v>Designed to capture name-driven search demand and pass qualified traffic into the adult GeoGuessing game. Do not publish thin pages.</x:v>
      </x:c>
    </x:row>
    <x:row r="399">
      <x:c r="A399" s="14" t="n">
        <x:v>398</x:v>
      </x:c>
      <x:c r="B399" s="14" t="str">
        <x:v>PEOPLE-0398</x:v>
      </x:c>
      <x:c r="C399" s="14" t="str">
        <x:v>Cleopatre_off</x:v>
      </x:c>
      <x:c r="D399" s="14" t="str">
        <x:v>cleopatre-off</x:v>
      </x:c>
      <x:c r="E399" s="14" t="str">
        <x:v>2026 MYM / French premium creator</x:v>
      </x:c>
      <x:c r="F399" s="14" t="str">
        <x:v>MYM creator / public figure</x:v>
      </x:c>
      <x:c r="G399" s="14" t="str">
        <x:v>https://www.meilleurs-mym.fr/meilleurs-mym/</x:v>
      </x:c>
      <x:c r="H399" s="14" t="str">
        <x:v>Publicly associated with MYM in a current/available 2026 source. Reconfirm the official MYM profile before publication.</x:v>
      </x:c>
      <x:c r="I399" s="14" t="str">
        <x:v>Required</x:v>
      </x:c>
      <x:c r="J399" s="14" t="str">
        <x:v>filming-locations</x:v>
      </x:c>
      <x:c r="K399" s="14" t="str">
        <x:v>Cleopatre_off Locations: What the Background Can Reveal About a Shoot</x:v>
      </x:c>
      <x:c r="L399" s="14" t="str">
        <x:v>/people/cleopatre-off/filming-locations/</x:v>
      </x:c>
      <x:c r="M399" s="14" t="str">
        <x:v>people--cleopatre-off--filming-locations</x:v>
      </x:c>
      <x:c r="N399" s="14" t="str">
        <x:v>Cleopatre_off filming locations</x:v>
      </x:c>
      <x:c r="O399" s="14" t="str">
        <x:v>where are Cleopatre_off scenes filmed|Cleopatre_off locations|Cleopatre_off scene locations|adult filming locations|Cleopatre_off background clues</x:v>
      </x:c>
      <x:c r="P399" s="14" t="str">
        <x:v>Informational / location curiosity</x:v>
      </x:c>
      <x:c r="Q399" s="14" t="n">
        <x:v>79</x:v>
      </x:c>
      <x:c r="R399" s="14" t="str">
        <x:v>P4</x:v>
      </x:c>
      <x:c r="S399" s="14" t="str">
        <x:v>Connect the person's public work to the game's core mechanic. Discuss only locations, studios, cities or production facts that can be verified publicly or in the game's vetted scene dataset.</x:v>
      </x:c>
      <x:c r="T399" s="14" t="str">
        <x:v>/people/cleopatre-off/</x:v>
      </x:c>
      <x:c r="U399" s="14" t="str">
        <x:v>/people/cleopatre-off/|/people/cleopatre-off/location-challenge/|/adult-filming-locations/|/play/</x:v>
      </x:c>
      <x:c r="V399" s="14" t="str">
        <x:v>/geolocation-guides/</x:v>
      </x:c>
      <x:c r="W399" s="14" t="str">
        <x:v>Publish only with at least 2 verified public filming/location facts OR at least 3 vetted game rounds tagged to the person. Never infer private residence, hotel, home address, real-time location or non-public set coordinates.</x:v>
      </x:c>
      <x:c r="X399" s="14" t="str">
        <x:v>Cleopatre_off Filming Locations: Verified Geo Clues</x:v>
      </x:c>
      <x:c r="Y399" s="14" t="str">
        <x:v>Explore verified filming-location facts and background clues linked to Cleopatre_off, without guessing private addresses or unverified locations.</x:v>
      </x:c>
      <x:c r="Z399" s="14" t="str">
        <x:v>Cleopatre_off Locations: What the Background Can Reveal About a Shoot</x:v>
      </x:c>
      <x:c r="AA399" s="14" t="str">
        <x:v>What can actually be verified about Cleopatre_off filming locations?|City and country clues|Studio versus real-location shoots|Background details that help geolocation|What we cannot verify|Try the location challenge</x:v>
      </x:c>
      <x:c r="AB399" s="14" t="str">
        <x:v>Where are Cleopatre_off scenes filmed?|Can filming locations be identified from backgrounds?|Are Cleopatre_off filming locations public?|Can I play a Cleopatre_off location guessing round?</x:v>
      </x:c>
      <x:c r="AC399" s="14" t="str">
        <x:v>Article + BreadcrumbList</x:v>
      </x:c>
      <x:c r="AD399" s="14" t="str">
        <x:v>https://example.com/people/cleopatre-off/filming-locations/</x:v>
      </x:c>
      <x:c r="AE399" s="14" t="str">
        <x:v>YES</x:v>
      </x:c>
      <x:c r="AF399" s="14" t="str">
        <x:v>YES</x:v>
      </x:c>
      <x:c r="AG399" s="14" t="str">
        <x:v>YES</x:v>
      </x:c>
      <x:c r="AH399" s="14" t="str">
        <x:v>Non-explicit 16:9 public/authorized image or game-safe background crop; no nudity.</x:v>
      </x:c>
      <x:c r="AI399" s="14" t="str">
        <x:v>Cleopatre_off — non-explicit visual for filming locations</x:v>
      </x:c>
      <x:c r="AJ399" s="14" t="str">
        <x:v>AI editorial</x:v>
      </x:c>
      <x:c r="AK399" s="14" t="str">
        <x:v>Human review</x:v>
      </x:c>
      <x:c r="AL399" s="14" t="str">
        <x:v>Low</x:v>
      </x:c>
      <x:c r="AM399" s="14" t="str">
        <x:v>To write</x:v>
      </x:c>
      <x:c r="AN399" s="14" t="str">
        <x:v>Fresh web research required before publication. Verify current public facts, official profiles and any location claim. Revalidate all 2027-dated publications.</x:v>
      </x:c>
      <x:c r="AO399" s="14" t="str">
        <x:v>No private residence, hotel, real-time location, home address, doxxing, impersonator links, piracy/leaks, or invented filming locations.</x:v>
      </x:c>
      <x:c r="AP399" s="14" t="str">
        <x:v>Designed to capture name-driven search demand and pass qualified traffic into the adult GeoGuessing game. Do not publish thin pages.</x:v>
      </x:c>
    </x:row>
    <x:row r="400">
      <x:c r="A400" s="14" t="n">
        <x:v>399</x:v>
      </x:c>
      <x:c r="B400" s="14" t="str">
        <x:v>PEOPLE-0399</x:v>
      </x:c>
      <x:c r="C400" s="14" t="str">
        <x:v>Carla Talon</x:v>
      </x:c>
      <x:c r="D400" s="14" t="str">
        <x:v>carla-talon</x:v>
      </x:c>
      <x:c r="E400" s="14" t="str">
        <x:v>2026 MYM / French premium creator</x:v>
      </x:c>
      <x:c r="F400" s="14" t="str">
        <x:v>MYM creator / public figure</x:v>
      </x:c>
      <x:c r="G400" s="14" t="str">
        <x:v>https://www.meilleurs-mym.fr/meilleurs-mym/</x:v>
      </x:c>
      <x:c r="H400" s="14" t="str">
        <x:v>Publicly associated with MYM in a current/available 2026 source. Reconfirm the official MYM profile before publication.</x:v>
      </x:c>
      <x:c r="I400" s="14" t="str">
        <x:v>Required</x:v>
      </x:c>
      <x:c r="J400" s="14" t="str">
        <x:v>location-challenge</x:v>
      </x:c>
      <x:c r="K400" s="14" t="str">
        <x:v>Carla Talon Background Challenge: City, Country or Studio?</x:v>
      </x:c>
      <x:c r="L400" s="14" t="str">
        <x:v>/people/carla-talon/location-challenge/</x:v>
      </x:c>
      <x:c r="M400" s="14" t="str">
        <x:v>people--carla-talon--location-challenge</x:v>
      </x:c>
      <x:c r="N400" s="14" t="str">
        <x:v>Carla Talon scene location</x:v>
      </x:c>
      <x:c r="O400" s="14" t="str">
        <x:v>Carla Talon geoguessr|Carla Talon location challenge|guess Carla Talon location|adult geoguessr Carla Talon|where was Carla Talon scene filmed</x:v>
      </x:c>
      <x:c r="P400" s="14" t="str">
        <x:v>Game / interactive conversion</x:v>
      </x:c>
      <x:c r="Q400" s="14" t="n">
        <x:v>79</x:v>
      </x:c>
      <x:c r="R400" s="14" t="str">
        <x:v>P4</x:v>
      </x:c>
      <x:c r="S400" s="14" t="str">
        <x:v>A search-friendly landing page for a live, non-explicit round featuring a verified scene/background associated with the person. The page should prioritize gameplay rather than biography.</x:v>
      </x:c>
      <x:c r="T400" s="14" t="str">
        <x:v>/people/carla-talon/</x:v>
      </x:c>
      <x:c r="U400" s="14" t="str">
        <x:v>/people/carla-talon/filming-locations/|/adult-geoguessr/|/play/</x:v>
      </x:c>
      <x:c r="V400" s="14" t="str">
        <x:v>/people/carla-talon/</x:v>
      </x:c>
      <x:c r="W400" s="14" t="str">
        <x:v>Requires at least 1 LIVE game round tagged to the person, a verified filming location, and a non-explicit/no-nudity preview crop. If no live round exists, keep blocked/noindex.</x:v>
      </x:c>
      <x:c r="X400" s="14" t="str">
        <x:v>Carla Talon Location Challenge: Guess the Setting</x:v>
      </x:c>
      <x:c r="Y400" s="14" t="str">
        <x:v>Play a non-explicit location-guessing round linked to Carla Talon. Use visual clues to identify the city, country or studio setting.</x:v>
      </x:c>
      <x:c r="Z400" s="14" t="str">
        <x:v>Carla Talon Background Challenge: City, Country or Studio?</x:v>
      </x:c>
      <x:c r="AA400" s="14" t="str">
        <x:v>Play the Carla Talon location challenge|What clues can you use?|City, country or studio?|Reveal and verification|More adult location challenges</x:v>
      </x:c>
      <x:c r="AB400" s="14" t="str">
        <x:v>How does the Carla Talon location challenge work?|Is the preview explicit?|How is the location verified?|Can I play more adult GeoGuessing rounds?</x:v>
      </x:c>
      <x:c r="AC400" s="14" t="str">
        <x:v>WebPage + BreadcrumbList</x:v>
      </x:c>
      <x:c r="AD400" s="14" t="str">
        <x:v>https://example.com/people/carla-talon/location-challenge/</x:v>
      </x:c>
      <x:c r="AE400" s="14" t="str">
        <x:v>YES</x:v>
      </x:c>
      <x:c r="AF400" s="14" t="str">
        <x:v>YES</x:v>
      </x:c>
      <x:c r="AG400" s="14" t="str">
        <x:v>YES</x:v>
      </x:c>
      <x:c r="AH400" s="14" t="str">
        <x:v>Non-explicit 16:9 public/authorized image or game-safe background crop; no nudity.</x:v>
      </x:c>
      <x:c r="AI400" s="14" t="str">
        <x:v>Carla Talon — non-explicit visual for location challenge</x:v>
      </x:c>
      <x:c r="AJ400" s="14" t="str">
        <x:v>AI editorial</x:v>
      </x:c>
      <x:c r="AK400" s="14" t="str">
        <x:v>Human review</x:v>
      </x:c>
      <x:c r="AL400" s="14" t="str">
        <x:v>Low</x:v>
      </x:c>
      <x:c r="AM400" s="14" t="str">
        <x:v>To write</x:v>
      </x:c>
      <x:c r="AN400" s="14" t="str">
        <x:v>Fresh web research required before publication. Verify current public facts, official profiles and any location claim. Revalidate all 2027-dated publications.</x:v>
      </x:c>
      <x:c r="AO400" s="14" t="str">
        <x:v>No private residence, hotel, real-time location, home address, doxxing, impersonator links, piracy/leaks, or invented filming locations.</x:v>
      </x:c>
      <x:c r="AP400" s="14" t="str">
        <x:v>Designed to capture name-driven search demand and pass qualified traffic into the adult GeoGuessing game. Do not publish thin pages.</x:v>
      </x:c>
    </x:row>
    <x:row r="401">
      <x:c r="A401" s="14" t="n">
        <x:v>400</x:v>
      </x:c>
      <x:c r="B401" s="14" t="str">
        <x:v>PEOPLE-0400</x:v>
      </x:c>
      <x:c r="C401" s="14" t="str">
        <x:v>Cleopatre_off</x:v>
      </x:c>
      <x:c r="D401" s="14" t="str">
        <x:v>cleopatre-off</x:v>
      </x:c>
      <x:c r="E401" s="14" t="str">
        <x:v>2026 MYM / French premium creator</x:v>
      </x:c>
      <x:c r="F401" s="14" t="str">
        <x:v>MYM creator / public figure</x:v>
      </x:c>
      <x:c r="G401" s="14" t="str">
        <x:v>https://www.meilleurs-mym.fr/meilleurs-mym/</x:v>
      </x:c>
      <x:c r="H401" s="14" t="str">
        <x:v>Publicly associated with MYM in a current/available 2026 source. Reconfirm the official MYM profile before publication.</x:v>
      </x:c>
      <x:c r="I401" s="14" t="str">
        <x:v>Required</x:v>
      </x:c>
      <x:c r="J401" s="14" t="str">
        <x:v>location-challenge</x:v>
      </x:c>
      <x:c r="K401" s="14" t="str">
        <x:v>Can You GeoGuess a Cleopatre_off Setting? Adult Location Game</x:v>
      </x:c>
      <x:c r="L401" s="14" t="str">
        <x:v>/people/cleopatre-off/location-challenge/</x:v>
      </x:c>
      <x:c r="M401" s="14" t="str">
        <x:v>people--cleopatre-off--location-challenge</x:v>
      </x:c>
      <x:c r="N401" s="14" t="str">
        <x:v>Cleopatre_off scene location</x:v>
      </x:c>
      <x:c r="O401" s="14" t="str">
        <x:v>Cleopatre_off geoguessr|Cleopatre_off location challenge|guess Cleopatre_off location|adult geoguessr Cleopatre_off|where was Cleopatre_off scene filmed</x:v>
      </x:c>
      <x:c r="P401" s="14" t="str">
        <x:v>Game / interactive conversion</x:v>
      </x:c>
      <x:c r="Q401" s="14" t="n">
        <x:v>76</x:v>
      </x:c>
      <x:c r="R401" s="14" t="str">
        <x:v>P4</x:v>
      </x:c>
      <x:c r="S401" s="14" t="str">
        <x:v>A search-friendly landing page for a live, non-explicit round featuring a verified scene/background associated with the person. The page should prioritize gameplay rather than biography.</x:v>
      </x:c>
      <x:c r="T401" s="14" t="str">
        <x:v>/people/cleopatre-off/</x:v>
      </x:c>
      <x:c r="U401" s="14" t="str">
        <x:v>/people/cleopatre-off/filming-locations/|/adult-geoguessr/|/play/</x:v>
      </x:c>
      <x:c r="V401" s="14" t="str">
        <x:v>/people/cleopatre-off/</x:v>
      </x:c>
      <x:c r="W401" s="14" t="str">
        <x:v>Requires at least 1 LIVE game round tagged to the person, a verified filming location, and a non-explicit/no-nudity preview crop. If no live round exists, keep blocked/noindex.</x:v>
      </x:c>
      <x:c r="X401" s="14" t="str">
        <x:v>Cleopatre_off Location Challenge: Guess the Setting</x:v>
      </x:c>
      <x:c r="Y401" s="14" t="str">
        <x:v>Play a non-explicit location-guessing round linked to Cleopatre_off. Use visual clues to identify the city, country or studio setting.</x:v>
      </x:c>
      <x:c r="Z401" s="14" t="str">
        <x:v>Can You GeoGuess a Cleopatre_off Setting? Adult Location Game</x:v>
      </x:c>
      <x:c r="AA401" s="14" t="str">
        <x:v>Play the Cleopatre_off location challenge|What clues can you use?|City, country or studio?|Reveal and verification|More adult location challenges</x:v>
      </x:c>
      <x:c r="AB401" s="14" t="str">
        <x:v>How does the Cleopatre_off location challenge work?|Is the preview explicit?|How is the location verified?|Can I play more adult GeoGuessing rounds?</x:v>
      </x:c>
      <x:c r="AC401" s="14" t="str">
        <x:v>WebPage + BreadcrumbList</x:v>
      </x:c>
      <x:c r="AD401" s="14" t="str">
        <x:v>https://example.com/people/cleopatre-off/location-challenge/</x:v>
      </x:c>
      <x:c r="AE401" s="14" t="str">
        <x:v>YES</x:v>
      </x:c>
      <x:c r="AF401" s="14" t="str">
        <x:v>YES</x:v>
      </x:c>
      <x:c r="AG401" s="14" t="str">
        <x:v>YES</x:v>
      </x:c>
      <x:c r="AH401" s="14" t="str">
        <x:v>Non-explicit 16:9 public/authorized image or game-safe background crop; no nudity.</x:v>
      </x:c>
      <x:c r="AI401" s="14" t="str">
        <x:v>Cleopatre_off — non-explicit visual for location challenge</x:v>
      </x:c>
      <x:c r="AJ401" s="14" t="str">
        <x:v>AI editorial</x:v>
      </x:c>
      <x:c r="AK401" s="14" t="str">
        <x:v>Human review</x:v>
      </x:c>
      <x:c r="AL401" s="14" t="str">
        <x:v>Low</x:v>
      </x:c>
      <x:c r="AM401" s="14" t="str">
        <x:v>To write</x:v>
      </x:c>
      <x:c r="AN401" s="14" t="str">
        <x:v>Fresh web research required before publication. Verify current public facts, official profiles and any location claim. Revalidate all 2027-dated publications.</x:v>
      </x:c>
      <x:c r="AO401" s="14" t="str">
        <x:v>No private residence, hotel, real-time location, home address, doxxing, impersonator links, piracy/leaks, or invented filming locations.</x:v>
      </x:c>
      <x:c r="AP401" s="14" t="str">
        <x:v>Designed to capture name-driven search demand and pass qualified traffic into the adult GeoGuessing game. Do not publish thin pages.</x:v>
      </x:c>
    </x:row>
  </x:sheetData>
  <x:conditionalFormatting sqref="Q2:Q401">
    <x:cfRule type="dataBar" priority="1">
      <x:dataBar>
        <x:cfvo type="min"/>
        <x:cfvo type="max"/>
        <x:color rgb="FFA02B93"/>
      </x:dataBar>
      <x:extLst>
        <x:ext xmlns:x14="http://schemas.microsoft.com/office/spreadsheetml/2009/9/main" uri="{B025F937-C7B1-47D3-B67F-A62EFF666E3E}">
          <x14:id>{A46587FD-F1FB-5624-9A54-A36AEF68F6CA}</x14:id>
        </x:ext>
      </x:extLst>
    </x:cfRule>
  </x:conditionalFormatting>
  <x:dataValidations count="3">
    <x:dataValidation type="list" sqref="R2:R401">
      <x:formula1>"P1,P2,P3,P4"</x:formula1>
    </x:dataValidation>
    <x:dataValidation type="list" sqref="AM2:AM401">
      <x:formula1>"To write,In progress,Blocked,Ready for review,Approved,Published"</x:formula1>
    </x:dataValidation>
    <x:dataValidation type="list" sqref="AL2:AL401">
      <x:formula1>"Low,Medium,High"</x:formula1>
    </x:dataValidation>
  </x:dataValidations>
  <x:pageMargins left="0.7" right="0.7" top="0.75" bottom="0.75" header="0.3" footer="0.3"/>
  <x:tableParts count="1">
    <x:tablePart xmlns:r="http://schemas.openxmlformats.org/officeDocument/2006/relationships" r:id="Rd84701fa148f41ea"/>
  </x:tableParts>
  <x:extLst>
    <x:ext xmlns:x14="http://schemas.microsoft.com/office/spreadsheetml/2009/9/main" xmlns:xm="http://schemas.microsoft.com/office/excel/2006/main" uri="{78C0D931-6437-407d-A8EE-F0AAD7539E65}">
      <x14:conditionalFormattings>
        <x14:conditionalFormatting>
          <x14:cfRule type="dataBar" priority="1" id="{A46587FD-F1FB-5624-9A54-A36AEF68F6CA}">
            <x14:dataBar gradient="1">
              <x14:cfvo type="min"/>
              <x14:cfvo type="max"/>
              <x14:fillColor rgb="FFA02B93"/>
            </x14:dataBar>
          </x14:cfRule>
          <xm:sqref>Q2:Q401</xm:sqref>
        </x14:conditionalFormatting>
      </x14:conditionalFormattings>
    </x:ext>
  </x:extLst>
</x:worksheet>
</file>

<file path=xl/worksheets/sheet2.xml><?xml version="1.0" encoding="utf-8"?>
<x:worksheet xmlns:x="http://schemas.openxmlformats.org/spreadsheetml/2006/main">
  <x:sheetFormatPr defaultRowHeight="15"/>
  <x:cols>
    <x:col min="1" max="1" width="24" hidden="0" customWidth="1"/>
    <x:col min="2" max="2" width="38" hidden="0" customWidth="1"/>
    <x:col min="3" max="3" width="30" hidden="0" customWidth="1"/>
    <x:col min="4" max="4" width="66" hidden="0" customWidth="1"/>
    <x:col min="5" max="5" width="78" hidden="0" customWidth="1"/>
    <x:col min="6" max="6" width="14" hidden="0" customWidth="1"/>
    <x:col min="7" max="7" width="18" hidden="0" customWidth="1"/>
  </x:cols>
  <x:sheetData>
    <x:row r="1">
      <x:c r="A1" s="18" t="str">
        <x:v>Person</x:v>
      </x:c>
      <x:c r="B1" s="18" t="str">
        <x:v>Category</x:v>
      </x:c>
      <x:c r="C1" s="18" t="str">
        <x:v>RoleLabel</x:v>
      </x:c>
      <x:c r="D1" s="18" t="str">
        <x:v>SourceURL</x:v>
      </x:c>
      <x:c r="E1" s="18" t="str">
        <x:v>SourceStatus</x:v>
      </x:c>
      <x:c r="F1" s="18" t="str">
        <x:v>BaseTraffic</x:v>
      </x:c>
      <x:c r="G1" s="18" t="str">
        <x:v>2027Revalidation</x:v>
      </x:c>
    </x:row>
    <x:row r="2">
      <x:c r="A2" s="12" t="str">
        <x:v>Mia Khalifa</x:v>
      </x:c>
      <x:c r="B2" s="12" t="str">
        <x:v>Evergreen high-recognition adult-industry figure</x:v>
      </x:c>
      <x:c r="C2" s="12" t="str">
        <x:v>adult performer / public adult-industry figure</x:v>
      </x:c>
      <x:c r="D2" s="12" t="str">
        <x:v>MANUAL_REVALIDATION_REQUIRED</x:v>
      </x:c>
      <x:c r="E2" s="12" t="str">
        <x:v>Evergreen seed; adult-industry association is established, but 2026 search demand is not asserted. Revalidate trend and activity before publishing.</x:v>
      </x:c>
      <x:c r="F2" s="12" t="n">
        <x:v>100</x:v>
      </x:c>
      <x:c r="G2" s="12" t="str">
        <x:v>Required</x:v>
      </x:c>
    </x:row>
    <x:row r="3">
      <x:c r="A3" s="12" t="str">
        <x:v>Lana Rhoades</x:v>
      </x:c>
      <x:c r="B3" s="12" t="str">
        <x:v>Evergreen high-recognition adult-industry figure</x:v>
      </x:c>
      <x:c r="C3" s="12" t="str">
        <x:v>adult performer / public adult-industry figure</x:v>
      </x:c>
      <x:c r="D3" s="12" t="str">
        <x:v>MANUAL_REVALIDATION_REQUIRED</x:v>
      </x:c>
      <x:c r="E3" s="12" t="str">
        <x:v>Evergreen seed; adult-industry association is established, but 2026 search demand is not asserted. Revalidate trend and activity before publishing.</x:v>
      </x:c>
      <x:c r="F3" s="12" t="n">
        <x:v>99</x:v>
      </x:c>
      <x:c r="G3" s="12" t="str">
        <x:v>Required</x:v>
      </x:c>
    </x:row>
    <x:row r="4">
      <x:c r="A4" s="12" t="str">
        <x:v>Riley Reid</x:v>
      </x:c>
      <x:c r="B4" s="12" t="str">
        <x:v>Evergreen high-recognition adult-industry figure</x:v>
      </x:c>
      <x:c r="C4" s="12" t="str">
        <x:v>adult performer / public adult-industry figure</x:v>
      </x:c>
      <x:c r="D4" s="12" t="str">
        <x:v>MANUAL_REVALIDATION_REQUIRED</x:v>
      </x:c>
      <x:c r="E4" s="12" t="str">
        <x:v>Evergreen seed; adult-industry association is established, but 2026 search demand is not asserted. Revalidate trend and activity before publishing.</x:v>
      </x:c>
      <x:c r="F4" s="12" t="n">
        <x:v>99</x:v>
      </x:c>
      <x:c r="G4" s="12" t="str">
        <x:v>Required</x:v>
      </x:c>
    </x:row>
    <x:row r="5">
      <x:c r="A5" s="12" t="str">
        <x:v>Abella Danger</x:v>
      </x:c>
      <x:c r="B5" s="12" t="str">
        <x:v>Evergreen high-recognition adult-industry figure</x:v>
      </x:c>
      <x:c r="C5" s="12" t="str">
        <x:v>adult performer / public adult-industry figure</x:v>
      </x:c>
      <x:c r="D5" s="12" t="str">
        <x:v>MANUAL_REVALIDATION_REQUIRED</x:v>
      </x:c>
      <x:c r="E5" s="12" t="str">
        <x:v>Evergreen seed; adult-industry association is established, but 2026 search demand is not asserted. Revalidate trend and activity before publishing.</x:v>
      </x:c>
      <x:c r="F5" s="12" t="n">
        <x:v>98</x:v>
      </x:c>
      <x:c r="G5" s="12" t="str">
        <x:v>Required</x:v>
      </x:c>
    </x:row>
    <x:row r="6">
      <x:c r="A6" s="12" t="str">
        <x:v>Sasha Grey</x:v>
      </x:c>
      <x:c r="B6" s="12" t="str">
        <x:v>Evergreen high-recognition adult-industry figure</x:v>
      </x:c>
      <x:c r="C6" s="12" t="str">
        <x:v>adult performer / public adult-industry figure</x:v>
      </x:c>
      <x:c r="D6" s="12" t="str">
        <x:v>MANUAL_REVALIDATION_REQUIRED</x:v>
      </x:c>
      <x:c r="E6" s="12" t="str">
        <x:v>Evergreen seed; adult-industry association is established, but 2026 search demand is not asserted. Revalidate trend and activity before publishing.</x:v>
      </x:c>
      <x:c r="F6" s="12" t="n">
        <x:v>96</x:v>
      </x:c>
      <x:c r="G6" s="12" t="str">
        <x:v>Required</x:v>
      </x:c>
    </x:row>
    <x:row r="7">
      <x:c r="A7" s="12" t="str">
        <x:v>Angela White</x:v>
      </x:c>
      <x:c r="B7" s="12" t="str">
        <x:v>Evergreen high-recognition adult-industry figure</x:v>
      </x:c>
      <x:c r="C7" s="12" t="str">
        <x:v>adult performer / public adult-industry figure</x:v>
      </x:c>
      <x:c r="D7" s="12" t="str">
        <x:v>MANUAL_REVALIDATION_REQUIRED</x:v>
      </x:c>
      <x:c r="E7" s="12" t="str">
        <x:v>Evergreen seed; adult-industry association is established, but 2026 search demand is not asserted. Revalidate trend and activity before publishing.</x:v>
      </x:c>
      <x:c r="F7" s="12" t="n">
        <x:v>98</x:v>
      </x:c>
      <x:c r="G7" s="12" t="str">
        <x:v>Required</x:v>
      </x:c>
    </x:row>
    <x:row r="8">
      <x:c r="A8" s="12" t="str">
        <x:v>Eva Elfie</x:v>
      </x:c>
      <x:c r="B8" s="12" t="str">
        <x:v>Evergreen high-recognition adult-industry figure</x:v>
      </x:c>
      <x:c r="C8" s="12" t="str">
        <x:v>adult performer / public adult-industry figure</x:v>
      </x:c>
      <x:c r="D8" s="12" t="str">
        <x:v>MANUAL_REVALIDATION_REQUIRED</x:v>
      </x:c>
      <x:c r="E8" s="12" t="str">
        <x:v>Evergreen seed; adult-industry association is established, but 2026 search demand is not asserted. Revalidate trend and activity before publishing.</x:v>
      </x:c>
      <x:c r="F8" s="12" t="n">
        <x:v>95</x:v>
      </x:c>
      <x:c r="G8" s="12" t="str">
        <x:v>Required</x:v>
      </x:c>
    </x:row>
    <x:row r="9">
      <x:c r="A9" s="12" t="str">
        <x:v>Mia Malkova</x:v>
      </x:c>
      <x:c r="B9" s="12" t="str">
        <x:v>Evergreen high-recognition adult-industry figure</x:v>
      </x:c>
      <x:c r="C9" s="12" t="str">
        <x:v>adult performer / public adult-industry figure</x:v>
      </x:c>
      <x:c r="D9" s="12" t="str">
        <x:v>MANUAL_REVALIDATION_REQUIRED</x:v>
      </x:c>
      <x:c r="E9" s="12" t="str">
        <x:v>Evergreen seed; adult-industry association is established, but 2026 search demand is not asserted. Revalidate trend and activity before publishing.</x:v>
      </x:c>
      <x:c r="F9" s="12" t="n">
        <x:v>96</x:v>
      </x:c>
      <x:c r="G9" s="12" t="str">
        <x:v>Required</x:v>
      </x:c>
    </x:row>
    <x:row r="10">
      <x:c r="A10" s="12" t="str">
        <x:v>Kendra Lust</x:v>
      </x:c>
      <x:c r="B10" s="12" t="str">
        <x:v>Evergreen high-recognition adult-industry figure</x:v>
      </x:c>
      <x:c r="C10" s="12" t="str">
        <x:v>adult performer / public adult-industry figure</x:v>
      </x:c>
      <x:c r="D10" s="12" t="str">
        <x:v>MANUAL_REVALIDATION_REQUIRED</x:v>
      </x:c>
      <x:c r="E10" s="12" t="str">
        <x:v>Evergreen seed; adult-industry association is established, but 2026 search demand is not asserted. Revalidate trend and activity before publishing.</x:v>
      </x:c>
      <x:c r="F10" s="12" t="n">
        <x:v>92</x:v>
      </x:c>
      <x:c r="G10" s="12" t="str">
        <x:v>Required</x:v>
      </x:c>
    </x:row>
    <x:row r="11">
      <x:c r="A11" s="12" t="str">
        <x:v>Brandi Love</x:v>
      </x:c>
      <x:c r="B11" s="12" t="str">
        <x:v>Evergreen high-recognition adult-industry figure</x:v>
      </x:c>
      <x:c r="C11" s="12" t="str">
        <x:v>adult performer / public adult-industry figure</x:v>
      </x:c>
      <x:c r="D11" s="12" t="str">
        <x:v>MANUAL_REVALIDATION_REQUIRED</x:v>
      </x:c>
      <x:c r="E11" s="12" t="str">
        <x:v>Evergreen seed; adult-industry association is established, but 2026 search demand is not asserted. Revalidate trend and activity before publishing.</x:v>
      </x:c>
      <x:c r="F11" s="12" t="n">
        <x:v>92</x:v>
      </x:c>
      <x:c r="G11" s="12" t="str">
        <x:v>Required</x:v>
      </x:c>
    </x:row>
    <x:row r="12">
      <x:c r="A12" s="12" t="str">
        <x:v>Lisa Ann</x:v>
      </x:c>
      <x:c r="B12" s="12" t="str">
        <x:v>Evergreen high-recognition adult-industry figure</x:v>
      </x:c>
      <x:c r="C12" s="12" t="str">
        <x:v>adult performer / public adult-industry figure</x:v>
      </x:c>
      <x:c r="D12" s="12" t="str">
        <x:v>MANUAL_REVALIDATION_REQUIRED</x:v>
      </x:c>
      <x:c r="E12" s="12" t="str">
        <x:v>Evergreen seed; adult-industry association is established, but 2026 search demand is not asserted. Revalidate trend and activity before publishing.</x:v>
      </x:c>
      <x:c r="F12" s="12" t="n">
        <x:v>93</x:v>
      </x:c>
      <x:c r="G12" s="12" t="str">
        <x:v>Required</x:v>
      </x:c>
    </x:row>
    <x:row r="13">
      <x:c r="A13" s="12" t="str">
        <x:v>Alexis Texas</x:v>
      </x:c>
      <x:c r="B13" s="12" t="str">
        <x:v>Evergreen high-recognition adult-industry figure</x:v>
      </x:c>
      <x:c r="C13" s="12" t="str">
        <x:v>adult performer / public adult-industry figure</x:v>
      </x:c>
      <x:c r="D13" s="12" t="str">
        <x:v>MANUAL_REVALIDATION_REQUIRED</x:v>
      </x:c>
      <x:c r="E13" s="12" t="str">
        <x:v>Evergreen seed; adult-industry association is established, but 2026 search demand is not asserted. Revalidate trend and activity before publishing.</x:v>
      </x:c>
      <x:c r="F13" s="12" t="n">
        <x:v>93</x:v>
      </x:c>
      <x:c r="G13" s="12" t="str">
        <x:v>Required</x:v>
      </x:c>
    </x:row>
    <x:row r="14">
      <x:c r="A14" s="12" t="str">
        <x:v>Adriana Chechik</x:v>
      </x:c>
      <x:c r="B14" s="12" t="str">
        <x:v>Evergreen high-recognition adult-industry figure</x:v>
      </x:c>
      <x:c r="C14" s="12" t="str">
        <x:v>adult performer / public adult-industry figure</x:v>
      </x:c>
      <x:c r="D14" s="12" t="str">
        <x:v>MANUAL_REVALIDATION_REQUIRED</x:v>
      </x:c>
      <x:c r="E14" s="12" t="str">
        <x:v>Evergreen seed; adult-industry association is established, but 2026 search demand is not asserted. Revalidate trend and activity before publishing.</x:v>
      </x:c>
      <x:c r="F14" s="12" t="n">
        <x:v>93</x:v>
      </x:c>
      <x:c r="G14" s="12" t="str">
        <x:v>Required</x:v>
      </x:c>
    </x:row>
    <x:row r="15">
      <x:c r="A15" s="12" t="str">
        <x:v>Dani Daniels</x:v>
      </x:c>
      <x:c r="B15" s="12" t="str">
        <x:v>Evergreen high-recognition adult-industry figure</x:v>
      </x:c>
      <x:c r="C15" s="12" t="str">
        <x:v>adult performer / public adult-industry figure</x:v>
      </x:c>
      <x:c r="D15" s="12" t="str">
        <x:v>MANUAL_REVALIDATION_REQUIRED</x:v>
      </x:c>
      <x:c r="E15" s="12" t="str">
        <x:v>Evergreen seed; adult-industry association is established, but 2026 search demand is not asserted. Revalidate trend and activity before publishing.</x:v>
      </x:c>
      <x:c r="F15" s="12" t="n">
        <x:v>91</x:v>
      </x:c>
      <x:c r="G15" s="12" t="str">
        <x:v>Required</x:v>
      </x:c>
    </x:row>
    <x:row r="16">
      <x:c r="A16" s="12" t="str">
        <x:v>Nicole Aniston</x:v>
      </x:c>
      <x:c r="B16" s="12" t="str">
        <x:v>Evergreen high-recognition adult-industry figure</x:v>
      </x:c>
      <x:c r="C16" s="12" t="str">
        <x:v>adult performer / public adult-industry figure</x:v>
      </x:c>
      <x:c r="D16" s="12" t="str">
        <x:v>MANUAL_REVALIDATION_REQUIRED</x:v>
      </x:c>
      <x:c r="E16" s="12" t="str">
        <x:v>Evergreen seed; adult-industry association is established, but 2026 search demand is not asserted. Revalidate trend and activity before publishing.</x:v>
      </x:c>
      <x:c r="F16" s="12" t="n">
        <x:v>89</x:v>
      </x:c>
      <x:c r="G16" s="12" t="str">
        <x:v>Required</x:v>
      </x:c>
    </x:row>
    <x:row r="17">
      <x:c r="A17" s="12" t="str">
        <x:v>Asa Akira</x:v>
      </x:c>
      <x:c r="B17" s="12" t="str">
        <x:v>Evergreen high-recognition adult-industry figure</x:v>
      </x:c>
      <x:c r="C17" s="12" t="str">
        <x:v>adult performer / public adult-industry figure</x:v>
      </x:c>
      <x:c r="D17" s="12" t="str">
        <x:v>MANUAL_REVALIDATION_REQUIRED</x:v>
      </x:c>
      <x:c r="E17" s="12" t="str">
        <x:v>Evergreen seed; adult-industry association is established, but 2026 search demand is not asserted. Revalidate trend and activity before publishing.</x:v>
      </x:c>
      <x:c r="F17" s="12" t="n">
        <x:v>91</x:v>
      </x:c>
      <x:c r="G17" s="12" t="str">
        <x:v>Required</x:v>
      </x:c>
    </x:row>
    <x:row r="18">
      <x:c r="A18" s="12" t="str">
        <x:v>Emily Willis</x:v>
      </x:c>
      <x:c r="B18" s="12" t="str">
        <x:v>Evergreen high-recognition adult-industry figure</x:v>
      </x:c>
      <x:c r="C18" s="12" t="str">
        <x:v>adult performer / public adult-industry figure</x:v>
      </x:c>
      <x:c r="D18" s="12" t="str">
        <x:v>MANUAL_REVALIDATION_REQUIRED</x:v>
      </x:c>
      <x:c r="E18" s="12" t="str">
        <x:v>Evergreen seed; adult-industry association is established, but 2026 search demand is not asserted. Revalidate trend and activity before publishing.</x:v>
      </x:c>
      <x:c r="F18" s="12" t="n">
        <x:v>93</x:v>
      </x:c>
      <x:c r="G18" s="12" t="str">
        <x:v>Required</x:v>
      </x:c>
    </x:row>
    <x:row r="19">
      <x:c r="A19" s="12" t="str">
        <x:v>Autumn Falls</x:v>
      </x:c>
      <x:c r="B19" s="12" t="str">
        <x:v>Evergreen high-recognition adult-industry figure</x:v>
      </x:c>
      <x:c r="C19" s="12" t="str">
        <x:v>adult performer / public adult-industry figure</x:v>
      </x:c>
      <x:c r="D19" s="12" t="str">
        <x:v>MANUAL_REVALIDATION_REQUIRED</x:v>
      </x:c>
      <x:c r="E19" s="12" t="str">
        <x:v>Evergreen seed; adult-industry association is established, but 2026 search demand is not asserted. Revalidate trend and activity before publishing.</x:v>
      </x:c>
      <x:c r="F19" s="12" t="n">
        <x:v>90</x:v>
      </x:c>
      <x:c r="G19" s="12" t="str">
        <x:v>Required</x:v>
      </x:c>
    </x:row>
    <x:row r="20">
      <x:c r="A20" s="12" t="str">
        <x:v>Johnny Sins</x:v>
      </x:c>
      <x:c r="B20" s="12" t="str">
        <x:v>Evergreen high-recognition adult-industry figure</x:v>
      </x:c>
      <x:c r="C20" s="12" t="str">
        <x:v>adult performer / public adult-industry figure</x:v>
      </x:c>
      <x:c r="D20" s="12" t="str">
        <x:v>MANUAL_REVALIDATION_REQUIRED</x:v>
      </x:c>
      <x:c r="E20" s="12" t="str">
        <x:v>Evergreen seed; adult-industry association is established, but 2026 search demand is not asserted. Revalidate trend and activity before publishing.</x:v>
      </x:c>
      <x:c r="F20" s="12" t="n">
        <x:v>99</x:v>
      </x:c>
      <x:c r="G20" s="12" t="str">
        <x:v>Required</x:v>
      </x:c>
    </x:row>
    <x:row r="21">
      <x:c r="A21" s="12" t="str">
        <x:v>Violet Myers</x:v>
      </x:c>
      <x:c r="B21" s="12" t="str">
        <x:v>Evergreen high-recognition adult-industry figure</x:v>
      </x:c>
      <x:c r="C21" s="12" t="str">
        <x:v>adult performer / public adult-industry figure</x:v>
      </x:c>
      <x:c r="D21" s="12" t="str">
        <x:v>MANUAL_REVALIDATION_REQUIRED</x:v>
      </x:c>
      <x:c r="E21" s="12" t="str">
        <x:v>Evergreen seed; adult-industry association is established, but 2026 search demand is not asserted. Revalidate trend and activity before publishing.</x:v>
      </x:c>
      <x:c r="F21" s="12" t="n">
        <x:v>98</x:v>
      </x:c>
      <x:c r="G21" s="12" t="str">
        <x:v>Required</x:v>
      </x:c>
    </x:row>
    <x:row r="22">
      <x:c r="A22" s="12" t="str">
        <x:v>Jennifer White</x:v>
      </x:c>
      <x:c r="B22" s="12" t="str">
        <x:v>2026 verified adult performer</x:v>
      </x:c>
      <x:c r="C22" s="12" t="str">
        <x:v>adult performer</x:v>
      </x:c>
      <x:c r="D22" s="12" t="str">
        <x:v>https://www.xbiz.com/news/295271/2026-xma-winners-announced</x:v>
      </x:c>
      <x:c r="E22" s="12" t="str">
        <x:v>Verified in a 2026 adult-industry award/winner/nominee source.</x:v>
      </x:c>
      <x:c r="F22" s="12" t="n">
        <x:v>93</x:v>
      </x:c>
      <x:c r="G22" s="12" t="str">
        <x:v>Required</x:v>
      </x:c>
    </x:row>
    <x:row r="23">
      <x:c r="A23" s="12" t="str">
        <x:v>Lilly Bell</x:v>
      </x:c>
      <x:c r="B23" s="12" t="str">
        <x:v>2026 verified adult performer</x:v>
      </x:c>
      <x:c r="C23" s="12" t="str">
        <x:v>adult performer</x:v>
      </x:c>
      <x:c r="D23" s="12" t="str">
        <x:v>https://www.xbiz.com/news/293735/2026-xma-award-nominees-announced</x:v>
      </x:c>
      <x:c r="E23" s="12" t="str">
        <x:v>Verified in a 2026 adult-industry award/winner/nominee source.</x:v>
      </x:c>
      <x:c r="F23" s="12" t="n">
        <x:v>87</x:v>
      </x:c>
      <x:c r="G23" s="12" t="str">
        <x:v>Required</x:v>
      </x:c>
    </x:row>
    <x:row r="24">
      <x:c r="A24" s="12" t="str">
        <x:v>Blake Blossom</x:v>
      </x:c>
      <x:c r="B24" s="12" t="str">
        <x:v>2026 verified adult performer</x:v>
      </x:c>
      <x:c r="C24" s="12" t="str">
        <x:v>adult performer</x:v>
      </x:c>
      <x:c r="D24" s="12" t="str">
        <x:v>https://www.xbiz.com/news/293735/2026-xma-award-nominees-announced</x:v>
      </x:c>
      <x:c r="E24" s="12" t="str">
        <x:v>Verified in a 2026 adult-industry award/winner/nominee source.</x:v>
      </x:c>
      <x:c r="F24" s="12" t="n">
        <x:v>88</x:v>
      </x:c>
      <x:c r="G24" s="12" t="str">
        <x:v>Required</x:v>
      </x:c>
    </x:row>
    <x:row r="25">
      <x:c r="A25" s="12" t="str">
        <x:v>Chanel Camryn</x:v>
      </x:c>
      <x:c r="B25" s="12" t="str">
        <x:v>2026 verified adult performer</x:v>
      </x:c>
      <x:c r="C25" s="12" t="str">
        <x:v>adult performer</x:v>
      </x:c>
      <x:c r="D25" s="12" t="str">
        <x:v>https://www.xbiz.com/news/293735/2026-xma-award-nominees-announced</x:v>
      </x:c>
      <x:c r="E25" s="12" t="str">
        <x:v>Verified in a 2026 adult-industry award/winner/nominee source.</x:v>
      </x:c>
      <x:c r="F25" s="12" t="n">
        <x:v>89</x:v>
      </x:c>
      <x:c r="G25" s="12" t="str">
        <x:v>Required</x:v>
      </x:c>
    </x:row>
    <x:row r="26">
      <x:c r="A26" s="12" t="str">
        <x:v>Lulu Chu</x:v>
      </x:c>
      <x:c r="B26" s="12" t="str">
        <x:v>2026 verified adult performer</x:v>
      </x:c>
      <x:c r="C26" s="12" t="str">
        <x:v>adult performer</x:v>
      </x:c>
      <x:c r="D26" s="12" t="str">
        <x:v>https://www.xbiz.com/news/293735/2026-xma-award-nominees-announced</x:v>
      </x:c>
      <x:c r="E26" s="12" t="str">
        <x:v>Verified in a 2026 adult-industry award/winner/nominee source.</x:v>
      </x:c>
      <x:c r="F26" s="12" t="n">
        <x:v>90</x:v>
      </x:c>
      <x:c r="G26" s="12" t="str">
        <x:v>Required</x:v>
      </x:c>
    </x:row>
    <x:row r="27">
      <x:c r="A27" s="12" t="str">
        <x:v>Anna Claire Clouds</x:v>
      </x:c>
      <x:c r="B27" s="12" t="str">
        <x:v>2026 verified adult performer</x:v>
      </x:c>
      <x:c r="C27" s="12" t="str">
        <x:v>adult performer</x:v>
      </x:c>
      <x:c r="D27" s="12" t="str">
        <x:v>https://www.xbiz.com/news/293735/2026-xma-award-nominees-announced</x:v>
      </x:c>
      <x:c r="E27" s="12" t="str">
        <x:v>Verified in a 2026 adult-industry award/winner/nominee source.</x:v>
      </x:c>
      <x:c r="F27" s="12" t="n">
        <x:v>91</x:v>
      </x:c>
      <x:c r="G27" s="12" t="str">
        <x:v>Required</x:v>
      </x:c>
    </x:row>
    <x:row r="28">
      <x:c r="A28" s="12" t="str">
        <x:v>Ameena Green</x:v>
      </x:c>
      <x:c r="B28" s="12" t="str">
        <x:v>2026 verified adult performer</x:v>
      </x:c>
      <x:c r="C28" s="12" t="str">
        <x:v>adult performer</x:v>
      </x:c>
      <x:c r="D28" s="12" t="str">
        <x:v>https://www.xbiz.com/news/293735/2026-xma-award-nominees-announced</x:v>
      </x:c>
      <x:c r="E28" s="12" t="str">
        <x:v>Verified in a 2026 adult-industry award/winner/nominee source.</x:v>
      </x:c>
      <x:c r="F28" s="12" t="n">
        <x:v>86</x:v>
      </x:c>
      <x:c r="G28" s="12" t="str">
        <x:v>Required</x:v>
      </x:c>
    </x:row>
    <x:row r="29">
      <x:c r="A29" s="12" t="str">
        <x:v>Kenna James</x:v>
      </x:c>
      <x:c r="B29" s="12" t="str">
        <x:v>2026 verified adult performer</x:v>
      </x:c>
      <x:c r="C29" s="12" t="str">
        <x:v>adult performer</x:v>
      </x:c>
      <x:c r="D29" s="12" t="str">
        <x:v>https://www.xbiz.com/news/293735/2026-xma-award-nominees-announced</x:v>
      </x:c>
      <x:c r="E29" s="12" t="str">
        <x:v>Verified in a 2026 adult-industry award/winner/nominee source.</x:v>
      </x:c>
      <x:c r="F29" s="12" t="n">
        <x:v>87</x:v>
      </x:c>
      <x:c r="G29" s="12" t="str">
        <x:v>Required</x:v>
      </x:c>
    </x:row>
    <x:row r="30">
      <x:c r="A30" s="12" t="str">
        <x:v>Octavia Red</x:v>
      </x:c>
      <x:c r="B30" s="12" t="str">
        <x:v>2026 verified adult performer</x:v>
      </x:c>
      <x:c r="C30" s="12" t="str">
        <x:v>adult performer</x:v>
      </x:c>
      <x:c r="D30" s="12" t="str">
        <x:v>https://www.xbiz.com/news/295271/2026-xma-winners-announced</x:v>
      </x:c>
      <x:c r="E30" s="12" t="str">
        <x:v>Verified in a 2026 adult-industry award/winner/nominee source.</x:v>
      </x:c>
      <x:c r="F30" s="12" t="n">
        <x:v>93</x:v>
      </x:c>
      <x:c r="G30" s="12" t="str">
        <x:v>Required</x:v>
      </x:c>
    </x:row>
    <x:row r="31">
      <x:c r="A31" s="12" t="str">
        <x:v>Ryan Reid</x:v>
      </x:c>
      <x:c r="B31" s="12" t="str">
        <x:v>2026 verified adult performer</x:v>
      </x:c>
      <x:c r="C31" s="12" t="str">
        <x:v>adult performer</x:v>
      </x:c>
      <x:c r="D31" s="12" t="str">
        <x:v>https://www.xbiz.com/news/293735/2026-xma-award-nominees-announced</x:v>
      </x:c>
      <x:c r="E31" s="12" t="str">
        <x:v>Verified in a 2026 adult-industry award/winner/nominee source.</x:v>
      </x:c>
      <x:c r="F31" s="12" t="n">
        <x:v>89</x:v>
      </x:c>
      <x:c r="G31" s="12" t="str">
        <x:v>Required</x:v>
      </x:c>
    </x:row>
    <x:row r="32">
      <x:c r="A32" s="12" t="str">
        <x:v>Gal Ritchie</x:v>
      </x:c>
      <x:c r="B32" s="12" t="str">
        <x:v>2026 verified adult performer</x:v>
      </x:c>
      <x:c r="C32" s="12" t="str">
        <x:v>adult performer</x:v>
      </x:c>
      <x:c r="D32" s="12" t="str">
        <x:v>https://www.xbiz.com/news/293735/2026-xma-award-nominees-announced</x:v>
      </x:c>
      <x:c r="E32" s="12" t="str">
        <x:v>Verified in a 2026 adult-industry award/winner/nominee source.</x:v>
      </x:c>
      <x:c r="F32" s="12" t="n">
        <x:v>90</x:v>
      </x:c>
      <x:c r="G32" s="12" t="str">
        <x:v>Required</x:v>
      </x:c>
    </x:row>
    <x:row r="33">
      <x:c r="A33" s="12" t="str">
        <x:v>Kylie Rocket</x:v>
      </x:c>
      <x:c r="B33" s="12" t="str">
        <x:v>2026 verified adult performer</x:v>
      </x:c>
      <x:c r="C33" s="12" t="str">
        <x:v>adult performer</x:v>
      </x:c>
      <x:c r="D33" s="12" t="str">
        <x:v>https://www.xbiz.com/news/293735/2026-xma-award-nominees-announced</x:v>
      </x:c>
      <x:c r="E33" s="12" t="str">
        <x:v>Verified in a 2026 adult-industry award/winner/nominee source.</x:v>
      </x:c>
      <x:c r="F33" s="12" t="n">
        <x:v>91</x:v>
      </x:c>
      <x:c r="G33" s="12" t="str">
        <x:v>Required</x:v>
      </x:c>
    </x:row>
    <x:row r="34">
      <x:c r="A34" s="12" t="str">
        <x:v>Hailey Rose</x:v>
      </x:c>
      <x:c r="B34" s="12" t="str">
        <x:v>2026 verified adult performer</x:v>
      </x:c>
      <x:c r="C34" s="12" t="str">
        <x:v>adult performer</x:v>
      </x:c>
      <x:c r="D34" s="12" t="str">
        <x:v>https://www.xbiz.com/news/293735/2026-xma-award-nominees-announced</x:v>
      </x:c>
      <x:c r="E34" s="12" t="str">
        <x:v>Verified in a 2026 adult-industry award/winner/nominee source.</x:v>
      </x:c>
      <x:c r="F34" s="12" t="n">
        <x:v>86</x:v>
      </x:c>
      <x:c r="G34" s="12" t="str">
        <x:v>Required</x:v>
      </x:c>
    </x:row>
    <x:row r="35">
      <x:c r="A35" s="12" t="str">
        <x:v>Scarlett Alexis</x:v>
      </x:c>
      <x:c r="B35" s="12" t="str">
        <x:v>2026 verified adult performer</x:v>
      </x:c>
      <x:c r="C35" s="12" t="str">
        <x:v>adult performer</x:v>
      </x:c>
      <x:c r="D35" s="12" t="str">
        <x:v>https://www.xbiz.com/news/293735/2026-xma-award-nominees-announced</x:v>
      </x:c>
      <x:c r="E35" s="12" t="str">
        <x:v>Verified in a 2026 adult-industry award/winner/nominee source.</x:v>
      </x:c>
      <x:c r="F35" s="12" t="n">
        <x:v>87</x:v>
      </x:c>
      <x:c r="G35" s="12" t="str">
        <x:v>Required</x:v>
      </x:c>
    </x:row>
    <x:row r="36">
      <x:c r="A36" s="12" t="str">
        <x:v>Vanna Bardot</x:v>
      </x:c>
      <x:c r="B36" s="12" t="str">
        <x:v>2026 verified adult performer</x:v>
      </x:c>
      <x:c r="C36" s="12" t="str">
        <x:v>adult performer</x:v>
      </x:c>
      <x:c r="D36" s="12" t="str">
        <x:v>https://www.xbiz.com/news/293735/2026-xma-award-nominees-announced</x:v>
      </x:c>
      <x:c r="E36" s="12" t="str">
        <x:v>Verified in a 2026 adult-industry award/winner/nominee source.</x:v>
      </x:c>
      <x:c r="F36" s="12" t="n">
        <x:v>88</x:v>
      </x:c>
      <x:c r="G36" s="12" t="str">
        <x:v>Required</x:v>
      </x:c>
    </x:row>
    <x:row r="37">
      <x:c r="A37" s="12" t="str">
        <x:v>Chloe Amour</x:v>
      </x:c>
      <x:c r="B37" s="12" t="str">
        <x:v>2026 verified adult performer</x:v>
      </x:c>
      <x:c r="C37" s="12" t="str">
        <x:v>adult performer</x:v>
      </x:c>
      <x:c r="D37" s="12" t="str">
        <x:v>https://www.xbiz.com/news/293735/2026-xma-award-nominees-announced</x:v>
      </x:c>
      <x:c r="E37" s="12" t="str">
        <x:v>Verified in a 2026 adult-industry award/winner/nominee source.</x:v>
      </x:c>
      <x:c r="F37" s="12" t="n">
        <x:v>89</x:v>
      </x:c>
      <x:c r="G37" s="12" t="str">
        <x:v>Required</x:v>
      </x:c>
    </x:row>
    <x:row r="38">
      <x:c r="A38" s="12" t="str">
        <x:v>Nicole Kitt</x:v>
      </x:c>
      <x:c r="B38" s="12" t="str">
        <x:v>2026 verified adult performer</x:v>
      </x:c>
      <x:c r="C38" s="12" t="str">
        <x:v>adult performer</x:v>
      </x:c>
      <x:c r="D38" s="12" t="str">
        <x:v>https://www.xbiz.com/news/293735/2026-xma-award-nominees-announced</x:v>
      </x:c>
      <x:c r="E38" s="12" t="str">
        <x:v>Verified in a 2026 adult-industry award/winner/nominee source.</x:v>
      </x:c>
      <x:c r="F38" s="12" t="n">
        <x:v>90</x:v>
      </x:c>
      <x:c r="G38" s="12" t="str">
        <x:v>Required</x:v>
      </x:c>
    </x:row>
    <x:row r="39">
      <x:c r="A39" s="12" t="str">
        <x:v>Rissa May</x:v>
      </x:c>
      <x:c r="B39" s="12" t="str">
        <x:v>2026 verified adult performer</x:v>
      </x:c>
      <x:c r="C39" s="12" t="str">
        <x:v>adult performer</x:v>
      </x:c>
      <x:c r="D39" s="12" t="str">
        <x:v>https://www.xbiz.com/news/293735/2026-xma-award-nominees-announced</x:v>
      </x:c>
      <x:c r="E39" s="12" t="str">
        <x:v>Verified in a 2026 adult-industry award/winner/nominee source.</x:v>
      </x:c>
      <x:c r="F39" s="12" t="n">
        <x:v>91</x:v>
      </x:c>
      <x:c r="G39" s="12" t="str">
        <x:v>Required</x:v>
      </x:c>
    </x:row>
    <x:row r="40">
      <x:c r="A40" s="12" t="str">
        <x:v>Martina Smeraldi</x:v>
      </x:c>
      <x:c r="B40" s="12" t="str">
        <x:v>2026 verified adult performer</x:v>
      </x:c>
      <x:c r="C40" s="12" t="str">
        <x:v>adult performer</x:v>
      </x:c>
      <x:c r="D40" s="12" t="str">
        <x:v>https://www.xbiz.com/news/298487/2026-pornhub-awards-winners-announced</x:v>
      </x:c>
      <x:c r="E40" s="12" t="str">
        <x:v>Verified in a 2026 adult-industry award/winner/nominee source.</x:v>
      </x:c>
      <x:c r="F40" s="12" t="n">
        <x:v>94</x:v>
      </x:c>
      <x:c r="G40" s="12" t="str">
        <x:v>Required</x:v>
      </x:c>
    </x:row>
    <x:row r="41">
      <x:c r="A41" s="12" t="str">
        <x:v>Yasmina Khan</x:v>
      </x:c>
      <x:c r="B41" s="12" t="str">
        <x:v>2026 verified adult performer</x:v>
      </x:c>
      <x:c r="C41" s="12" t="str">
        <x:v>adult performer</x:v>
      </x:c>
      <x:c r="D41" s="12" t="str">
        <x:v>https://www.xbiz.com/news/298487/2026-pornhub-awards-winners-announced</x:v>
      </x:c>
      <x:c r="E41" s="12" t="str">
        <x:v>Verified in a 2026 adult-industry award/winner/nominee source.</x:v>
      </x:c>
      <x:c r="F41" s="12" t="n">
        <x:v>94</x:v>
      </x:c>
      <x:c r="G41" s="12" t="str">
        <x:v>Required</x:v>
      </x:c>
    </x:row>
    <x:row r="42">
      <x:c r="A42" s="12" t="str">
        <x:v>Abigaiil Morris</x:v>
      </x:c>
      <x:c r="B42" s="12" t="str">
        <x:v>2026 verified adult performer</x:v>
      </x:c>
      <x:c r="C42" s="12" t="str">
        <x:v>adult performer</x:v>
      </x:c>
      <x:c r="D42" s="12" t="str">
        <x:v>https://www.xbiz.com/news/298487/2026-pornhub-awards-winners-announced</x:v>
      </x:c>
      <x:c r="E42" s="12" t="str">
        <x:v>Verified in a 2026 adult-industry award/winner/nominee source.</x:v>
      </x:c>
      <x:c r="F42" s="12" t="n">
        <x:v>94</x:v>
      </x:c>
      <x:c r="G42" s="12" t="str">
        <x:v>Required</x:v>
      </x:c>
    </x:row>
    <x:row r="43">
      <x:c r="A43" s="12" t="str">
        <x:v>Yhivi</x:v>
      </x:c>
      <x:c r="B43" s="12" t="str">
        <x:v>2026 verified adult performer</x:v>
      </x:c>
      <x:c r="C43" s="12" t="str">
        <x:v>adult performer</x:v>
      </x:c>
      <x:c r="D43" s="12" t="str">
        <x:v>https://www.xbiz.com/news/298487/2026-pornhub-awards-winners-announced</x:v>
      </x:c>
      <x:c r="E43" s="12" t="str">
        <x:v>Verified in a 2026 adult-industry award/winner/nominee source.</x:v>
      </x:c>
      <x:c r="F43" s="12" t="n">
        <x:v>94</x:v>
      </x:c>
      <x:c r="G43" s="12" t="str">
        <x:v>Required</x:v>
      </x:c>
    </x:row>
    <x:row r="44">
      <x:c r="A44" s="12" t="str">
        <x:v>Carolina Jackson</x:v>
      </x:c>
      <x:c r="B44" s="12" t="str">
        <x:v>2026 verified adult performer</x:v>
      </x:c>
      <x:c r="C44" s="12" t="str">
        <x:v>adult performer</x:v>
      </x:c>
      <x:c r="D44" s="12" t="str">
        <x:v>https://www.xbiz.com/news/298487/2026-pornhub-awards-winners-announced</x:v>
      </x:c>
      <x:c r="E44" s="12" t="str">
        <x:v>Verified in a 2026 adult-industry award/winner/nominee source.</x:v>
      </x:c>
      <x:c r="F44" s="12" t="n">
        <x:v>94</x:v>
      </x:c>
      <x:c r="G44" s="12" t="str">
        <x:v>Required</x:v>
      </x:c>
    </x:row>
    <x:row r="45">
      <x:c r="A45" s="12" t="str">
        <x:v>Willow Ryder</x:v>
      </x:c>
      <x:c r="B45" s="12" t="str">
        <x:v>2026 verified adult performer</x:v>
      </x:c>
      <x:c r="C45" s="12" t="str">
        <x:v>adult performer</x:v>
      </x:c>
      <x:c r="D45" s="12" t="str">
        <x:v>https://www.xbiz.com/news/298487/2026-pornhub-awards-winners-announced</x:v>
      </x:c>
      <x:c r="E45" s="12" t="str">
        <x:v>Verified in a 2026 adult-industry award/winner/nominee source.</x:v>
      </x:c>
      <x:c r="F45" s="12" t="n">
        <x:v>94</x:v>
      </x:c>
      <x:c r="G45" s="12" t="str">
        <x:v>Required</x:v>
      </x:c>
    </x:row>
    <x:row r="46">
      <x:c r="A46" s="12" t="str">
        <x:v>Alanna Pow</x:v>
      </x:c>
      <x:c r="B46" s="12" t="str">
        <x:v>2026 verified adult performer</x:v>
      </x:c>
      <x:c r="C46" s="12" t="str">
        <x:v>adult performer</x:v>
      </x:c>
      <x:c r="D46" s="12" t="str">
        <x:v>https://www.xbiz.com/news/298487/2026-pornhub-awards-winners-announced</x:v>
      </x:c>
      <x:c r="E46" s="12" t="str">
        <x:v>Verified in a 2026 adult-industry award/winner/nominee source.</x:v>
      </x:c>
      <x:c r="F46" s="12" t="n">
        <x:v>94</x:v>
      </x:c>
      <x:c r="G46" s="12" t="str">
        <x:v>Required</x:v>
      </x:c>
    </x:row>
    <x:row r="47">
      <x:c r="A47" s="12" t="str">
        <x:v>Serenity Cox</x:v>
      </x:c>
      <x:c r="B47" s="12" t="str">
        <x:v>2026 verified adult performer</x:v>
      </x:c>
      <x:c r="C47" s="12" t="str">
        <x:v>adult performer</x:v>
      </x:c>
      <x:c r="D47" s="12" t="str">
        <x:v>https://www.xbiz.com/news/298487/2026-pornhub-awards-winners-announced</x:v>
      </x:c>
      <x:c r="E47" s="12" t="str">
        <x:v>Verified in a 2026 adult-industry award/winner/nominee source.</x:v>
      </x:c>
      <x:c r="F47" s="12" t="n">
        <x:v>94</x:v>
      </x:c>
      <x:c r="G47" s="12" t="str">
        <x:v>Required</x:v>
      </x:c>
    </x:row>
    <x:row r="48">
      <x:c r="A48" s="12" t="str">
        <x:v>Cory Chase</x:v>
      </x:c>
      <x:c r="B48" s="12" t="str">
        <x:v>2026 verified adult performer</x:v>
      </x:c>
      <x:c r="C48" s="12" t="str">
        <x:v>adult performer</x:v>
      </x:c>
      <x:c r="D48" s="12" t="str">
        <x:v>https://www.xbiz.com/news/298487/2026-pornhub-awards-winners-announced</x:v>
      </x:c>
      <x:c r="E48" s="12" t="str">
        <x:v>Verified in a 2026 adult-industry award/winner/nominee source.</x:v>
      </x:c>
      <x:c r="F48" s="12" t="n">
        <x:v>94</x:v>
      </x:c>
      <x:c r="G48" s="12" t="str">
        <x:v>Required</x:v>
      </x:c>
    </x:row>
    <x:row r="49">
      <x:c r="A49" s="12" t="str">
        <x:v>Siri Dahl</x:v>
      </x:c>
      <x:c r="B49" s="12" t="str">
        <x:v>2026 verified adult performer</x:v>
      </x:c>
      <x:c r="C49" s="12" t="str">
        <x:v>adult performer</x:v>
      </x:c>
      <x:c r="D49" s="12" t="str">
        <x:v>https://www.xbiz.com/news/298487/2026-pornhub-awards-winners-announced</x:v>
      </x:c>
      <x:c r="E49" s="12" t="str">
        <x:v>Verified in a 2026 adult-industry award/winner/nominee source.</x:v>
      </x:c>
      <x:c r="F49" s="12" t="n">
        <x:v>94</x:v>
      </x:c>
      <x:c r="G49" s="12" t="str">
        <x:v>Required</x:v>
      </x:c>
    </x:row>
    <x:row r="50">
      <x:c r="A50" s="12" t="str">
        <x:v>Valerica Steele</x:v>
      </x:c>
      <x:c r="B50" s="12" t="str">
        <x:v>2026 verified adult performer</x:v>
      </x:c>
      <x:c r="C50" s="12" t="str">
        <x:v>adult performer</x:v>
      </x:c>
      <x:c r="D50" s="12" t="str">
        <x:v>https://www.xbiz.com/news/298487/2026-pornhub-awards-winners-announced</x:v>
      </x:c>
      <x:c r="E50" s="12" t="str">
        <x:v>Verified in a 2026 adult-industry award/winner/nominee source.</x:v>
      </x:c>
      <x:c r="F50" s="12" t="n">
        <x:v>94</x:v>
      </x:c>
      <x:c r="G50" s="12" t="str">
        <x:v>Required</x:v>
      </x:c>
    </x:row>
    <x:row r="51">
      <x:c r="A51" s="12" t="str">
        <x:v>Cubbi Thompson</x:v>
      </x:c>
      <x:c r="B51" s="12" t="str">
        <x:v>2026 verified adult performer</x:v>
      </x:c>
      <x:c r="C51" s="12" t="str">
        <x:v>adult performer</x:v>
      </x:c>
      <x:c r="D51" s="12" t="str">
        <x:v>https://www.xbiz.com/news/298487/2026-pornhub-awards-winners-announced</x:v>
      </x:c>
      <x:c r="E51" s="12" t="str">
        <x:v>Verified in a 2026 adult-industry award/winner/nominee source.</x:v>
      </x:c>
      <x:c r="F51" s="12" t="n">
        <x:v>94</x:v>
      </x:c>
      <x:c r="G51" s="12" t="str">
        <x:v>Required</x:v>
      </x:c>
    </x:row>
    <x:row r="52">
      <x:c r="A52" s="12" t="str">
        <x:v>Reagan Foxx</x:v>
      </x:c>
      <x:c r="B52" s="12" t="str">
        <x:v>2026 verified adult performer</x:v>
      </x:c>
      <x:c r="C52" s="12" t="str">
        <x:v>adult performer</x:v>
      </x:c>
      <x:c r="D52" s="12" t="str">
        <x:v>https://www.xbiz.com/news/293735/2026-xma-award-nominees-announced</x:v>
      </x:c>
      <x:c r="E52" s="12" t="str">
        <x:v>Verified in a 2026 adult-industry award/winner/nominee source.</x:v>
      </x:c>
      <x:c r="F52" s="12" t="n">
        <x:v>86</x:v>
      </x:c>
      <x:c r="G52" s="12" t="str">
        <x:v>Required</x:v>
      </x:c>
    </x:row>
    <x:row r="53">
      <x:c r="A53" s="12" t="str">
        <x:v>Lexi Luna</x:v>
      </x:c>
      <x:c r="B53" s="12" t="str">
        <x:v>2026 verified adult performer</x:v>
      </x:c>
      <x:c r="C53" s="12" t="str">
        <x:v>adult performer</x:v>
      </x:c>
      <x:c r="D53" s="12" t="str">
        <x:v>https://www.xbiz.com/news/293735/2026-xma-award-nominees-announced</x:v>
      </x:c>
      <x:c r="E53" s="12" t="str">
        <x:v>Verified in a 2026 adult-industry award/winner/nominee source.</x:v>
      </x:c>
      <x:c r="F53" s="12" t="n">
        <x:v>87</x:v>
      </x:c>
      <x:c r="G53" s="12" t="str">
        <x:v>Required</x:v>
      </x:c>
    </x:row>
    <x:row r="54">
      <x:c r="A54" s="12" t="str">
        <x:v>Cherie DeVille</x:v>
      </x:c>
      <x:c r="B54" s="12" t="str">
        <x:v>2026 verified adult performer</x:v>
      </x:c>
      <x:c r="C54" s="12" t="str">
        <x:v>adult performer</x:v>
      </x:c>
      <x:c r="D54" s="12" t="str">
        <x:v>https://www.xbiz.com/news/293735/2026-xma-award-nominees-announced</x:v>
      </x:c>
      <x:c r="E54" s="12" t="str">
        <x:v>Verified in a 2026 adult-industry award/winner/nominee source.</x:v>
      </x:c>
      <x:c r="F54" s="12" t="n">
        <x:v>88</x:v>
      </x:c>
      <x:c r="G54" s="12" t="str">
        <x:v>Required</x:v>
      </x:c>
    </x:row>
    <x:row r="55">
      <x:c r="A55" s="12" t="str">
        <x:v>Alexis Fawx</x:v>
      </x:c>
      <x:c r="B55" s="12" t="str">
        <x:v>2026 verified adult performer</x:v>
      </x:c>
      <x:c r="C55" s="12" t="str">
        <x:v>adult performer</x:v>
      </x:c>
      <x:c r="D55" s="12" t="str">
        <x:v>https://www.xbiz.com/news/293735/2026-xma-award-nominees-announced</x:v>
      </x:c>
      <x:c r="E55" s="12" t="str">
        <x:v>Verified in a 2026 adult-industry award/winner/nominee source.</x:v>
      </x:c>
      <x:c r="F55" s="12" t="n">
        <x:v>89</x:v>
      </x:c>
      <x:c r="G55" s="12" t="str">
        <x:v>Required</x:v>
      </x:c>
    </x:row>
    <x:row r="56">
      <x:c r="A56" s="12" t="str">
        <x:v>Lauren Phillips</x:v>
      </x:c>
      <x:c r="B56" s="12" t="str">
        <x:v>2026 verified adult performer</x:v>
      </x:c>
      <x:c r="C56" s="12" t="str">
        <x:v>adult performer</x:v>
      </x:c>
      <x:c r="D56" s="12" t="str">
        <x:v>https://www.xbiz.com/news/293735/2026-xma-award-nominees-announced</x:v>
      </x:c>
      <x:c r="E56" s="12" t="str">
        <x:v>Verified in a 2026 adult-industry award/winner/nominee source.</x:v>
      </x:c>
      <x:c r="F56" s="12" t="n">
        <x:v>90</x:v>
      </x:c>
      <x:c r="G56" s="12" t="str">
        <x:v>Required</x:v>
      </x:c>
    </x:row>
    <x:row r="57">
      <x:c r="A57" s="12" t="str">
        <x:v>Payton Preslee</x:v>
      </x:c>
      <x:c r="B57" s="12" t="str">
        <x:v>2026 verified adult performer</x:v>
      </x:c>
      <x:c r="C57" s="12" t="str">
        <x:v>adult performer</x:v>
      </x:c>
      <x:c r="D57" s="12" t="str">
        <x:v>https://www.xbiz.com/news/293735/2026-xma-award-nominees-announced</x:v>
      </x:c>
      <x:c r="E57" s="12" t="str">
        <x:v>Verified in a 2026 adult-industry award/winner/nominee source.</x:v>
      </x:c>
      <x:c r="F57" s="12" t="n">
        <x:v>91</x:v>
      </x:c>
      <x:c r="G57" s="12" t="str">
        <x:v>Required</x:v>
      </x:c>
    </x:row>
    <x:row r="58">
      <x:c r="A58" s="12" t="str">
        <x:v>Richelle Ryan</x:v>
      </x:c>
      <x:c r="B58" s="12" t="str">
        <x:v>2026 verified adult performer</x:v>
      </x:c>
      <x:c r="C58" s="12" t="str">
        <x:v>adult performer</x:v>
      </x:c>
      <x:c r="D58" s="12" t="str">
        <x:v>https://www.xbiz.com/news/293735/2026-xma-award-nominees-announced</x:v>
      </x:c>
      <x:c r="E58" s="12" t="str">
        <x:v>Verified in a 2026 adult-industry award/winner/nominee source.</x:v>
      </x:c>
      <x:c r="F58" s="12" t="n">
        <x:v>86</x:v>
      </x:c>
      <x:c r="G58" s="12" t="str">
        <x:v>Required</x:v>
      </x:c>
    </x:row>
    <x:row r="59">
      <x:c r="A59" s="12" t="str">
        <x:v>Sophia Locke</x:v>
      </x:c>
      <x:c r="B59" s="12" t="str">
        <x:v>2026 verified adult performer</x:v>
      </x:c>
      <x:c r="C59" s="12" t="str">
        <x:v>adult performer</x:v>
      </x:c>
      <x:c r="D59" s="12" t="str">
        <x:v>https://www.xbiz.com/news/295271/2026-xma-winners-announced</x:v>
      </x:c>
      <x:c r="E59" s="12" t="str">
        <x:v>Verified in a 2026 adult-industry award/winner/nominee source.</x:v>
      </x:c>
      <x:c r="F59" s="12" t="n">
        <x:v>93</x:v>
      </x:c>
      <x:c r="G59" s="12" t="str">
        <x:v>Required</x:v>
      </x:c>
    </x:row>
    <x:row r="60">
      <x:c r="A60" s="12" t="str">
        <x:v>Ana Foxxx</x:v>
      </x:c>
      <x:c r="B60" s="12" t="str">
        <x:v>2026 verified adult performer</x:v>
      </x:c>
      <x:c r="C60" s="12" t="str">
        <x:v>adult performer</x:v>
      </x:c>
      <x:c r="D60" s="12" t="str">
        <x:v>https://www.xbiz.com/news/293735/2026-xma-award-nominees-announced</x:v>
      </x:c>
      <x:c r="E60" s="12" t="str">
        <x:v>Verified in a 2026 adult-industry award/winner/nominee source.</x:v>
      </x:c>
      <x:c r="F60" s="12" t="n">
        <x:v>88</x:v>
      </x:c>
      <x:c r="G60" s="12" t="str">
        <x:v>Required</x:v>
      </x:c>
    </x:row>
    <x:row r="61">
      <x:c r="A61" s="12" t="str">
        <x:v>Cherry Kiss</x:v>
      </x:c>
      <x:c r="B61" s="12" t="str">
        <x:v>2026 verified adult performer</x:v>
      </x:c>
      <x:c r="C61" s="12" t="str">
        <x:v>adult performer</x:v>
      </x:c>
      <x:c r="D61" s="12" t="str">
        <x:v>https://www.xbiz.com/news/293735/2026-xma-award-nominees-announced</x:v>
      </x:c>
      <x:c r="E61" s="12" t="str">
        <x:v>Verified in a 2026 adult-industry award/winner/nominee source.</x:v>
      </x:c>
      <x:c r="F61" s="12" t="n">
        <x:v>89</x:v>
      </x:c>
      <x:c r="G61" s="12" t="str">
        <x:v>Required</x:v>
      </x:c>
    </x:row>
    <x:row r="62">
      <x:c r="A62" s="12" t="str">
        <x:v>Leana Lovings</x:v>
      </x:c>
      <x:c r="B62" s="12" t="str">
        <x:v>2026 verified adult performer</x:v>
      </x:c>
      <x:c r="C62" s="12" t="str">
        <x:v>adult performer</x:v>
      </x:c>
      <x:c r="D62" s="12" t="str">
        <x:v>https://www.xbiz.com/news/293735/2026-xma-award-nominees-announced</x:v>
      </x:c>
      <x:c r="E62" s="12" t="str">
        <x:v>Verified in a 2026 adult-industry award/winner/nominee source.</x:v>
      </x:c>
      <x:c r="F62" s="12" t="n">
        <x:v>90</x:v>
      </x:c>
      <x:c r="G62" s="12" t="str">
        <x:v>Required</x:v>
      </x:c>
    </x:row>
    <x:row r="63">
      <x:c r="A63" s="12" t="str">
        <x:v>Freya Parker</x:v>
      </x:c>
      <x:c r="B63" s="12" t="str">
        <x:v>2026 verified adult performer</x:v>
      </x:c>
      <x:c r="C63" s="12" t="str">
        <x:v>adult performer</x:v>
      </x:c>
      <x:c r="D63" s="12" t="str">
        <x:v>https://www.xbiz.com/news/293735/2026-xma-award-nominees-announced</x:v>
      </x:c>
      <x:c r="E63" s="12" t="str">
        <x:v>Verified in a 2026 adult-industry award/winner/nominee source.</x:v>
      </x:c>
      <x:c r="F63" s="12" t="n">
        <x:v>91</x:v>
      </x:c>
      <x:c r="G63" s="12" t="str">
        <x:v>Required</x:v>
      </x:c>
    </x:row>
    <x:row r="64">
      <x:c r="A64" s="12" t="str">
        <x:v>Little Puck</x:v>
      </x:c>
      <x:c r="B64" s="12" t="str">
        <x:v>2026 verified adult performer</x:v>
      </x:c>
      <x:c r="C64" s="12" t="str">
        <x:v>adult performer</x:v>
      </x:c>
      <x:c r="D64" s="12" t="str">
        <x:v>https://www.xbiz.com/news/293735/2026-xma-award-nominees-announced</x:v>
      </x:c>
      <x:c r="E64" s="12" t="str">
        <x:v>Verified in a 2026 adult-industry award/winner/nominee source.</x:v>
      </x:c>
      <x:c r="F64" s="12" t="n">
        <x:v>86</x:v>
      </x:c>
      <x:c r="G64" s="12" t="str">
        <x:v>Required</x:v>
      </x:c>
    </x:row>
    <x:row r="65">
      <x:c r="A65" s="12" t="str">
        <x:v>Kasey Kei</x:v>
      </x:c>
      <x:c r="B65" s="12" t="str">
        <x:v>2026 verified adult performer</x:v>
      </x:c>
      <x:c r="C65" s="12" t="str">
        <x:v>adult performer</x:v>
      </x:c>
      <x:c r="D65" s="12" t="str">
        <x:v>https://www.xbiz.com/news/293735/2026-xma-award-nominees-announced</x:v>
      </x:c>
      <x:c r="E65" s="12" t="str">
        <x:v>Verified in a 2026 adult-industry award/winner/nominee source.</x:v>
      </x:c>
      <x:c r="F65" s="12" t="n">
        <x:v>87</x:v>
      </x:c>
      <x:c r="G65" s="12" t="str">
        <x:v>Required</x:v>
      </x:c>
    </x:row>
    <x:row r="66">
      <x:c r="A66" s="12" t="str">
        <x:v>Ariel Demure</x:v>
      </x:c>
      <x:c r="B66" s="12" t="str">
        <x:v>2026 verified adult performer</x:v>
      </x:c>
      <x:c r="C66" s="12" t="str">
        <x:v>adult performer</x:v>
      </x:c>
      <x:c r="D66" s="12" t="str">
        <x:v>https://www.xbiz.com/news/295271/2026-xma-winners-announced</x:v>
      </x:c>
      <x:c r="E66" s="12" t="str">
        <x:v>Verified in a 2026 adult-industry award/winner/nominee source.</x:v>
      </x:c>
      <x:c r="F66" s="12" t="n">
        <x:v>93</x:v>
      </x:c>
      <x:c r="G66" s="12" t="str">
        <x:v>Required</x:v>
      </x:c>
    </x:row>
    <x:row r="67">
      <x:c r="A67" s="12" t="str">
        <x:v>Aubrey Kate</x:v>
      </x:c>
      <x:c r="B67" s="12" t="str">
        <x:v>2026 verified adult performer</x:v>
      </x:c>
      <x:c r="C67" s="12" t="str">
        <x:v>adult performer</x:v>
      </x:c>
      <x:c r="D67" s="12" t="str">
        <x:v>https://www.xbiz.com/news/293735/2026-xma-award-nominees-announced</x:v>
      </x:c>
      <x:c r="E67" s="12" t="str">
        <x:v>Verified in a 2026 adult-industry award/winner/nominee source.</x:v>
      </x:c>
      <x:c r="F67" s="12" t="n">
        <x:v>89</x:v>
      </x:c>
      <x:c r="G67" s="12" t="str">
        <x:v>Required</x:v>
      </x:c>
    </x:row>
    <x:row r="68">
      <x:c r="A68" s="12" t="str">
        <x:v>Brittney Kade</x:v>
      </x:c>
      <x:c r="B68" s="12" t="str">
        <x:v>2026 verified adult performer</x:v>
      </x:c>
      <x:c r="C68" s="12" t="str">
        <x:v>adult performer</x:v>
      </x:c>
      <x:c r="D68" s="12" t="str">
        <x:v>https://www.xbiz.com/news/293735/2026-xma-award-nominees-announced</x:v>
      </x:c>
      <x:c r="E68" s="12" t="str">
        <x:v>Verified in a 2026 adult-industry award/winner/nominee source.</x:v>
      </x:c>
      <x:c r="F68" s="12" t="n">
        <x:v>90</x:v>
      </x:c>
      <x:c r="G68" s="12" t="str">
        <x:v>Required</x:v>
      </x:c>
    </x:row>
    <x:row r="69">
      <x:c r="A69" s="12" t="str">
        <x:v>Eva Maxim</x:v>
      </x:c>
      <x:c r="B69" s="12" t="str">
        <x:v>2026 verified adult performer</x:v>
      </x:c>
      <x:c r="C69" s="12" t="str">
        <x:v>adult performer</x:v>
      </x:c>
      <x:c r="D69" s="12" t="str">
        <x:v>https://www.xbiz.com/news/293735/2026-xma-award-nominees-announced</x:v>
      </x:c>
      <x:c r="E69" s="12" t="str">
        <x:v>Verified in a 2026 adult-industry award/winner/nominee source.</x:v>
      </x:c>
      <x:c r="F69" s="12" t="n">
        <x:v>91</x:v>
      </x:c>
      <x:c r="G69" s="12" t="str">
        <x:v>Required</x:v>
      </x:c>
    </x:row>
    <x:row r="70">
      <x:c r="A70" s="12" t="str">
        <x:v>Jade Venus</x:v>
      </x:c>
      <x:c r="B70" s="12" t="str">
        <x:v>2026 verified adult performer</x:v>
      </x:c>
      <x:c r="C70" s="12" t="str">
        <x:v>adult performer</x:v>
      </x:c>
      <x:c r="D70" s="12" t="str">
        <x:v>https://www.xbiz.com/news/293735/2026-xma-award-nominees-announced</x:v>
      </x:c>
      <x:c r="E70" s="12" t="str">
        <x:v>Verified in a 2026 adult-industry award/winner/nominee source.</x:v>
      </x:c>
      <x:c r="F70" s="12" t="n">
        <x:v>86</x:v>
      </x:c>
      <x:c r="G70" s="12" t="str">
        <x:v>Required</x:v>
      </x:c>
    </x:row>
    <x:row r="71">
      <x:c r="A71" s="12" t="str">
        <x:v>Avery Lust</x:v>
      </x:c>
      <x:c r="B71" s="12" t="str">
        <x:v>2026 verified adult performer</x:v>
      </x:c>
      <x:c r="C71" s="12" t="str">
        <x:v>adult performer</x:v>
      </x:c>
      <x:c r="D71" s="12" t="str">
        <x:v>https://www.xbiz.com/news/293735/2026-xma-award-nominees-announced</x:v>
      </x:c>
      <x:c r="E71" s="12" t="str">
        <x:v>Verified in a 2026 adult-industry award/winner/nominee source.</x:v>
      </x:c>
      <x:c r="F71" s="12" t="n">
        <x:v>87</x:v>
      </x:c>
      <x:c r="G71" s="12" t="str">
        <x:v>Required</x:v>
      </x:c>
    </x:row>
    <x:row r="72">
      <x:c r="A72" s="12" t="str">
        <x:v>Emma Magnolia</x:v>
      </x:c>
      <x:c r="B72" s="12" t="str">
        <x:v>2026 verified adult creator / premium social figure</x:v>
      </x:c>
      <x:c r="C72" s="12" t="str">
        <x:v>adult creator</x:v>
      </x:c>
      <x:c r="D72" s="12" t="str">
        <x:v>https://www.xbiz.com/news/293735/2026-xma-award-nominees-announced</x:v>
      </x:c>
      <x:c r="E72" s="12" t="str">
        <x:v>Verified in 2026 XMA creator / premium social coverage or nominations.</x:v>
      </x:c>
      <x:c r="F72" s="12" t="n">
        <x:v>91</x:v>
      </x:c>
      <x:c r="G72" s="12" t="str">
        <x:v>Required</x:v>
      </x:c>
    </x:row>
    <x:row r="73">
      <x:c r="A73" s="12" t="str">
        <x:v>GirthMasterr</x:v>
      </x:c>
      <x:c r="B73" s="12" t="str">
        <x:v>2026 verified adult creator / premium social figure</x:v>
      </x:c>
      <x:c r="C73" s="12" t="str">
        <x:v>adult creator</x:v>
      </x:c>
      <x:c r="D73" s="12" t="str">
        <x:v>https://www.xbiz.com/news/293735/2026-xma-award-nominees-announced</x:v>
      </x:c>
      <x:c r="E73" s="12" t="str">
        <x:v>Verified in 2026 XMA creator / premium social coverage or nominations.</x:v>
      </x:c>
      <x:c r="F73" s="12" t="n">
        <x:v>91</x:v>
      </x:c>
      <x:c r="G73" s="12" t="str">
        <x:v>Required</x:v>
      </x:c>
    </x:row>
    <x:row r="74">
      <x:c r="A74" s="12" t="str">
        <x:v>Bunni Black</x:v>
      </x:c>
      <x:c r="B74" s="12" t="str">
        <x:v>2026 verified adult creator / premium social figure</x:v>
      </x:c>
      <x:c r="C74" s="12" t="str">
        <x:v>adult creator</x:v>
      </x:c>
      <x:c r="D74" s="12" t="str">
        <x:v>https://www.xbiz.com/news/293735/2026-xma-award-nominees-announced</x:v>
      </x:c>
      <x:c r="E74" s="12" t="str">
        <x:v>Verified in 2026 XMA creator / premium social coverage or nominations.</x:v>
      </x:c>
      <x:c r="F74" s="12" t="n">
        <x:v>91</x:v>
      </x:c>
      <x:c r="G74" s="12" t="str">
        <x:v>Required</x:v>
      </x:c>
    </x:row>
    <x:row r="75">
      <x:c r="A75" s="12" t="str">
        <x:v>Hayley Quinn</x:v>
      </x:c>
      <x:c r="B75" s="12" t="str">
        <x:v>2026 verified adult creator / premium social figure</x:v>
      </x:c>
      <x:c r="C75" s="12" t="str">
        <x:v>adult creator</x:v>
      </x:c>
      <x:c r="D75" s="12" t="str">
        <x:v>https://www.xbiz.com/news/293735/2026-xma-award-nominees-announced</x:v>
      </x:c>
      <x:c r="E75" s="12" t="str">
        <x:v>Verified in 2026 XMA creator / premium social coverage or nominations.</x:v>
      </x:c>
      <x:c r="F75" s="12" t="n">
        <x:v>91</x:v>
      </x:c>
      <x:c r="G75" s="12" t="str">
        <x:v>Required</x:v>
      </x:c>
    </x:row>
    <x:row r="76">
      <x:c r="A76" s="12" t="str">
        <x:v>Elly Clutch</x:v>
      </x:c>
      <x:c r="B76" s="12" t="str">
        <x:v>2026 verified adult creator / premium social figure</x:v>
      </x:c>
      <x:c r="C76" s="12" t="str">
        <x:v>adult creator</x:v>
      </x:c>
      <x:c r="D76" s="12" t="str">
        <x:v>https://www.xbiz.com/news/298251/2026-xma-creator-awards-winners-announced</x:v>
      </x:c>
      <x:c r="E76" s="12" t="str">
        <x:v>Verified in 2026 XMA creator / premium social coverage or nominations.</x:v>
      </x:c>
      <x:c r="F76" s="12" t="n">
        <x:v>88</x:v>
      </x:c>
      <x:c r="G76" s="12" t="str">
        <x:v>Required</x:v>
      </x:c>
    </x:row>
    <x:row r="77">
      <x:c r="A77" s="12" t="str">
        <x:v>Toochi Kash</x:v>
      </x:c>
      <x:c r="B77" s="12" t="str">
        <x:v>2026 verified adult creator / premium social figure</x:v>
      </x:c>
      <x:c r="C77" s="12" t="str">
        <x:v>adult creator</x:v>
      </x:c>
      <x:c r="D77" s="12" t="str">
        <x:v>https://www.xbiz.com/news/298251/2026-xma-creator-awards-winners-announced</x:v>
      </x:c>
      <x:c r="E77" s="12" t="str">
        <x:v>Verified in 2026 XMA creator / premium social coverage or nominations.</x:v>
      </x:c>
      <x:c r="F77" s="12" t="n">
        <x:v>88</x:v>
      </x:c>
      <x:c r="G77" s="12" t="str">
        <x:v>Required</x:v>
      </x:c>
    </x:row>
    <x:row r="78">
      <x:c r="A78" s="12" t="str">
        <x:v>Vanniall</x:v>
      </x:c>
      <x:c r="B78" s="12" t="str">
        <x:v>2026 verified adult creator / premium social figure</x:v>
      </x:c>
      <x:c r="C78" s="12" t="str">
        <x:v>adult creator</x:v>
      </x:c>
      <x:c r="D78" s="12" t="str">
        <x:v>https://www.xbiz.com/news/298251/2026-xma-creator-awards-winners-announced</x:v>
      </x:c>
      <x:c r="E78" s="12" t="str">
        <x:v>Verified in 2026 XMA creator / premium social coverage or nominations.</x:v>
      </x:c>
      <x:c r="F78" s="12" t="n">
        <x:v>88</x:v>
      </x:c>
      <x:c r="G78" s="12" t="str">
        <x:v>Required</x:v>
      </x:c>
    </x:row>
    <x:row r="79">
      <x:c r="A79" s="12" t="str">
        <x:v>Gattouz0</x:v>
      </x:c>
      <x:c r="B79" s="12" t="str">
        <x:v>2026 verified adult creator / premium social figure</x:v>
      </x:c>
      <x:c r="C79" s="12" t="str">
        <x:v>adult creator</x:v>
      </x:c>
      <x:c r="D79" s="12" t="str">
        <x:v>https://www.xbiz.com/news/298251/2026-xma-creator-awards-winners-announced</x:v>
      </x:c>
      <x:c r="E79" s="12" t="str">
        <x:v>Verified in 2026 XMA creator / premium social coverage or nominations.</x:v>
      </x:c>
      <x:c r="F79" s="12" t="n">
        <x:v>88</x:v>
      </x:c>
      <x:c r="G79" s="12" t="str">
        <x:v>Required</x:v>
      </x:c>
    </x:row>
    <x:row r="80">
      <x:c r="A80" s="12" t="str">
        <x:v>Connie Perignon</x:v>
      </x:c>
      <x:c r="B80" s="12" t="str">
        <x:v>2026 verified adult creator / premium social figure</x:v>
      </x:c>
      <x:c r="C80" s="12" t="str">
        <x:v>adult creator</x:v>
      </x:c>
      <x:c r="D80" s="12" t="str">
        <x:v>https://www.xbiz.com/news/298251/2026-xma-creator-awards-winners-announced</x:v>
      </x:c>
      <x:c r="E80" s="12" t="str">
        <x:v>Verified in 2026 XMA creator / premium social coverage or nominations.</x:v>
      </x:c>
      <x:c r="F80" s="12" t="n">
        <x:v>88</x:v>
      </x:c>
      <x:c r="G80" s="12" t="str">
        <x:v>Required</x:v>
      </x:c>
    </x:row>
    <x:row r="81">
      <x:c r="A81" s="12" t="str">
        <x:v>Victoria Peach</x:v>
      </x:c>
      <x:c r="B81" s="12" t="str">
        <x:v>2026 verified adult creator / premium social figure</x:v>
      </x:c>
      <x:c r="C81" s="12" t="str">
        <x:v>adult creator</x:v>
      </x:c>
      <x:c r="D81" s="12" t="str">
        <x:v>https://www.xbiz.com/news/298251/2026-xma-creator-awards-winners-announced</x:v>
      </x:c>
      <x:c r="E81" s="12" t="str">
        <x:v>Verified in 2026 XMA creator / premium social coverage or nominations.</x:v>
      </x:c>
      <x:c r="F81" s="12" t="n">
        <x:v>88</x:v>
      </x:c>
      <x:c r="G81" s="12" t="str">
        <x:v>Required</x:v>
      </x:c>
    </x:row>
    <x:row r="82">
      <x:c r="A82" s="12" t="str">
        <x:v>Krystal Davis</x:v>
      </x:c>
      <x:c r="B82" s="12" t="str">
        <x:v>2026 verified adult creator / premium social figure</x:v>
      </x:c>
      <x:c r="C82" s="12" t="str">
        <x:v>adult creator</x:v>
      </x:c>
      <x:c r="D82" s="12" t="str">
        <x:v>https://www.xbiz.com/news/298251/2026-xma-creator-awards-winners-announced</x:v>
      </x:c>
      <x:c r="E82" s="12" t="str">
        <x:v>Verified in 2026 XMA creator / premium social coverage or nominations.</x:v>
      </x:c>
      <x:c r="F82" s="12" t="n">
        <x:v>88</x:v>
      </x:c>
      <x:c r="G82" s="12" t="str">
        <x:v>Required</x:v>
      </x:c>
    </x:row>
    <x:row r="83">
      <x:c r="A83" s="12" t="str">
        <x:v>Calista Melissa</x:v>
      </x:c>
      <x:c r="B83" s="12" t="str">
        <x:v>2026 verified adult creator / premium social figure</x:v>
      </x:c>
      <x:c r="C83" s="12" t="str">
        <x:v>adult creator</x:v>
      </x:c>
      <x:c r="D83" s="12" t="str">
        <x:v>https://www.xbiz.com/news/298251/2026-xma-creator-awards-winners-announced</x:v>
      </x:c>
      <x:c r="E83" s="12" t="str">
        <x:v>Verified in 2026 XMA creator / premium social coverage or nominations.</x:v>
      </x:c>
      <x:c r="F83" s="12" t="n">
        <x:v>88</x:v>
      </x:c>
      <x:c r="G83" s="12" t="str">
        <x:v>Required</x:v>
      </x:c>
    </x:row>
    <x:row r="84">
      <x:c r="A84" s="12" t="str">
        <x:v>Casey Kisses</x:v>
      </x:c>
      <x:c r="B84" s="12" t="str">
        <x:v>2026 verified adult creator / premium social figure</x:v>
      </x:c>
      <x:c r="C84" s="12" t="str">
        <x:v>adult creator</x:v>
      </x:c>
      <x:c r="D84" s="12" t="str">
        <x:v>https://www.xbiz.com/news/298251/2026-xma-creator-awards-winners-announced</x:v>
      </x:c>
      <x:c r="E84" s="12" t="str">
        <x:v>Verified in 2026 XMA creator / premium social coverage or nominations.</x:v>
      </x:c>
      <x:c r="F84" s="12" t="n">
        <x:v>88</x:v>
      </x:c>
      <x:c r="G84" s="12" t="str">
        <x:v>Required</x:v>
      </x:c>
    </x:row>
    <x:row r="85">
      <x:c r="A85" s="12" t="str">
        <x:v>Kylie Le Beau</x:v>
      </x:c>
      <x:c r="B85" s="12" t="str">
        <x:v>2026 verified adult creator / premium social figure</x:v>
      </x:c>
      <x:c r="C85" s="12" t="str">
        <x:v>adult creator</x:v>
      </x:c>
      <x:c r="D85" s="12" t="str">
        <x:v>https://www.xbiz.com/news/298251/2026-xma-creator-awards-winners-announced</x:v>
      </x:c>
      <x:c r="E85" s="12" t="str">
        <x:v>Verified in 2026 XMA creator / premium social coverage or nominations.</x:v>
      </x:c>
      <x:c r="F85" s="12" t="n">
        <x:v>88</x:v>
      </x:c>
      <x:c r="G85" s="12" t="str">
        <x:v>Required</x:v>
      </x:c>
    </x:row>
    <x:row r="86">
      <x:c r="A86" s="12" t="str">
        <x:v>bunnydollstella</x:v>
      </x:c>
      <x:c r="B86" s="12" t="str">
        <x:v>2026 verified adult creator / premium social figure</x:v>
      </x:c>
      <x:c r="C86" s="12" t="str">
        <x:v>adult creator</x:v>
      </x:c>
      <x:c r="D86" s="12" t="str">
        <x:v>https://www.xbiz.com/news/298251/2026-xma-creator-awards-winners-announced</x:v>
      </x:c>
      <x:c r="E86" s="12" t="str">
        <x:v>Verified in 2026 XMA creator / premium social coverage or nominations.</x:v>
      </x:c>
      <x:c r="F86" s="12" t="n">
        <x:v>88</x:v>
      </x:c>
      <x:c r="G86" s="12" t="str">
        <x:v>Required</x:v>
      </x:c>
    </x:row>
    <x:row r="87">
      <x:c r="A87" s="12" t="str">
        <x:v>Crimson Kitten</x:v>
      </x:c>
      <x:c r="B87" s="12" t="str">
        <x:v>2026 verified adult creator / premium social figure</x:v>
      </x:c>
      <x:c r="C87" s="12" t="str">
        <x:v>adult creator</x:v>
      </x:c>
      <x:c r="D87" s="12" t="str">
        <x:v>https://www.xbiz.com/news/298251/2026-xma-creator-awards-winners-announced</x:v>
      </x:c>
      <x:c r="E87" s="12" t="str">
        <x:v>Verified in 2026 XMA creator / premium social coverage or nominations.</x:v>
      </x:c>
      <x:c r="F87" s="12" t="n">
        <x:v>88</x:v>
      </x:c>
      <x:c r="G87" s="12" t="str">
        <x:v>Required</x:v>
      </x:c>
    </x:row>
    <x:row r="88">
      <x:c r="A88" s="12" t="str">
        <x:v>Miss Lexa</x:v>
      </x:c>
      <x:c r="B88" s="12" t="str">
        <x:v>2026 verified adult creator / premium social figure</x:v>
      </x:c>
      <x:c r="C88" s="12" t="str">
        <x:v>adult creator</x:v>
      </x:c>
      <x:c r="D88" s="12" t="str">
        <x:v>https://www.xbiz.com/news/298251/2026-xma-creator-awards-winners-announced</x:v>
      </x:c>
      <x:c r="E88" s="12" t="str">
        <x:v>Verified in 2026 XMA creator / premium social coverage or nominations.</x:v>
      </x:c>
      <x:c r="F88" s="12" t="n">
        <x:v>88</x:v>
      </x:c>
      <x:c r="G88" s="12" t="str">
        <x:v>Required</x:v>
      </x:c>
    </x:row>
    <x:row r="89">
      <x:c r="A89" s="12" t="str">
        <x:v>Anari_exe</x:v>
      </x:c>
      <x:c r="B89" s="12" t="str">
        <x:v>2026 verified adult creator / premium social figure</x:v>
      </x:c>
      <x:c r="C89" s="12" t="str">
        <x:v>adult creator</x:v>
      </x:c>
      <x:c r="D89" s="12" t="str">
        <x:v>https://www.xbiz.com/news/298251/2026-xma-creator-awards-winners-announced</x:v>
      </x:c>
      <x:c r="E89" s="12" t="str">
        <x:v>Verified in 2026 XMA creator / premium social coverage or nominations.</x:v>
      </x:c>
      <x:c r="F89" s="12" t="n">
        <x:v>88</x:v>
      </x:c>
      <x:c r="G89" s="12" t="str">
        <x:v>Required</x:v>
      </x:c>
    </x:row>
    <x:row r="90">
      <x:c r="A90" s="12" t="str">
        <x:v>Amy Nosferatu</x:v>
      </x:c>
      <x:c r="B90" s="12" t="str">
        <x:v>2026 verified adult creator / premium social figure</x:v>
      </x:c>
      <x:c r="C90" s="12" t="str">
        <x:v>adult creator</x:v>
      </x:c>
      <x:c r="D90" s="12" t="str">
        <x:v>https://www.xbiz.com/news/298251/2026-xma-creator-awards-winners-announced</x:v>
      </x:c>
      <x:c r="E90" s="12" t="str">
        <x:v>Verified in 2026 XMA creator / premium social coverage or nominations.</x:v>
      </x:c>
      <x:c r="F90" s="12" t="n">
        <x:v>88</x:v>
      </x:c>
      <x:c r="G90" s="12" t="str">
        <x:v>Required</x:v>
      </x:c>
    </x:row>
    <x:row r="91">
      <x:c r="A91" s="12" t="str">
        <x:v>Kyaa Chimera</x:v>
      </x:c>
      <x:c r="B91" s="12" t="str">
        <x:v>2026 verified adult creator / premium social figure</x:v>
      </x:c>
      <x:c r="C91" s="12" t="str">
        <x:v>adult creator</x:v>
      </x:c>
      <x:c r="D91" s="12" t="str">
        <x:v>https://www.xbiz.com/news/293735/2026-xma-award-nominees-announced</x:v>
      </x:c>
      <x:c r="E91" s="12" t="str">
        <x:v>Verified in 2026 XMA creator / premium social coverage or nominations.</x:v>
      </x:c>
      <x:c r="F91" s="12" t="n">
        <x:v>83</x:v>
      </x:c>
      <x:c r="G91" s="12" t="str">
        <x:v>Required</x:v>
      </x:c>
    </x:row>
    <x:row r="92">
      <x:c r="A92" s="12" t="str">
        <x:v>Clara Morgane</x:v>
      </x:c>
      <x:c r="B92" s="12" t="str">
        <x:v>2026 MYM / French premium creator</x:v>
      </x:c>
      <x:c r="C92" s="12" t="str">
        <x:v>MYM creator / public figure</x:v>
      </x:c>
      <x:c r="D92" s="12" t="str">
        <x:v>https://www.mym-createur.fr/comptes-mym/claramorgane</x:v>
      </x:c>
      <x:c r="E92" s="12" t="str">
        <x:v>Publicly associated with MYM in a current/available 2026 source. Reconfirm the official MYM profile before publication.</x:v>
      </x:c>
      <x:c r="F92" s="12" t="n">
        <x:v>92</x:v>
      </x:c>
      <x:c r="G92" s="12" t="str">
        <x:v>Required</x:v>
      </x:c>
    </x:row>
    <x:row r="93">
      <x:c r="A93" s="12" t="str">
        <x:v>Nathalie Andreani</x:v>
      </x:c>
      <x:c r="B93" s="12" t="str">
        <x:v>2026 MYM / French premium creator</x:v>
      </x:c>
      <x:c r="C93" s="12" t="str">
        <x:v>MYM creator / public figure</x:v>
      </x:c>
      <x:c r="D93" s="12" t="str">
        <x:v>https://www.mym-createur.fr/comptes-mym/nathalieandreani</x:v>
      </x:c>
      <x:c r="E93" s="12" t="str">
        <x:v>Publicly associated with MYM in a current/available 2026 source. Reconfirm the official MYM profile before publication.</x:v>
      </x:c>
      <x:c r="F93" s="12" t="n">
        <x:v>90</x:v>
      </x:c>
      <x:c r="G93" s="12" t="str">
        <x:v>Required</x:v>
      </x:c>
    </x:row>
    <x:row r="94">
      <x:c r="A94" s="12" t="str">
        <x:v>Amandine Pellissard</x:v>
      </x:c>
      <x:c r="B94" s="12" t="str">
        <x:v>2026 MYM / French premium creator</x:v>
      </x:c>
      <x:c r="C94" s="12" t="str">
        <x:v>MYM creator / public figure</x:v>
      </x:c>
      <x:c r="D94" s="12" t="str">
        <x:v>https://www.mym-createur.fr/comptes-mym/amandine-pellissard</x:v>
      </x:c>
      <x:c r="E94" s="12" t="str">
        <x:v>Publicly associated with MYM in a current/available 2026 source. Reconfirm the official MYM profile before publication.</x:v>
      </x:c>
      <x:c r="F94" s="12" t="n">
        <x:v>91</x:v>
      </x:c>
      <x:c r="G94" s="12" t="str">
        <x:v>Required</x:v>
      </x:c>
    </x:row>
    <x:row r="95">
      <x:c r="A95" s="12" t="str">
        <x:v>Ruby Nikara</x:v>
      </x:c>
      <x:c r="B95" s="12" t="str">
        <x:v>2026 MYM / French premium creator</x:v>
      </x:c>
      <x:c r="C95" s="12" t="str">
        <x:v>MYM creator / public figure</x:v>
      </x:c>
      <x:c r="D95" s="12" t="str">
        <x:v>https://www.mym-createur.fr/comptes-mym/rubynikara</x:v>
      </x:c>
      <x:c r="E95" s="12" t="str">
        <x:v>Publicly associated with MYM in a current/available 2026 source. Reconfirm the official MYM profile before publication.</x:v>
      </x:c>
      <x:c r="F95" s="12" t="n">
        <x:v>88</x:v>
      </x:c>
      <x:c r="G95" s="12" t="str">
        <x:v>Required</x:v>
      </x:c>
    </x:row>
    <x:row r="96">
      <x:c r="A96" s="12" t="str">
        <x:v>Astrid Nelsia</x:v>
      </x:c>
      <x:c r="B96" s="12" t="str">
        <x:v>2026 MYM / French premium creator</x:v>
      </x:c>
      <x:c r="C96" s="12" t="str">
        <x:v>MYM creator / public figure</x:v>
      </x:c>
      <x:c r="D96" s="12" t="str">
        <x:v>https://www.meilleurs-mym.fr/meilleurs-mym/</x:v>
      </x:c>
      <x:c r="E96" s="12" t="str">
        <x:v>Publicly associated with MYM in a current/available 2026 source. Reconfirm the official MYM profile before publication.</x:v>
      </x:c>
      <x:c r="F96" s="12" t="n">
        <x:v>87</x:v>
      </x:c>
      <x:c r="G96" s="12" t="str">
        <x:v>Required</x:v>
      </x:c>
    </x:row>
    <x:row r="97">
      <x:c r="A97" s="12" t="str">
        <x:v>Polska</x:v>
      </x:c>
      <x:c r="B97" s="12" t="str">
        <x:v>2026 MYM / French premium creator</x:v>
      </x:c>
      <x:c r="C97" s="12" t="str">
        <x:v>MYM creator / public figure</x:v>
      </x:c>
      <x:c r="D97" s="12" t="str">
        <x:v>https://www.meilleurs-mym.fr/meilleurs-mym/</x:v>
      </x:c>
      <x:c r="E97" s="12" t="str">
        <x:v>Publicly associated with MYM in a current/available 2026 source. Reconfirm the official MYM profile before publication.</x:v>
      </x:c>
      <x:c r="F97" s="12" t="n">
        <x:v>82</x:v>
      </x:c>
      <x:c r="G97" s="12" t="str">
        <x:v>Required</x:v>
      </x:c>
    </x:row>
    <x:row r="98">
      <x:c r="A98" s="12" t="str">
        <x:v>Adixia</x:v>
      </x:c>
      <x:c r="B98" s="12" t="str">
        <x:v>2026 MYM / French premium creator</x:v>
      </x:c>
      <x:c r="C98" s="12" t="str">
        <x:v>MYM creator / public figure</x:v>
      </x:c>
      <x:c r="D98" s="12" t="str">
        <x:v>https://www.meilleurs-mym.fr/meilleurs-mym/</x:v>
      </x:c>
      <x:c r="E98" s="12" t="str">
        <x:v>Publicly associated with MYM in a current/available 2026 source. Reconfirm the official MYM profile before publication.</x:v>
      </x:c>
      <x:c r="F98" s="12" t="n">
        <x:v>88</x:v>
      </x:c>
      <x:c r="G98" s="12" t="str">
        <x:v>Required</x:v>
      </x:c>
    </x:row>
    <x:row r="99">
      <x:c r="A99" s="12" t="str">
        <x:v>Chelxie</x:v>
      </x:c>
      <x:c r="B99" s="12" t="str">
        <x:v>2026 MYM / French premium creator</x:v>
      </x:c>
      <x:c r="C99" s="12" t="str">
        <x:v>MYM creator / public figure</x:v>
      </x:c>
      <x:c r="D99" s="12" t="str">
        <x:v>https://www.meilleurs-mym.fr/meilleurs-mym/</x:v>
      </x:c>
      <x:c r="E99" s="12" t="str">
        <x:v>Publicly associated with MYM in a current/available 2026 source. Reconfirm the official MYM profile before publication.</x:v>
      </x:c>
      <x:c r="F99" s="12" t="n">
        <x:v>83</x:v>
      </x:c>
      <x:c r="G99" s="12" t="str">
        <x:v>Required</x:v>
      </x:c>
    </x:row>
    <x:row r="100">
      <x:c r="A100" s="12" t="str">
        <x:v>Carla Talon</x:v>
      </x:c>
      <x:c r="B100" s="12" t="str">
        <x:v>2026 MYM / French premium creator</x:v>
      </x:c>
      <x:c r="C100" s="12" t="str">
        <x:v>MYM creator / public figure</x:v>
      </x:c>
      <x:c r="D100" s="12" t="str">
        <x:v>https://www.meilleurs-mym.fr/meilleurs-mym/</x:v>
      </x:c>
      <x:c r="E100" s="12" t="str">
        <x:v>Publicly associated with MYM in a current/available 2026 source. Reconfirm the official MYM profile before publication.</x:v>
      </x:c>
      <x:c r="F100" s="12" t="n">
        <x:v>81</x:v>
      </x:c>
      <x:c r="G100" s="12" t="str">
        <x:v>Required</x:v>
      </x:c>
    </x:row>
    <x:row r="101">
      <x:c r="A101" s="12" t="str">
        <x:v>Cleopatre_off</x:v>
      </x:c>
      <x:c r="B101" s="12" t="str">
        <x:v>2026 MYM / French premium creator</x:v>
      </x:c>
      <x:c r="C101" s="12" t="str">
        <x:v>MYM creator / public figure</x:v>
      </x:c>
      <x:c r="D101" s="12" t="str">
        <x:v>https://www.meilleurs-mym.fr/meilleurs-mym/</x:v>
      </x:c>
      <x:c r="E101" s="12" t="str">
        <x:v>Publicly associated with MYM in a current/available 2026 source. Reconfirm the official MYM profile before publication.</x:v>
      </x:c>
      <x:c r="F101" s="12" t="n">
        <x:v>78</x:v>
      </x:c>
      <x:c r="G101" s="12" t="str">
        <x:v>Required</x:v>
      </x:c>
    </x:row>
  </x:sheetData>
  <x:pageMargins left="0.7" right="0.7" top="0.75" bottom="0.75" header="0.3" footer="0.3"/>
  <x:tableParts count="1">
    <x:tablePart xmlns:r="http://schemas.openxmlformats.org/officeDocument/2006/relationships" r:id="R2550a9c0fb344f9e"/>
  </x:tableParts>
</x:worksheet>
</file>

<file path=xl/worksheets/sheet3.xml><?xml version="1.0" encoding="utf-8"?>
<x:worksheet xmlns:x="http://schemas.openxmlformats.org/spreadsheetml/2006/main">
  <x:sheetFormatPr defaultRowHeight="15"/>
  <x:cols>
    <x:col min="1" max="1" width="46" hidden="0" customWidth="1"/>
    <x:col min="2" max="2" width="46" hidden="0" customWidth="1"/>
    <x:col min="3" max="3" width="40" hidden="0" customWidth="1"/>
    <x:col min="4" max="4" width="24" hidden="0" customWidth="1"/>
    <x:col min="5" max="5" width="10" hidden="0" customWidth="1"/>
    <x:col min="6" max="6" width="42" hidden="0" customWidth="1"/>
  </x:cols>
  <x:sheetData>
    <x:row r="1">
      <x:c r="A1" s="24" t="str">
        <x:v>Source Page</x:v>
      </x:c>
      <x:c r="B1" s="24" t="str">
        <x:v>Target Page</x:v>
      </x:c>
      <x:c r="C1" s="24" t="str">
        <x:v>Suggested Anchor</x:v>
      </x:c>
      <x:c r="D1" s="24" t="str">
        <x:v>Link Type</x:v>
      </x:c>
      <x:c r="E1" s="24" t="str">
        <x:v>Priority</x:v>
      </x:c>
      <x:c r="F1" s="24" t="str">
        <x:v>Reason</x:v>
      </x:c>
    </x:row>
    <x:row r="2">
      <x:c r="A2" s="12" t="str">
        <x:v>/people/mia-khalifa/</x:v>
      </x:c>
      <x:c r="B2" s="12" t="str">
        <x:v>/people/mia-khalifa/official-links/</x:v>
      </x:c>
      <x:c r="C2" s="12" t="str">
        <x:v>Mia Khalifa official links</x:v>
      </x:c>
      <x:c r="D2" s="12" t="str">
        <x:v>Person child</x:v>
      </x:c>
      <x:c r="E2" s="12" t="str">
        <x:v>P1</x:v>
      </x:c>
      <x:c r="F2" s="12" t="str">
        <x:v>Navigational intent</x:v>
      </x:c>
    </x:row>
    <x:row r="3">
      <x:c r="A3" s="12" t="str">
        <x:v>/people/mia-khalifa/</x:v>
      </x:c>
      <x:c r="B3" s="12" t="str">
        <x:v>/people/mia-khalifa/filming-locations/</x:v>
      </x:c>
      <x:c r="C3" s="12" t="str">
        <x:v>Mia Khalifa filming locations</x:v>
      </x:c>
      <x:c r="D3" s="12" t="str">
        <x:v>Person child</x:v>
      </x:c>
      <x:c r="E3" s="12" t="str">
        <x:v>P1</x:v>
      </x:c>
      <x:c r="F3" s="12" t="str">
        <x:v>Location-intent bridge</x:v>
      </x:c>
    </x:row>
    <x:row r="4">
      <x:c r="A4" s="12" t="str">
        <x:v>/people/mia-khalifa/</x:v>
      </x:c>
      <x:c r="B4" s="12" t="str">
        <x:v>/people/mia-khalifa/location-challenge/</x:v>
      </x:c>
      <x:c r="C4" s="12" t="str">
        <x:v>Mia Khalifa location challenge</x:v>
      </x:c>
      <x:c r="D4" s="12" t="str">
        <x:v>Person child</x:v>
      </x:c>
      <x:c r="E4" s="12" t="str">
        <x:v>P1</x:v>
      </x:c>
      <x:c r="F4" s="12" t="str">
        <x:v>Game conversion</x:v>
      </x:c>
    </x:row>
    <x:row r="5">
      <x:c r="A5" s="12" t="str">
        <x:v>/people/mia-khalifa/</x:v>
      </x:c>
      <x:c r="B5" s="12" t="str">
        <x:v>/adult-geoguessr/</x:v>
      </x:c>
      <x:c r="C5" s="12" t="str">
        <x:v>adult GeoGuessing game</x:v>
      </x:c>
      <x:c r="D5" s="12" t="str">
        <x:v>Core hub</x:v>
      </x:c>
      <x:c r="E5" s="12" t="str">
        <x:v>P1</x:v>
      </x:c>
      <x:c r="F5" s="12" t="str">
        <x:v>Pass authority to commercial hub</x:v>
      </x:c>
    </x:row>
    <x:row r="6">
      <x:c r="A6" s="12" t="str">
        <x:v>/people/mia-khalifa/</x:v>
      </x:c>
      <x:c r="B6" s="12" t="str">
        <x:v>/play/</x:v>
      </x:c>
      <x:c r="C6" s="12" t="str">
        <x:v>play the location game</x:v>
      </x:c>
      <x:c r="D6" s="12" t="str">
        <x:v>CTA</x:v>
      </x:c>
      <x:c r="E6" s="12" t="str">
        <x:v>P1</x:v>
      </x:c>
      <x:c r="F6" s="12" t="str">
        <x:v>Conversion</x:v>
      </x:c>
    </x:row>
    <x:row r="7">
      <x:c r="A7" s="12" t="str">
        <x:v>/people/mia-khalifa/official-links/</x:v>
      </x:c>
      <x:c r="B7" s="12" t="str">
        <x:v>/people/mia-khalifa/</x:v>
      </x:c>
      <x:c r="C7" s="12" t="str">
        <x:v>Mia Khalifa bio</x:v>
      </x:c>
      <x:c r="D7" s="12" t="str">
        <x:v>Parent</x:v>
      </x:c>
      <x:c r="E7" s="12" t="str">
        <x:v>P1</x:v>
      </x:c>
      <x:c r="F7" s="12" t="str">
        <x:v>Entity consolidation</x:v>
      </x:c>
    </x:row>
    <x:row r="8">
      <x:c r="A8" s="12" t="str">
        <x:v>/people/mia-khalifa/official-links/</x:v>
      </x:c>
      <x:c r="B8" s="12" t="str">
        <x:v>/people/mia-khalifa/location-challenge/</x:v>
      </x:c>
      <x:c r="C8" s="12" t="str">
        <x:v>Mia Khalifa location challenge</x:v>
      </x:c>
      <x:c r="D8" s="12" t="str">
        <x:v>Cross intent</x:v>
      </x:c>
      <x:c r="E8" s="12" t="str">
        <x:v>P2</x:v>
      </x:c>
      <x:c r="F8" s="12" t="str">
        <x:v>Convert navigational traffic</x:v>
      </x:c>
    </x:row>
    <x:row r="9">
      <x:c r="A9" s="12" t="str">
        <x:v>/people/mia-khalifa/official-links/</x:v>
      </x:c>
      <x:c r="B9" s="12" t="str">
        <x:v>/adult-geoguessr/</x:v>
      </x:c>
      <x:c r="C9" s="12" t="str">
        <x:v>adult location guessing</x:v>
      </x:c>
      <x:c r="D9" s="12" t="str">
        <x:v>Core hub</x:v>
      </x:c>
      <x:c r="E9" s="12" t="str">
        <x:v>P2</x:v>
      </x:c>
      <x:c r="F9" s="12" t="str">
        <x:v>Topical relevance</x:v>
      </x:c>
    </x:row>
    <x:row r="10">
      <x:c r="A10" s="12" t="str">
        <x:v>/people/mia-khalifa/official-links/</x:v>
      </x:c>
      <x:c r="B10" s="12" t="str">
        <x:v>/play/</x:v>
      </x:c>
      <x:c r="C10" s="12" t="str">
        <x:v>play now</x:v>
      </x:c>
      <x:c r="D10" s="12" t="str">
        <x:v>CTA</x:v>
      </x:c>
      <x:c r="E10" s="12" t="str">
        <x:v>P1</x:v>
      </x:c>
      <x:c r="F10" s="12" t="str">
        <x:v>Conversion</x:v>
      </x:c>
    </x:row>
    <x:row r="11">
      <x:c r="A11" s="12" t="str">
        <x:v>/people/mia-khalifa/filming-locations/</x:v>
      </x:c>
      <x:c r="B11" s="12" t="str">
        <x:v>/people/mia-khalifa/</x:v>
      </x:c>
      <x:c r="C11" s="12" t="str">
        <x:v>about Mia Khalifa</x:v>
      </x:c>
      <x:c r="D11" s="12" t="str">
        <x:v>Parent</x:v>
      </x:c>
      <x:c r="E11" s="12" t="str">
        <x:v>P1</x:v>
      </x:c>
      <x:c r="F11" s="12" t="str">
        <x:v>Entity context</x:v>
      </x:c>
    </x:row>
    <x:row r="12">
      <x:c r="A12" s="12" t="str">
        <x:v>/people/mia-khalifa/filming-locations/</x:v>
      </x:c>
      <x:c r="B12" s="12" t="str">
        <x:v>/people/mia-khalifa/location-challenge/</x:v>
      </x:c>
      <x:c r="C12" s="12" t="str">
        <x:v>try the Mia Khalifa location challenge</x:v>
      </x:c>
      <x:c r="D12" s="12" t="str">
        <x:v>Game conversion</x:v>
      </x:c>
      <x:c r="E12" s="12" t="str">
        <x:v>P1</x:v>
      </x:c>
      <x:c r="F12" s="12" t="str">
        <x:v>Closest intent match</x:v>
      </x:c>
    </x:row>
    <x:row r="13">
      <x:c r="A13" s="12" t="str">
        <x:v>/people/mia-khalifa/filming-locations/</x:v>
      </x:c>
      <x:c r="B13" s="12" t="str">
        <x:v>/adult-filming-locations/</x:v>
      </x:c>
      <x:c r="C13" s="12" t="str">
        <x:v>adult filming location clues</x:v>
      </x:c>
      <x:c r="D13" s="12" t="str">
        <x:v>Topical hub</x:v>
      </x:c>
      <x:c r="E13" s="12" t="str">
        <x:v>P1</x:v>
      </x:c>
      <x:c r="F13" s="12" t="str">
        <x:v>Cocoon authority</x:v>
      </x:c>
    </x:row>
    <x:row r="14">
      <x:c r="A14" s="12" t="str">
        <x:v>/people/mia-khalifa/filming-locations/</x:v>
      </x:c>
      <x:c r="B14" s="12" t="str">
        <x:v>/geolocation-guides/</x:v>
      </x:c>
      <x:c r="C14" s="12" t="str">
        <x:v>visual geolocation clues</x:v>
      </x:c>
      <x:c r="D14" s="12" t="str">
        <x:v>Guide hub</x:v>
      </x:c>
      <x:c r="E14" s="12" t="str">
        <x:v>P2</x:v>
      </x:c>
      <x:c r="F14" s="12" t="str">
        <x:v>Informational support</x:v>
      </x:c>
    </x:row>
    <x:row r="15">
      <x:c r="A15" s="12" t="str">
        <x:v>/people/mia-khalifa/filming-locations/</x:v>
      </x:c>
      <x:c r="B15" s="12" t="str">
        <x:v>/play/</x:v>
      </x:c>
      <x:c r="C15" s="12" t="str">
        <x:v>test your guess</x:v>
      </x:c>
      <x:c r="D15" s="12" t="str">
        <x:v>CTA</x:v>
      </x:c>
      <x:c r="E15" s="12" t="str">
        <x:v>P1</x:v>
      </x:c>
      <x:c r="F15" s="12" t="str">
        <x:v>Conversion</x:v>
      </x:c>
    </x:row>
    <x:row r="16">
      <x:c r="A16" s="12" t="str">
        <x:v>/people/mia-khalifa/location-challenge/</x:v>
      </x:c>
      <x:c r="B16" s="12" t="str">
        <x:v>/people/mia-khalifa/</x:v>
      </x:c>
      <x:c r="C16" s="12" t="str">
        <x:v>Mia Khalifa profile</x:v>
      </x:c>
      <x:c r="D16" s="12" t="str">
        <x:v>Parent</x:v>
      </x:c>
      <x:c r="E16" s="12" t="str">
        <x:v>P2</x:v>
      </x:c>
      <x:c r="F16" s="12" t="str">
        <x:v>Entity support</x:v>
      </x:c>
    </x:row>
    <x:row r="17">
      <x:c r="A17" s="12" t="str">
        <x:v>/people/mia-khalifa/location-challenge/</x:v>
      </x:c>
      <x:c r="B17" s="12" t="str">
        <x:v>/people/mia-khalifa/filming-locations/</x:v>
      </x:c>
      <x:c r="C17" s="12" t="str">
        <x:v>Mia Khalifa filming location clues</x:v>
      </x:c>
      <x:c r="D17" s="12" t="str">
        <x:v>Support</x:v>
      </x:c>
      <x:c r="E17" s="12" t="str">
        <x:v>P1</x:v>
      </x:c>
      <x:c r="F17" s="12" t="str">
        <x:v>Reveal/support</x:v>
      </x:c>
    </x:row>
    <x:row r="18">
      <x:c r="A18" s="12" t="str">
        <x:v>/people/mia-khalifa/location-challenge/</x:v>
      </x:c>
      <x:c r="B18" s="12" t="str">
        <x:v>/adult-geoguessr/</x:v>
      </x:c>
      <x:c r="C18" s="12" t="str">
        <x:v>more adult GeoGuessing challenges</x:v>
      </x:c>
      <x:c r="D18" s="12" t="str">
        <x:v>Core hub</x:v>
      </x:c>
      <x:c r="E18" s="12" t="str">
        <x:v>P1</x:v>
      </x:c>
      <x:c r="F18" s="12" t="str">
        <x:v>Retention</x:v>
      </x:c>
    </x:row>
    <x:row r="19">
      <x:c r="A19" s="12" t="str">
        <x:v>/people/mia-khalifa/location-challenge/</x:v>
      </x:c>
      <x:c r="B19" s="12" t="str">
        <x:v>/play/</x:v>
      </x:c>
      <x:c r="C19" s="12" t="str">
        <x:v>play another round</x:v>
      </x:c>
      <x:c r="D19" s="12" t="str">
        <x:v>CTA</x:v>
      </x:c>
      <x:c r="E19" s="12" t="str">
        <x:v>P1</x:v>
      </x:c>
      <x:c r="F19" s="12" t="str">
        <x:v>Conversion</x:v>
      </x:c>
    </x:row>
    <x:row r="20">
      <x:c r="A20" s="12" t="str">
        <x:v>/people/lana-rhoades/</x:v>
      </x:c>
      <x:c r="B20" s="12" t="str">
        <x:v>/people/lana-rhoades/official-links/</x:v>
      </x:c>
      <x:c r="C20" s="12" t="str">
        <x:v>Lana Rhoades official links</x:v>
      </x:c>
      <x:c r="D20" s="12" t="str">
        <x:v>Person child</x:v>
      </x:c>
      <x:c r="E20" s="12" t="str">
        <x:v>P1</x:v>
      </x:c>
      <x:c r="F20" s="12" t="str">
        <x:v>Navigational intent</x:v>
      </x:c>
    </x:row>
    <x:row r="21">
      <x:c r="A21" s="12" t="str">
        <x:v>/people/lana-rhoades/</x:v>
      </x:c>
      <x:c r="B21" s="12" t="str">
        <x:v>/people/lana-rhoades/filming-locations/</x:v>
      </x:c>
      <x:c r="C21" s="12" t="str">
        <x:v>Lana Rhoades filming locations</x:v>
      </x:c>
      <x:c r="D21" s="12" t="str">
        <x:v>Person child</x:v>
      </x:c>
      <x:c r="E21" s="12" t="str">
        <x:v>P1</x:v>
      </x:c>
      <x:c r="F21" s="12" t="str">
        <x:v>Location-intent bridge</x:v>
      </x:c>
    </x:row>
    <x:row r="22">
      <x:c r="A22" s="12" t="str">
        <x:v>/people/lana-rhoades/</x:v>
      </x:c>
      <x:c r="B22" s="12" t="str">
        <x:v>/people/lana-rhoades/location-challenge/</x:v>
      </x:c>
      <x:c r="C22" s="12" t="str">
        <x:v>Lana Rhoades location challenge</x:v>
      </x:c>
      <x:c r="D22" s="12" t="str">
        <x:v>Person child</x:v>
      </x:c>
      <x:c r="E22" s="12" t="str">
        <x:v>P1</x:v>
      </x:c>
      <x:c r="F22" s="12" t="str">
        <x:v>Game conversion</x:v>
      </x:c>
    </x:row>
    <x:row r="23">
      <x:c r="A23" s="12" t="str">
        <x:v>/people/lana-rhoades/</x:v>
      </x:c>
      <x:c r="B23" s="12" t="str">
        <x:v>/adult-geoguessr/</x:v>
      </x:c>
      <x:c r="C23" s="12" t="str">
        <x:v>adult GeoGuessing game</x:v>
      </x:c>
      <x:c r="D23" s="12" t="str">
        <x:v>Core hub</x:v>
      </x:c>
      <x:c r="E23" s="12" t="str">
        <x:v>P1</x:v>
      </x:c>
      <x:c r="F23" s="12" t="str">
        <x:v>Pass authority to commercial hub</x:v>
      </x:c>
    </x:row>
    <x:row r="24">
      <x:c r="A24" s="12" t="str">
        <x:v>/people/lana-rhoades/</x:v>
      </x:c>
      <x:c r="B24" s="12" t="str">
        <x:v>/play/</x:v>
      </x:c>
      <x:c r="C24" s="12" t="str">
        <x:v>play the location game</x:v>
      </x:c>
      <x:c r="D24" s="12" t="str">
        <x:v>CTA</x:v>
      </x:c>
      <x:c r="E24" s="12" t="str">
        <x:v>P1</x:v>
      </x:c>
      <x:c r="F24" s="12" t="str">
        <x:v>Conversion</x:v>
      </x:c>
    </x:row>
    <x:row r="25">
      <x:c r="A25" s="12" t="str">
        <x:v>/people/lana-rhoades/official-links/</x:v>
      </x:c>
      <x:c r="B25" s="12" t="str">
        <x:v>/people/lana-rhoades/</x:v>
      </x:c>
      <x:c r="C25" s="12" t="str">
        <x:v>Lana Rhoades bio</x:v>
      </x:c>
      <x:c r="D25" s="12" t="str">
        <x:v>Parent</x:v>
      </x:c>
      <x:c r="E25" s="12" t="str">
        <x:v>P1</x:v>
      </x:c>
      <x:c r="F25" s="12" t="str">
        <x:v>Entity consolidation</x:v>
      </x:c>
    </x:row>
    <x:row r="26">
      <x:c r="A26" s="12" t="str">
        <x:v>/people/lana-rhoades/official-links/</x:v>
      </x:c>
      <x:c r="B26" s="12" t="str">
        <x:v>/people/lana-rhoades/location-challenge/</x:v>
      </x:c>
      <x:c r="C26" s="12" t="str">
        <x:v>Lana Rhoades location challenge</x:v>
      </x:c>
      <x:c r="D26" s="12" t="str">
        <x:v>Cross intent</x:v>
      </x:c>
      <x:c r="E26" s="12" t="str">
        <x:v>P2</x:v>
      </x:c>
      <x:c r="F26" s="12" t="str">
        <x:v>Convert navigational traffic</x:v>
      </x:c>
    </x:row>
    <x:row r="27">
      <x:c r="A27" s="12" t="str">
        <x:v>/people/lana-rhoades/official-links/</x:v>
      </x:c>
      <x:c r="B27" s="12" t="str">
        <x:v>/adult-geoguessr/</x:v>
      </x:c>
      <x:c r="C27" s="12" t="str">
        <x:v>adult location guessing</x:v>
      </x:c>
      <x:c r="D27" s="12" t="str">
        <x:v>Core hub</x:v>
      </x:c>
      <x:c r="E27" s="12" t="str">
        <x:v>P2</x:v>
      </x:c>
      <x:c r="F27" s="12" t="str">
        <x:v>Topical relevance</x:v>
      </x:c>
    </x:row>
    <x:row r="28">
      <x:c r="A28" s="12" t="str">
        <x:v>/people/lana-rhoades/official-links/</x:v>
      </x:c>
      <x:c r="B28" s="12" t="str">
        <x:v>/play/</x:v>
      </x:c>
      <x:c r="C28" s="12" t="str">
        <x:v>play now</x:v>
      </x:c>
      <x:c r="D28" s="12" t="str">
        <x:v>CTA</x:v>
      </x:c>
      <x:c r="E28" s="12" t="str">
        <x:v>P1</x:v>
      </x:c>
      <x:c r="F28" s="12" t="str">
        <x:v>Conversion</x:v>
      </x:c>
    </x:row>
    <x:row r="29">
      <x:c r="A29" s="12" t="str">
        <x:v>/people/lana-rhoades/filming-locations/</x:v>
      </x:c>
      <x:c r="B29" s="12" t="str">
        <x:v>/people/lana-rhoades/</x:v>
      </x:c>
      <x:c r="C29" s="12" t="str">
        <x:v>about Lana Rhoades</x:v>
      </x:c>
      <x:c r="D29" s="12" t="str">
        <x:v>Parent</x:v>
      </x:c>
      <x:c r="E29" s="12" t="str">
        <x:v>P1</x:v>
      </x:c>
      <x:c r="F29" s="12" t="str">
        <x:v>Entity context</x:v>
      </x:c>
    </x:row>
    <x:row r="30">
      <x:c r="A30" s="12" t="str">
        <x:v>/people/lana-rhoades/filming-locations/</x:v>
      </x:c>
      <x:c r="B30" s="12" t="str">
        <x:v>/people/lana-rhoades/location-challenge/</x:v>
      </x:c>
      <x:c r="C30" s="12" t="str">
        <x:v>try the Lana Rhoades location challenge</x:v>
      </x:c>
      <x:c r="D30" s="12" t="str">
        <x:v>Game conversion</x:v>
      </x:c>
      <x:c r="E30" s="12" t="str">
        <x:v>P1</x:v>
      </x:c>
      <x:c r="F30" s="12" t="str">
        <x:v>Closest intent match</x:v>
      </x:c>
    </x:row>
    <x:row r="31">
      <x:c r="A31" s="12" t="str">
        <x:v>/people/lana-rhoades/filming-locations/</x:v>
      </x:c>
      <x:c r="B31" s="12" t="str">
        <x:v>/adult-filming-locations/</x:v>
      </x:c>
      <x:c r="C31" s="12" t="str">
        <x:v>adult filming location clues</x:v>
      </x:c>
      <x:c r="D31" s="12" t="str">
        <x:v>Topical hub</x:v>
      </x:c>
      <x:c r="E31" s="12" t="str">
        <x:v>P1</x:v>
      </x:c>
      <x:c r="F31" s="12" t="str">
        <x:v>Cocoon authority</x:v>
      </x:c>
    </x:row>
    <x:row r="32">
      <x:c r="A32" s="12" t="str">
        <x:v>/people/lana-rhoades/filming-locations/</x:v>
      </x:c>
      <x:c r="B32" s="12" t="str">
        <x:v>/geolocation-guides/</x:v>
      </x:c>
      <x:c r="C32" s="12" t="str">
        <x:v>visual geolocation clues</x:v>
      </x:c>
      <x:c r="D32" s="12" t="str">
        <x:v>Guide hub</x:v>
      </x:c>
      <x:c r="E32" s="12" t="str">
        <x:v>P2</x:v>
      </x:c>
      <x:c r="F32" s="12" t="str">
        <x:v>Informational support</x:v>
      </x:c>
    </x:row>
    <x:row r="33">
      <x:c r="A33" s="12" t="str">
        <x:v>/people/lana-rhoades/filming-locations/</x:v>
      </x:c>
      <x:c r="B33" s="12" t="str">
        <x:v>/play/</x:v>
      </x:c>
      <x:c r="C33" s="12" t="str">
        <x:v>test your guess</x:v>
      </x:c>
      <x:c r="D33" s="12" t="str">
        <x:v>CTA</x:v>
      </x:c>
      <x:c r="E33" s="12" t="str">
        <x:v>P1</x:v>
      </x:c>
      <x:c r="F33" s="12" t="str">
        <x:v>Conversion</x:v>
      </x:c>
    </x:row>
    <x:row r="34">
      <x:c r="A34" s="12" t="str">
        <x:v>/people/lana-rhoades/location-challenge/</x:v>
      </x:c>
      <x:c r="B34" s="12" t="str">
        <x:v>/people/lana-rhoades/</x:v>
      </x:c>
      <x:c r="C34" s="12" t="str">
        <x:v>Lana Rhoades profile</x:v>
      </x:c>
      <x:c r="D34" s="12" t="str">
        <x:v>Parent</x:v>
      </x:c>
      <x:c r="E34" s="12" t="str">
        <x:v>P2</x:v>
      </x:c>
      <x:c r="F34" s="12" t="str">
        <x:v>Entity support</x:v>
      </x:c>
    </x:row>
    <x:row r="35">
      <x:c r="A35" s="12" t="str">
        <x:v>/people/lana-rhoades/location-challenge/</x:v>
      </x:c>
      <x:c r="B35" s="12" t="str">
        <x:v>/people/lana-rhoades/filming-locations/</x:v>
      </x:c>
      <x:c r="C35" s="12" t="str">
        <x:v>Lana Rhoades filming location clues</x:v>
      </x:c>
      <x:c r="D35" s="12" t="str">
        <x:v>Support</x:v>
      </x:c>
      <x:c r="E35" s="12" t="str">
        <x:v>P1</x:v>
      </x:c>
      <x:c r="F35" s="12" t="str">
        <x:v>Reveal/support</x:v>
      </x:c>
    </x:row>
    <x:row r="36">
      <x:c r="A36" s="12" t="str">
        <x:v>/people/lana-rhoades/location-challenge/</x:v>
      </x:c>
      <x:c r="B36" s="12" t="str">
        <x:v>/adult-geoguessr/</x:v>
      </x:c>
      <x:c r="C36" s="12" t="str">
        <x:v>more adult GeoGuessing challenges</x:v>
      </x:c>
      <x:c r="D36" s="12" t="str">
        <x:v>Core hub</x:v>
      </x:c>
      <x:c r="E36" s="12" t="str">
        <x:v>P1</x:v>
      </x:c>
      <x:c r="F36" s="12" t="str">
        <x:v>Retention</x:v>
      </x:c>
    </x:row>
    <x:row r="37">
      <x:c r="A37" s="12" t="str">
        <x:v>/people/lana-rhoades/location-challenge/</x:v>
      </x:c>
      <x:c r="B37" s="12" t="str">
        <x:v>/play/</x:v>
      </x:c>
      <x:c r="C37" s="12" t="str">
        <x:v>play another round</x:v>
      </x:c>
      <x:c r="D37" s="12" t="str">
        <x:v>CTA</x:v>
      </x:c>
      <x:c r="E37" s="12" t="str">
        <x:v>P1</x:v>
      </x:c>
      <x:c r="F37" s="12" t="str">
        <x:v>Conversion</x:v>
      </x:c>
    </x:row>
    <x:row r="38">
      <x:c r="A38" s="12" t="str">
        <x:v>/people/riley-reid/</x:v>
      </x:c>
      <x:c r="B38" s="12" t="str">
        <x:v>/people/riley-reid/official-links/</x:v>
      </x:c>
      <x:c r="C38" s="12" t="str">
        <x:v>Riley Reid official links</x:v>
      </x:c>
      <x:c r="D38" s="12" t="str">
        <x:v>Person child</x:v>
      </x:c>
      <x:c r="E38" s="12" t="str">
        <x:v>P1</x:v>
      </x:c>
      <x:c r="F38" s="12" t="str">
        <x:v>Navigational intent</x:v>
      </x:c>
    </x:row>
    <x:row r="39">
      <x:c r="A39" s="12" t="str">
        <x:v>/people/riley-reid/</x:v>
      </x:c>
      <x:c r="B39" s="12" t="str">
        <x:v>/people/riley-reid/filming-locations/</x:v>
      </x:c>
      <x:c r="C39" s="12" t="str">
        <x:v>Riley Reid filming locations</x:v>
      </x:c>
      <x:c r="D39" s="12" t="str">
        <x:v>Person child</x:v>
      </x:c>
      <x:c r="E39" s="12" t="str">
        <x:v>P1</x:v>
      </x:c>
      <x:c r="F39" s="12" t="str">
        <x:v>Location-intent bridge</x:v>
      </x:c>
    </x:row>
    <x:row r="40">
      <x:c r="A40" s="12" t="str">
        <x:v>/people/riley-reid/</x:v>
      </x:c>
      <x:c r="B40" s="12" t="str">
        <x:v>/people/riley-reid/location-challenge/</x:v>
      </x:c>
      <x:c r="C40" s="12" t="str">
        <x:v>Riley Reid location challenge</x:v>
      </x:c>
      <x:c r="D40" s="12" t="str">
        <x:v>Person child</x:v>
      </x:c>
      <x:c r="E40" s="12" t="str">
        <x:v>P1</x:v>
      </x:c>
      <x:c r="F40" s="12" t="str">
        <x:v>Game conversion</x:v>
      </x:c>
    </x:row>
    <x:row r="41">
      <x:c r="A41" s="12" t="str">
        <x:v>/people/riley-reid/</x:v>
      </x:c>
      <x:c r="B41" s="12" t="str">
        <x:v>/adult-geoguessr/</x:v>
      </x:c>
      <x:c r="C41" s="12" t="str">
        <x:v>adult GeoGuessing game</x:v>
      </x:c>
      <x:c r="D41" s="12" t="str">
        <x:v>Core hub</x:v>
      </x:c>
      <x:c r="E41" s="12" t="str">
        <x:v>P1</x:v>
      </x:c>
      <x:c r="F41" s="12" t="str">
        <x:v>Pass authority to commercial hub</x:v>
      </x:c>
    </x:row>
    <x:row r="42">
      <x:c r="A42" s="12" t="str">
        <x:v>/people/riley-reid/</x:v>
      </x:c>
      <x:c r="B42" s="12" t="str">
        <x:v>/play/</x:v>
      </x:c>
      <x:c r="C42" s="12" t="str">
        <x:v>play the location game</x:v>
      </x:c>
      <x:c r="D42" s="12" t="str">
        <x:v>CTA</x:v>
      </x:c>
      <x:c r="E42" s="12" t="str">
        <x:v>P1</x:v>
      </x:c>
      <x:c r="F42" s="12" t="str">
        <x:v>Conversion</x:v>
      </x:c>
    </x:row>
    <x:row r="43">
      <x:c r="A43" s="12" t="str">
        <x:v>/people/riley-reid/official-links/</x:v>
      </x:c>
      <x:c r="B43" s="12" t="str">
        <x:v>/people/riley-reid/</x:v>
      </x:c>
      <x:c r="C43" s="12" t="str">
        <x:v>Riley Reid bio</x:v>
      </x:c>
      <x:c r="D43" s="12" t="str">
        <x:v>Parent</x:v>
      </x:c>
      <x:c r="E43" s="12" t="str">
        <x:v>P1</x:v>
      </x:c>
      <x:c r="F43" s="12" t="str">
        <x:v>Entity consolidation</x:v>
      </x:c>
    </x:row>
    <x:row r="44">
      <x:c r="A44" s="12" t="str">
        <x:v>/people/riley-reid/official-links/</x:v>
      </x:c>
      <x:c r="B44" s="12" t="str">
        <x:v>/people/riley-reid/location-challenge/</x:v>
      </x:c>
      <x:c r="C44" s="12" t="str">
        <x:v>Riley Reid location challenge</x:v>
      </x:c>
      <x:c r="D44" s="12" t="str">
        <x:v>Cross intent</x:v>
      </x:c>
      <x:c r="E44" s="12" t="str">
        <x:v>P2</x:v>
      </x:c>
      <x:c r="F44" s="12" t="str">
        <x:v>Convert navigational traffic</x:v>
      </x:c>
    </x:row>
    <x:row r="45">
      <x:c r="A45" s="12" t="str">
        <x:v>/people/riley-reid/official-links/</x:v>
      </x:c>
      <x:c r="B45" s="12" t="str">
        <x:v>/adult-geoguessr/</x:v>
      </x:c>
      <x:c r="C45" s="12" t="str">
        <x:v>adult location guessing</x:v>
      </x:c>
      <x:c r="D45" s="12" t="str">
        <x:v>Core hub</x:v>
      </x:c>
      <x:c r="E45" s="12" t="str">
        <x:v>P2</x:v>
      </x:c>
      <x:c r="F45" s="12" t="str">
        <x:v>Topical relevance</x:v>
      </x:c>
    </x:row>
    <x:row r="46">
      <x:c r="A46" s="12" t="str">
        <x:v>/people/riley-reid/official-links/</x:v>
      </x:c>
      <x:c r="B46" s="12" t="str">
        <x:v>/play/</x:v>
      </x:c>
      <x:c r="C46" s="12" t="str">
        <x:v>play now</x:v>
      </x:c>
      <x:c r="D46" s="12" t="str">
        <x:v>CTA</x:v>
      </x:c>
      <x:c r="E46" s="12" t="str">
        <x:v>P1</x:v>
      </x:c>
      <x:c r="F46" s="12" t="str">
        <x:v>Conversion</x:v>
      </x:c>
    </x:row>
    <x:row r="47">
      <x:c r="A47" s="12" t="str">
        <x:v>/people/riley-reid/filming-locations/</x:v>
      </x:c>
      <x:c r="B47" s="12" t="str">
        <x:v>/people/riley-reid/</x:v>
      </x:c>
      <x:c r="C47" s="12" t="str">
        <x:v>about Riley Reid</x:v>
      </x:c>
      <x:c r="D47" s="12" t="str">
        <x:v>Parent</x:v>
      </x:c>
      <x:c r="E47" s="12" t="str">
        <x:v>P1</x:v>
      </x:c>
      <x:c r="F47" s="12" t="str">
        <x:v>Entity context</x:v>
      </x:c>
    </x:row>
    <x:row r="48">
      <x:c r="A48" s="12" t="str">
        <x:v>/people/riley-reid/filming-locations/</x:v>
      </x:c>
      <x:c r="B48" s="12" t="str">
        <x:v>/people/riley-reid/location-challenge/</x:v>
      </x:c>
      <x:c r="C48" s="12" t="str">
        <x:v>try the Riley Reid location challenge</x:v>
      </x:c>
      <x:c r="D48" s="12" t="str">
        <x:v>Game conversion</x:v>
      </x:c>
      <x:c r="E48" s="12" t="str">
        <x:v>P1</x:v>
      </x:c>
      <x:c r="F48" s="12" t="str">
        <x:v>Closest intent match</x:v>
      </x:c>
    </x:row>
    <x:row r="49">
      <x:c r="A49" s="12" t="str">
        <x:v>/people/riley-reid/filming-locations/</x:v>
      </x:c>
      <x:c r="B49" s="12" t="str">
        <x:v>/adult-filming-locations/</x:v>
      </x:c>
      <x:c r="C49" s="12" t="str">
        <x:v>adult filming location clues</x:v>
      </x:c>
      <x:c r="D49" s="12" t="str">
        <x:v>Topical hub</x:v>
      </x:c>
      <x:c r="E49" s="12" t="str">
        <x:v>P1</x:v>
      </x:c>
      <x:c r="F49" s="12" t="str">
        <x:v>Cocoon authority</x:v>
      </x:c>
    </x:row>
    <x:row r="50">
      <x:c r="A50" s="12" t="str">
        <x:v>/people/riley-reid/filming-locations/</x:v>
      </x:c>
      <x:c r="B50" s="12" t="str">
        <x:v>/geolocation-guides/</x:v>
      </x:c>
      <x:c r="C50" s="12" t="str">
        <x:v>visual geolocation clues</x:v>
      </x:c>
      <x:c r="D50" s="12" t="str">
        <x:v>Guide hub</x:v>
      </x:c>
      <x:c r="E50" s="12" t="str">
        <x:v>P2</x:v>
      </x:c>
      <x:c r="F50" s="12" t="str">
        <x:v>Informational support</x:v>
      </x:c>
    </x:row>
    <x:row r="51">
      <x:c r="A51" s="12" t="str">
        <x:v>/people/riley-reid/filming-locations/</x:v>
      </x:c>
      <x:c r="B51" s="12" t="str">
        <x:v>/play/</x:v>
      </x:c>
      <x:c r="C51" s="12" t="str">
        <x:v>test your guess</x:v>
      </x:c>
      <x:c r="D51" s="12" t="str">
        <x:v>CTA</x:v>
      </x:c>
      <x:c r="E51" s="12" t="str">
        <x:v>P1</x:v>
      </x:c>
      <x:c r="F51" s="12" t="str">
        <x:v>Conversion</x:v>
      </x:c>
    </x:row>
    <x:row r="52">
      <x:c r="A52" s="12" t="str">
        <x:v>/people/riley-reid/location-challenge/</x:v>
      </x:c>
      <x:c r="B52" s="12" t="str">
        <x:v>/people/riley-reid/</x:v>
      </x:c>
      <x:c r="C52" s="12" t="str">
        <x:v>Riley Reid profile</x:v>
      </x:c>
      <x:c r="D52" s="12" t="str">
        <x:v>Parent</x:v>
      </x:c>
      <x:c r="E52" s="12" t="str">
        <x:v>P2</x:v>
      </x:c>
      <x:c r="F52" s="12" t="str">
        <x:v>Entity support</x:v>
      </x:c>
    </x:row>
    <x:row r="53">
      <x:c r="A53" s="12" t="str">
        <x:v>/people/riley-reid/location-challenge/</x:v>
      </x:c>
      <x:c r="B53" s="12" t="str">
        <x:v>/people/riley-reid/filming-locations/</x:v>
      </x:c>
      <x:c r="C53" s="12" t="str">
        <x:v>Riley Reid filming location clues</x:v>
      </x:c>
      <x:c r="D53" s="12" t="str">
        <x:v>Support</x:v>
      </x:c>
      <x:c r="E53" s="12" t="str">
        <x:v>P1</x:v>
      </x:c>
      <x:c r="F53" s="12" t="str">
        <x:v>Reveal/support</x:v>
      </x:c>
    </x:row>
    <x:row r="54">
      <x:c r="A54" s="12" t="str">
        <x:v>/people/riley-reid/location-challenge/</x:v>
      </x:c>
      <x:c r="B54" s="12" t="str">
        <x:v>/adult-geoguessr/</x:v>
      </x:c>
      <x:c r="C54" s="12" t="str">
        <x:v>more adult GeoGuessing challenges</x:v>
      </x:c>
      <x:c r="D54" s="12" t="str">
        <x:v>Core hub</x:v>
      </x:c>
      <x:c r="E54" s="12" t="str">
        <x:v>P1</x:v>
      </x:c>
      <x:c r="F54" s="12" t="str">
        <x:v>Retention</x:v>
      </x:c>
    </x:row>
    <x:row r="55">
      <x:c r="A55" s="12" t="str">
        <x:v>/people/riley-reid/location-challenge/</x:v>
      </x:c>
      <x:c r="B55" s="12" t="str">
        <x:v>/play/</x:v>
      </x:c>
      <x:c r="C55" s="12" t="str">
        <x:v>play another round</x:v>
      </x:c>
      <x:c r="D55" s="12" t="str">
        <x:v>CTA</x:v>
      </x:c>
      <x:c r="E55" s="12" t="str">
        <x:v>P1</x:v>
      </x:c>
      <x:c r="F55" s="12" t="str">
        <x:v>Conversion</x:v>
      </x:c>
    </x:row>
    <x:row r="56">
      <x:c r="A56" s="12" t="str">
        <x:v>/people/abella-danger/</x:v>
      </x:c>
      <x:c r="B56" s="12" t="str">
        <x:v>/people/abella-danger/official-links/</x:v>
      </x:c>
      <x:c r="C56" s="12" t="str">
        <x:v>Abella Danger official links</x:v>
      </x:c>
      <x:c r="D56" s="12" t="str">
        <x:v>Person child</x:v>
      </x:c>
      <x:c r="E56" s="12" t="str">
        <x:v>P1</x:v>
      </x:c>
      <x:c r="F56" s="12" t="str">
        <x:v>Navigational intent</x:v>
      </x:c>
    </x:row>
    <x:row r="57">
      <x:c r="A57" s="12" t="str">
        <x:v>/people/abella-danger/</x:v>
      </x:c>
      <x:c r="B57" s="12" t="str">
        <x:v>/people/abella-danger/filming-locations/</x:v>
      </x:c>
      <x:c r="C57" s="12" t="str">
        <x:v>Abella Danger filming locations</x:v>
      </x:c>
      <x:c r="D57" s="12" t="str">
        <x:v>Person child</x:v>
      </x:c>
      <x:c r="E57" s="12" t="str">
        <x:v>P1</x:v>
      </x:c>
      <x:c r="F57" s="12" t="str">
        <x:v>Location-intent bridge</x:v>
      </x:c>
    </x:row>
    <x:row r="58">
      <x:c r="A58" s="12" t="str">
        <x:v>/people/abella-danger/</x:v>
      </x:c>
      <x:c r="B58" s="12" t="str">
        <x:v>/people/abella-danger/location-challenge/</x:v>
      </x:c>
      <x:c r="C58" s="12" t="str">
        <x:v>Abella Danger location challenge</x:v>
      </x:c>
      <x:c r="D58" s="12" t="str">
        <x:v>Person child</x:v>
      </x:c>
      <x:c r="E58" s="12" t="str">
        <x:v>P1</x:v>
      </x:c>
      <x:c r="F58" s="12" t="str">
        <x:v>Game conversion</x:v>
      </x:c>
    </x:row>
    <x:row r="59">
      <x:c r="A59" s="12" t="str">
        <x:v>/people/abella-danger/</x:v>
      </x:c>
      <x:c r="B59" s="12" t="str">
        <x:v>/adult-geoguessr/</x:v>
      </x:c>
      <x:c r="C59" s="12" t="str">
        <x:v>adult GeoGuessing game</x:v>
      </x:c>
      <x:c r="D59" s="12" t="str">
        <x:v>Core hub</x:v>
      </x:c>
      <x:c r="E59" s="12" t="str">
        <x:v>P1</x:v>
      </x:c>
      <x:c r="F59" s="12" t="str">
        <x:v>Pass authority to commercial hub</x:v>
      </x:c>
    </x:row>
    <x:row r="60">
      <x:c r="A60" s="12" t="str">
        <x:v>/people/abella-danger/</x:v>
      </x:c>
      <x:c r="B60" s="12" t="str">
        <x:v>/play/</x:v>
      </x:c>
      <x:c r="C60" s="12" t="str">
        <x:v>play the location game</x:v>
      </x:c>
      <x:c r="D60" s="12" t="str">
        <x:v>CTA</x:v>
      </x:c>
      <x:c r="E60" s="12" t="str">
        <x:v>P1</x:v>
      </x:c>
      <x:c r="F60" s="12" t="str">
        <x:v>Conversion</x:v>
      </x:c>
    </x:row>
    <x:row r="61">
      <x:c r="A61" s="12" t="str">
        <x:v>/people/abella-danger/official-links/</x:v>
      </x:c>
      <x:c r="B61" s="12" t="str">
        <x:v>/people/abella-danger/</x:v>
      </x:c>
      <x:c r="C61" s="12" t="str">
        <x:v>Abella Danger bio</x:v>
      </x:c>
      <x:c r="D61" s="12" t="str">
        <x:v>Parent</x:v>
      </x:c>
      <x:c r="E61" s="12" t="str">
        <x:v>P1</x:v>
      </x:c>
      <x:c r="F61" s="12" t="str">
        <x:v>Entity consolidation</x:v>
      </x:c>
    </x:row>
    <x:row r="62">
      <x:c r="A62" s="12" t="str">
        <x:v>/people/abella-danger/official-links/</x:v>
      </x:c>
      <x:c r="B62" s="12" t="str">
        <x:v>/people/abella-danger/location-challenge/</x:v>
      </x:c>
      <x:c r="C62" s="12" t="str">
        <x:v>Abella Danger location challenge</x:v>
      </x:c>
      <x:c r="D62" s="12" t="str">
        <x:v>Cross intent</x:v>
      </x:c>
      <x:c r="E62" s="12" t="str">
        <x:v>P2</x:v>
      </x:c>
      <x:c r="F62" s="12" t="str">
        <x:v>Convert navigational traffic</x:v>
      </x:c>
    </x:row>
    <x:row r="63">
      <x:c r="A63" s="12" t="str">
        <x:v>/people/abella-danger/official-links/</x:v>
      </x:c>
      <x:c r="B63" s="12" t="str">
        <x:v>/adult-geoguessr/</x:v>
      </x:c>
      <x:c r="C63" s="12" t="str">
        <x:v>adult location guessing</x:v>
      </x:c>
      <x:c r="D63" s="12" t="str">
        <x:v>Core hub</x:v>
      </x:c>
      <x:c r="E63" s="12" t="str">
        <x:v>P2</x:v>
      </x:c>
      <x:c r="F63" s="12" t="str">
        <x:v>Topical relevance</x:v>
      </x:c>
    </x:row>
    <x:row r="64">
      <x:c r="A64" s="12" t="str">
        <x:v>/people/abella-danger/official-links/</x:v>
      </x:c>
      <x:c r="B64" s="12" t="str">
        <x:v>/play/</x:v>
      </x:c>
      <x:c r="C64" s="12" t="str">
        <x:v>play now</x:v>
      </x:c>
      <x:c r="D64" s="12" t="str">
        <x:v>CTA</x:v>
      </x:c>
      <x:c r="E64" s="12" t="str">
        <x:v>P1</x:v>
      </x:c>
      <x:c r="F64" s="12" t="str">
        <x:v>Conversion</x:v>
      </x:c>
    </x:row>
    <x:row r="65">
      <x:c r="A65" s="12" t="str">
        <x:v>/people/abella-danger/filming-locations/</x:v>
      </x:c>
      <x:c r="B65" s="12" t="str">
        <x:v>/people/abella-danger/</x:v>
      </x:c>
      <x:c r="C65" s="12" t="str">
        <x:v>about Abella Danger</x:v>
      </x:c>
      <x:c r="D65" s="12" t="str">
        <x:v>Parent</x:v>
      </x:c>
      <x:c r="E65" s="12" t="str">
        <x:v>P1</x:v>
      </x:c>
      <x:c r="F65" s="12" t="str">
        <x:v>Entity context</x:v>
      </x:c>
    </x:row>
    <x:row r="66">
      <x:c r="A66" s="12" t="str">
        <x:v>/people/abella-danger/filming-locations/</x:v>
      </x:c>
      <x:c r="B66" s="12" t="str">
        <x:v>/people/abella-danger/location-challenge/</x:v>
      </x:c>
      <x:c r="C66" s="12" t="str">
        <x:v>try the Abella Danger location challenge</x:v>
      </x:c>
      <x:c r="D66" s="12" t="str">
        <x:v>Game conversion</x:v>
      </x:c>
      <x:c r="E66" s="12" t="str">
        <x:v>P1</x:v>
      </x:c>
      <x:c r="F66" s="12" t="str">
        <x:v>Closest intent match</x:v>
      </x:c>
    </x:row>
    <x:row r="67">
      <x:c r="A67" s="12" t="str">
        <x:v>/people/abella-danger/filming-locations/</x:v>
      </x:c>
      <x:c r="B67" s="12" t="str">
        <x:v>/adult-filming-locations/</x:v>
      </x:c>
      <x:c r="C67" s="12" t="str">
        <x:v>adult filming location clues</x:v>
      </x:c>
      <x:c r="D67" s="12" t="str">
        <x:v>Topical hub</x:v>
      </x:c>
      <x:c r="E67" s="12" t="str">
        <x:v>P1</x:v>
      </x:c>
      <x:c r="F67" s="12" t="str">
        <x:v>Cocoon authority</x:v>
      </x:c>
    </x:row>
    <x:row r="68">
      <x:c r="A68" s="12" t="str">
        <x:v>/people/abella-danger/filming-locations/</x:v>
      </x:c>
      <x:c r="B68" s="12" t="str">
        <x:v>/geolocation-guides/</x:v>
      </x:c>
      <x:c r="C68" s="12" t="str">
        <x:v>visual geolocation clues</x:v>
      </x:c>
      <x:c r="D68" s="12" t="str">
        <x:v>Guide hub</x:v>
      </x:c>
      <x:c r="E68" s="12" t="str">
        <x:v>P2</x:v>
      </x:c>
      <x:c r="F68" s="12" t="str">
        <x:v>Informational support</x:v>
      </x:c>
    </x:row>
    <x:row r="69">
      <x:c r="A69" s="12" t="str">
        <x:v>/people/abella-danger/filming-locations/</x:v>
      </x:c>
      <x:c r="B69" s="12" t="str">
        <x:v>/play/</x:v>
      </x:c>
      <x:c r="C69" s="12" t="str">
        <x:v>test your guess</x:v>
      </x:c>
      <x:c r="D69" s="12" t="str">
        <x:v>CTA</x:v>
      </x:c>
      <x:c r="E69" s="12" t="str">
        <x:v>P1</x:v>
      </x:c>
      <x:c r="F69" s="12" t="str">
        <x:v>Conversion</x:v>
      </x:c>
    </x:row>
    <x:row r="70">
      <x:c r="A70" s="12" t="str">
        <x:v>/people/abella-danger/location-challenge/</x:v>
      </x:c>
      <x:c r="B70" s="12" t="str">
        <x:v>/people/abella-danger/</x:v>
      </x:c>
      <x:c r="C70" s="12" t="str">
        <x:v>Abella Danger profile</x:v>
      </x:c>
      <x:c r="D70" s="12" t="str">
        <x:v>Parent</x:v>
      </x:c>
      <x:c r="E70" s="12" t="str">
        <x:v>P2</x:v>
      </x:c>
      <x:c r="F70" s="12" t="str">
        <x:v>Entity support</x:v>
      </x:c>
    </x:row>
    <x:row r="71">
      <x:c r="A71" s="12" t="str">
        <x:v>/people/abella-danger/location-challenge/</x:v>
      </x:c>
      <x:c r="B71" s="12" t="str">
        <x:v>/people/abella-danger/filming-locations/</x:v>
      </x:c>
      <x:c r="C71" s="12" t="str">
        <x:v>Abella Danger filming location clues</x:v>
      </x:c>
      <x:c r="D71" s="12" t="str">
        <x:v>Support</x:v>
      </x:c>
      <x:c r="E71" s="12" t="str">
        <x:v>P1</x:v>
      </x:c>
      <x:c r="F71" s="12" t="str">
        <x:v>Reveal/support</x:v>
      </x:c>
    </x:row>
    <x:row r="72">
      <x:c r="A72" s="12" t="str">
        <x:v>/people/abella-danger/location-challenge/</x:v>
      </x:c>
      <x:c r="B72" s="12" t="str">
        <x:v>/adult-geoguessr/</x:v>
      </x:c>
      <x:c r="C72" s="12" t="str">
        <x:v>more adult GeoGuessing challenges</x:v>
      </x:c>
      <x:c r="D72" s="12" t="str">
        <x:v>Core hub</x:v>
      </x:c>
      <x:c r="E72" s="12" t="str">
        <x:v>P1</x:v>
      </x:c>
      <x:c r="F72" s="12" t="str">
        <x:v>Retention</x:v>
      </x:c>
    </x:row>
    <x:row r="73">
      <x:c r="A73" s="12" t="str">
        <x:v>/people/abella-danger/location-challenge/</x:v>
      </x:c>
      <x:c r="B73" s="12" t="str">
        <x:v>/play/</x:v>
      </x:c>
      <x:c r="C73" s="12" t="str">
        <x:v>play another round</x:v>
      </x:c>
      <x:c r="D73" s="12" t="str">
        <x:v>CTA</x:v>
      </x:c>
      <x:c r="E73" s="12" t="str">
        <x:v>P1</x:v>
      </x:c>
      <x:c r="F73" s="12" t="str">
        <x:v>Conversion</x:v>
      </x:c>
    </x:row>
    <x:row r="74">
      <x:c r="A74" s="12" t="str">
        <x:v>/people/sasha-grey/</x:v>
      </x:c>
      <x:c r="B74" s="12" t="str">
        <x:v>/people/sasha-grey/official-links/</x:v>
      </x:c>
      <x:c r="C74" s="12" t="str">
        <x:v>Sasha Grey official links</x:v>
      </x:c>
      <x:c r="D74" s="12" t="str">
        <x:v>Person child</x:v>
      </x:c>
      <x:c r="E74" s="12" t="str">
        <x:v>P1</x:v>
      </x:c>
      <x:c r="F74" s="12" t="str">
        <x:v>Navigational intent</x:v>
      </x:c>
    </x:row>
    <x:row r="75">
      <x:c r="A75" s="12" t="str">
        <x:v>/people/sasha-grey/</x:v>
      </x:c>
      <x:c r="B75" s="12" t="str">
        <x:v>/people/sasha-grey/filming-locations/</x:v>
      </x:c>
      <x:c r="C75" s="12" t="str">
        <x:v>Sasha Grey filming locations</x:v>
      </x:c>
      <x:c r="D75" s="12" t="str">
        <x:v>Person child</x:v>
      </x:c>
      <x:c r="E75" s="12" t="str">
        <x:v>P1</x:v>
      </x:c>
      <x:c r="F75" s="12" t="str">
        <x:v>Location-intent bridge</x:v>
      </x:c>
    </x:row>
    <x:row r="76">
      <x:c r="A76" s="12" t="str">
        <x:v>/people/sasha-grey/</x:v>
      </x:c>
      <x:c r="B76" s="12" t="str">
        <x:v>/people/sasha-grey/location-challenge/</x:v>
      </x:c>
      <x:c r="C76" s="12" t="str">
        <x:v>Sasha Grey location challenge</x:v>
      </x:c>
      <x:c r="D76" s="12" t="str">
        <x:v>Person child</x:v>
      </x:c>
      <x:c r="E76" s="12" t="str">
        <x:v>P1</x:v>
      </x:c>
      <x:c r="F76" s="12" t="str">
        <x:v>Game conversion</x:v>
      </x:c>
    </x:row>
    <x:row r="77">
      <x:c r="A77" s="12" t="str">
        <x:v>/people/sasha-grey/</x:v>
      </x:c>
      <x:c r="B77" s="12" t="str">
        <x:v>/adult-geoguessr/</x:v>
      </x:c>
      <x:c r="C77" s="12" t="str">
        <x:v>adult GeoGuessing game</x:v>
      </x:c>
      <x:c r="D77" s="12" t="str">
        <x:v>Core hub</x:v>
      </x:c>
      <x:c r="E77" s="12" t="str">
        <x:v>P1</x:v>
      </x:c>
      <x:c r="F77" s="12" t="str">
        <x:v>Pass authority to commercial hub</x:v>
      </x:c>
    </x:row>
    <x:row r="78">
      <x:c r="A78" s="12" t="str">
        <x:v>/people/sasha-grey/</x:v>
      </x:c>
      <x:c r="B78" s="12" t="str">
        <x:v>/play/</x:v>
      </x:c>
      <x:c r="C78" s="12" t="str">
        <x:v>play the location game</x:v>
      </x:c>
      <x:c r="D78" s="12" t="str">
        <x:v>CTA</x:v>
      </x:c>
      <x:c r="E78" s="12" t="str">
        <x:v>P1</x:v>
      </x:c>
      <x:c r="F78" s="12" t="str">
        <x:v>Conversion</x:v>
      </x:c>
    </x:row>
    <x:row r="79">
      <x:c r="A79" s="12" t="str">
        <x:v>/people/sasha-grey/official-links/</x:v>
      </x:c>
      <x:c r="B79" s="12" t="str">
        <x:v>/people/sasha-grey/</x:v>
      </x:c>
      <x:c r="C79" s="12" t="str">
        <x:v>Sasha Grey bio</x:v>
      </x:c>
      <x:c r="D79" s="12" t="str">
        <x:v>Parent</x:v>
      </x:c>
      <x:c r="E79" s="12" t="str">
        <x:v>P1</x:v>
      </x:c>
      <x:c r="F79" s="12" t="str">
        <x:v>Entity consolidation</x:v>
      </x:c>
    </x:row>
    <x:row r="80">
      <x:c r="A80" s="12" t="str">
        <x:v>/people/sasha-grey/official-links/</x:v>
      </x:c>
      <x:c r="B80" s="12" t="str">
        <x:v>/people/sasha-grey/location-challenge/</x:v>
      </x:c>
      <x:c r="C80" s="12" t="str">
        <x:v>Sasha Grey location challenge</x:v>
      </x:c>
      <x:c r="D80" s="12" t="str">
        <x:v>Cross intent</x:v>
      </x:c>
      <x:c r="E80" s="12" t="str">
        <x:v>P2</x:v>
      </x:c>
      <x:c r="F80" s="12" t="str">
        <x:v>Convert navigational traffic</x:v>
      </x:c>
    </x:row>
    <x:row r="81">
      <x:c r="A81" s="12" t="str">
        <x:v>/people/sasha-grey/official-links/</x:v>
      </x:c>
      <x:c r="B81" s="12" t="str">
        <x:v>/adult-geoguessr/</x:v>
      </x:c>
      <x:c r="C81" s="12" t="str">
        <x:v>adult location guessing</x:v>
      </x:c>
      <x:c r="D81" s="12" t="str">
        <x:v>Core hub</x:v>
      </x:c>
      <x:c r="E81" s="12" t="str">
        <x:v>P2</x:v>
      </x:c>
      <x:c r="F81" s="12" t="str">
        <x:v>Topical relevance</x:v>
      </x:c>
    </x:row>
    <x:row r="82">
      <x:c r="A82" s="12" t="str">
        <x:v>/people/sasha-grey/official-links/</x:v>
      </x:c>
      <x:c r="B82" s="12" t="str">
        <x:v>/play/</x:v>
      </x:c>
      <x:c r="C82" s="12" t="str">
        <x:v>play now</x:v>
      </x:c>
      <x:c r="D82" s="12" t="str">
        <x:v>CTA</x:v>
      </x:c>
      <x:c r="E82" s="12" t="str">
        <x:v>P1</x:v>
      </x:c>
      <x:c r="F82" s="12" t="str">
        <x:v>Conversion</x:v>
      </x:c>
    </x:row>
    <x:row r="83">
      <x:c r="A83" s="12" t="str">
        <x:v>/people/sasha-grey/filming-locations/</x:v>
      </x:c>
      <x:c r="B83" s="12" t="str">
        <x:v>/people/sasha-grey/</x:v>
      </x:c>
      <x:c r="C83" s="12" t="str">
        <x:v>about Sasha Grey</x:v>
      </x:c>
      <x:c r="D83" s="12" t="str">
        <x:v>Parent</x:v>
      </x:c>
      <x:c r="E83" s="12" t="str">
        <x:v>P1</x:v>
      </x:c>
      <x:c r="F83" s="12" t="str">
        <x:v>Entity context</x:v>
      </x:c>
    </x:row>
    <x:row r="84">
      <x:c r="A84" s="12" t="str">
        <x:v>/people/sasha-grey/filming-locations/</x:v>
      </x:c>
      <x:c r="B84" s="12" t="str">
        <x:v>/people/sasha-grey/location-challenge/</x:v>
      </x:c>
      <x:c r="C84" s="12" t="str">
        <x:v>try the Sasha Grey location challenge</x:v>
      </x:c>
      <x:c r="D84" s="12" t="str">
        <x:v>Game conversion</x:v>
      </x:c>
      <x:c r="E84" s="12" t="str">
        <x:v>P1</x:v>
      </x:c>
      <x:c r="F84" s="12" t="str">
        <x:v>Closest intent match</x:v>
      </x:c>
    </x:row>
    <x:row r="85">
      <x:c r="A85" s="12" t="str">
        <x:v>/people/sasha-grey/filming-locations/</x:v>
      </x:c>
      <x:c r="B85" s="12" t="str">
        <x:v>/adult-filming-locations/</x:v>
      </x:c>
      <x:c r="C85" s="12" t="str">
        <x:v>adult filming location clues</x:v>
      </x:c>
      <x:c r="D85" s="12" t="str">
        <x:v>Topical hub</x:v>
      </x:c>
      <x:c r="E85" s="12" t="str">
        <x:v>P1</x:v>
      </x:c>
      <x:c r="F85" s="12" t="str">
        <x:v>Cocoon authority</x:v>
      </x:c>
    </x:row>
    <x:row r="86">
      <x:c r="A86" s="12" t="str">
        <x:v>/people/sasha-grey/filming-locations/</x:v>
      </x:c>
      <x:c r="B86" s="12" t="str">
        <x:v>/geolocation-guides/</x:v>
      </x:c>
      <x:c r="C86" s="12" t="str">
        <x:v>visual geolocation clues</x:v>
      </x:c>
      <x:c r="D86" s="12" t="str">
        <x:v>Guide hub</x:v>
      </x:c>
      <x:c r="E86" s="12" t="str">
        <x:v>P2</x:v>
      </x:c>
      <x:c r="F86" s="12" t="str">
        <x:v>Informational support</x:v>
      </x:c>
    </x:row>
    <x:row r="87">
      <x:c r="A87" s="12" t="str">
        <x:v>/people/sasha-grey/filming-locations/</x:v>
      </x:c>
      <x:c r="B87" s="12" t="str">
        <x:v>/play/</x:v>
      </x:c>
      <x:c r="C87" s="12" t="str">
        <x:v>test your guess</x:v>
      </x:c>
      <x:c r="D87" s="12" t="str">
        <x:v>CTA</x:v>
      </x:c>
      <x:c r="E87" s="12" t="str">
        <x:v>P1</x:v>
      </x:c>
      <x:c r="F87" s="12" t="str">
        <x:v>Conversion</x:v>
      </x:c>
    </x:row>
    <x:row r="88">
      <x:c r="A88" s="12" t="str">
        <x:v>/people/sasha-grey/location-challenge/</x:v>
      </x:c>
      <x:c r="B88" s="12" t="str">
        <x:v>/people/sasha-grey/</x:v>
      </x:c>
      <x:c r="C88" s="12" t="str">
        <x:v>Sasha Grey profile</x:v>
      </x:c>
      <x:c r="D88" s="12" t="str">
        <x:v>Parent</x:v>
      </x:c>
      <x:c r="E88" s="12" t="str">
        <x:v>P2</x:v>
      </x:c>
      <x:c r="F88" s="12" t="str">
        <x:v>Entity support</x:v>
      </x:c>
    </x:row>
    <x:row r="89">
      <x:c r="A89" s="12" t="str">
        <x:v>/people/sasha-grey/location-challenge/</x:v>
      </x:c>
      <x:c r="B89" s="12" t="str">
        <x:v>/people/sasha-grey/filming-locations/</x:v>
      </x:c>
      <x:c r="C89" s="12" t="str">
        <x:v>Sasha Grey filming location clues</x:v>
      </x:c>
      <x:c r="D89" s="12" t="str">
        <x:v>Support</x:v>
      </x:c>
      <x:c r="E89" s="12" t="str">
        <x:v>P1</x:v>
      </x:c>
      <x:c r="F89" s="12" t="str">
        <x:v>Reveal/support</x:v>
      </x:c>
    </x:row>
    <x:row r="90">
      <x:c r="A90" s="12" t="str">
        <x:v>/people/sasha-grey/location-challenge/</x:v>
      </x:c>
      <x:c r="B90" s="12" t="str">
        <x:v>/adult-geoguessr/</x:v>
      </x:c>
      <x:c r="C90" s="12" t="str">
        <x:v>more adult GeoGuessing challenges</x:v>
      </x:c>
      <x:c r="D90" s="12" t="str">
        <x:v>Core hub</x:v>
      </x:c>
      <x:c r="E90" s="12" t="str">
        <x:v>P1</x:v>
      </x:c>
      <x:c r="F90" s="12" t="str">
        <x:v>Retention</x:v>
      </x:c>
    </x:row>
    <x:row r="91">
      <x:c r="A91" s="12" t="str">
        <x:v>/people/sasha-grey/location-challenge/</x:v>
      </x:c>
      <x:c r="B91" s="12" t="str">
        <x:v>/play/</x:v>
      </x:c>
      <x:c r="C91" s="12" t="str">
        <x:v>play another round</x:v>
      </x:c>
      <x:c r="D91" s="12" t="str">
        <x:v>CTA</x:v>
      </x:c>
      <x:c r="E91" s="12" t="str">
        <x:v>P1</x:v>
      </x:c>
      <x:c r="F91" s="12" t="str">
        <x:v>Conversion</x:v>
      </x:c>
    </x:row>
    <x:row r="92">
      <x:c r="A92" s="12" t="str">
        <x:v>/people/angela-white/</x:v>
      </x:c>
      <x:c r="B92" s="12" t="str">
        <x:v>/people/angela-white/official-links/</x:v>
      </x:c>
      <x:c r="C92" s="12" t="str">
        <x:v>Angela White official links</x:v>
      </x:c>
      <x:c r="D92" s="12" t="str">
        <x:v>Person child</x:v>
      </x:c>
      <x:c r="E92" s="12" t="str">
        <x:v>P1</x:v>
      </x:c>
      <x:c r="F92" s="12" t="str">
        <x:v>Navigational intent</x:v>
      </x:c>
    </x:row>
    <x:row r="93">
      <x:c r="A93" s="12" t="str">
        <x:v>/people/angela-white/</x:v>
      </x:c>
      <x:c r="B93" s="12" t="str">
        <x:v>/people/angela-white/filming-locations/</x:v>
      </x:c>
      <x:c r="C93" s="12" t="str">
        <x:v>Angela White filming locations</x:v>
      </x:c>
      <x:c r="D93" s="12" t="str">
        <x:v>Person child</x:v>
      </x:c>
      <x:c r="E93" s="12" t="str">
        <x:v>P1</x:v>
      </x:c>
      <x:c r="F93" s="12" t="str">
        <x:v>Location-intent bridge</x:v>
      </x:c>
    </x:row>
    <x:row r="94">
      <x:c r="A94" s="12" t="str">
        <x:v>/people/angela-white/</x:v>
      </x:c>
      <x:c r="B94" s="12" t="str">
        <x:v>/people/angela-white/location-challenge/</x:v>
      </x:c>
      <x:c r="C94" s="12" t="str">
        <x:v>Angela White location challenge</x:v>
      </x:c>
      <x:c r="D94" s="12" t="str">
        <x:v>Person child</x:v>
      </x:c>
      <x:c r="E94" s="12" t="str">
        <x:v>P1</x:v>
      </x:c>
      <x:c r="F94" s="12" t="str">
        <x:v>Game conversion</x:v>
      </x:c>
    </x:row>
    <x:row r="95">
      <x:c r="A95" s="12" t="str">
        <x:v>/people/angela-white/</x:v>
      </x:c>
      <x:c r="B95" s="12" t="str">
        <x:v>/adult-geoguessr/</x:v>
      </x:c>
      <x:c r="C95" s="12" t="str">
        <x:v>adult GeoGuessing game</x:v>
      </x:c>
      <x:c r="D95" s="12" t="str">
        <x:v>Core hub</x:v>
      </x:c>
      <x:c r="E95" s="12" t="str">
        <x:v>P1</x:v>
      </x:c>
      <x:c r="F95" s="12" t="str">
        <x:v>Pass authority to commercial hub</x:v>
      </x:c>
    </x:row>
    <x:row r="96">
      <x:c r="A96" s="12" t="str">
        <x:v>/people/angela-white/</x:v>
      </x:c>
      <x:c r="B96" s="12" t="str">
        <x:v>/play/</x:v>
      </x:c>
      <x:c r="C96" s="12" t="str">
        <x:v>play the location game</x:v>
      </x:c>
      <x:c r="D96" s="12" t="str">
        <x:v>CTA</x:v>
      </x:c>
      <x:c r="E96" s="12" t="str">
        <x:v>P1</x:v>
      </x:c>
      <x:c r="F96" s="12" t="str">
        <x:v>Conversion</x:v>
      </x:c>
    </x:row>
    <x:row r="97">
      <x:c r="A97" s="12" t="str">
        <x:v>/people/angela-white/official-links/</x:v>
      </x:c>
      <x:c r="B97" s="12" t="str">
        <x:v>/people/angela-white/</x:v>
      </x:c>
      <x:c r="C97" s="12" t="str">
        <x:v>Angela White bio</x:v>
      </x:c>
      <x:c r="D97" s="12" t="str">
        <x:v>Parent</x:v>
      </x:c>
      <x:c r="E97" s="12" t="str">
        <x:v>P1</x:v>
      </x:c>
      <x:c r="F97" s="12" t="str">
        <x:v>Entity consolidation</x:v>
      </x:c>
    </x:row>
    <x:row r="98">
      <x:c r="A98" s="12" t="str">
        <x:v>/people/angela-white/official-links/</x:v>
      </x:c>
      <x:c r="B98" s="12" t="str">
        <x:v>/people/angela-white/location-challenge/</x:v>
      </x:c>
      <x:c r="C98" s="12" t="str">
        <x:v>Angela White location challenge</x:v>
      </x:c>
      <x:c r="D98" s="12" t="str">
        <x:v>Cross intent</x:v>
      </x:c>
      <x:c r="E98" s="12" t="str">
        <x:v>P2</x:v>
      </x:c>
      <x:c r="F98" s="12" t="str">
        <x:v>Convert navigational traffic</x:v>
      </x:c>
    </x:row>
    <x:row r="99">
      <x:c r="A99" s="12" t="str">
        <x:v>/people/angela-white/official-links/</x:v>
      </x:c>
      <x:c r="B99" s="12" t="str">
        <x:v>/adult-geoguessr/</x:v>
      </x:c>
      <x:c r="C99" s="12" t="str">
        <x:v>adult location guessing</x:v>
      </x:c>
      <x:c r="D99" s="12" t="str">
        <x:v>Core hub</x:v>
      </x:c>
      <x:c r="E99" s="12" t="str">
        <x:v>P2</x:v>
      </x:c>
      <x:c r="F99" s="12" t="str">
        <x:v>Topical relevance</x:v>
      </x:c>
    </x:row>
    <x:row r="100">
      <x:c r="A100" s="12" t="str">
        <x:v>/people/angela-white/official-links/</x:v>
      </x:c>
      <x:c r="B100" s="12" t="str">
        <x:v>/play/</x:v>
      </x:c>
      <x:c r="C100" s="12" t="str">
        <x:v>play now</x:v>
      </x:c>
      <x:c r="D100" s="12" t="str">
        <x:v>CTA</x:v>
      </x:c>
      <x:c r="E100" s="12" t="str">
        <x:v>P1</x:v>
      </x:c>
      <x:c r="F100" s="12" t="str">
        <x:v>Conversion</x:v>
      </x:c>
    </x:row>
    <x:row r="101">
      <x:c r="A101" s="12" t="str">
        <x:v>/people/angela-white/filming-locations/</x:v>
      </x:c>
      <x:c r="B101" s="12" t="str">
        <x:v>/people/angela-white/</x:v>
      </x:c>
      <x:c r="C101" s="12" t="str">
        <x:v>about Angela White</x:v>
      </x:c>
      <x:c r="D101" s="12" t="str">
        <x:v>Parent</x:v>
      </x:c>
      <x:c r="E101" s="12" t="str">
        <x:v>P1</x:v>
      </x:c>
      <x:c r="F101" s="12" t="str">
        <x:v>Entity context</x:v>
      </x:c>
    </x:row>
    <x:row r="102">
      <x:c r="A102" s="12" t="str">
        <x:v>/people/angela-white/filming-locations/</x:v>
      </x:c>
      <x:c r="B102" s="12" t="str">
        <x:v>/people/angela-white/location-challenge/</x:v>
      </x:c>
      <x:c r="C102" s="12" t="str">
        <x:v>try the Angela White location challenge</x:v>
      </x:c>
      <x:c r="D102" s="12" t="str">
        <x:v>Game conversion</x:v>
      </x:c>
      <x:c r="E102" s="12" t="str">
        <x:v>P1</x:v>
      </x:c>
      <x:c r="F102" s="12" t="str">
        <x:v>Closest intent match</x:v>
      </x:c>
    </x:row>
    <x:row r="103">
      <x:c r="A103" s="12" t="str">
        <x:v>/people/angela-white/filming-locations/</x:v>
      </x:c>
      <x:c r="B103" s="12" t="str">
        <x:v>/adult-filming-locations/</x:v>
      </x:c>
      <x:c r="C103" s="12" t="str">
        <x:v>adult filming location clues</x:v>
      </x:c>
      <x:c r="D103" s="12" t="str">
        <x:v>Topical hub</x:v>
      </x:c>
      <x:c r="E103" s="12" t="str">
        <x:v>P1</x:v>
      </x:c>
      <x:c r="F103" s="12" t="str">
        <x:v>Cocoon authority</x:v>
      </x:c>
    </x:row>
    <x:row r="104">
      <x:c r="A104" s="12" t="str">
        <x:v>/people/angela-white/filming-locations/</x:v>
      </x:c>
      <x:c r="B104" s="12" t="str">
        <x:v>/geolocation-guides/</x:v>
      </x:c>
      <x:c r="C104" s="12" t="str">
        <x:v>visual geolocation clues</x:v>
      </x:c>
      <x:c r="D104" s="12" t="str">
        <x:v>Guide hub</x:v>
      </x:c>
      <x:c r="E104" s="12" t="str">
        <x:v>P2</x:v>
      </x:c>
      <x:c r="F104" s="12" t="str">
        <x:v>Informational support</x:v>
      </x:c>
    </x:row>
    <x:row r="105">
      <x:c r="A105" s="12" t="str">
        <x:v>/people/angela-white/filming-locations/</x:v>
      </x:c>
      <x:c r="B105" s="12" t="str">
        <x:v>/play/</x:v>
      </x:c>
      <x:c r="C105" s="12" t="str">
        <x:v>test your guess</x:v>
      </x:c>
      <x:c r="D105" s="12" t="str">
        <x:v>CTA</x:v>
      </x:c>
      <x:c r="E105" s="12" t="str">
        <x:v>P1</x:v>
      </x:c>
      <x:c r="F105" s="12" t="str">
        <x:v>Conversion</x:v>
      </x:c>
    </x:row>
    <x:row r="106">
      <x:c r="A106" s="12" t="str">
        <x:v>/people/angela-white/location-challenge/</x:v>
      </x:c>
      <x:c r="B106" s="12" t="str">
        <x:v>/people/angela-white/</x:v>
      </x:c>
      <x:c r="C106" s="12" t="str">
        <x:v>Angela White profile</x:v>
      </x:c>
      <x:c r="D106" s="12" t="str">
        <x:v>Parent</x:v>
      </x:c>
      <x:c r="E106" s="12" t="str">
        <x:v>P2</x:v>
      </x:c>
      <x:c r="F106" s="12" t="str">
        <x:v>Entity support</x:v>
      </x:c>
    </x:row>
    <x:row r="107">
      <x:c r="A107" s="12" t="str">
        <x:v>/people/angela-white/location-challenge/</x:v>
      </x:c>
      <x:c r="B107" s="12" t="str">
        <x:v>/people/angela-white/filming-locations/</x:v>
      </x:c>
      <x:c r="C107" s="12" t="str">
        <x:v>Angela White filming location clues</x:v>
      </x:c>
      <x:c r="D107" s="12" t="str">
        <x:v>Support</x:v>
      </x:c>
      <x:c r="E107" s="12" t="str">
        <x:v>P1</x:v>
      </x:c>
      <x:c r="F107" s="12" t="str">
        <x:v>Reveal/support</x:v>
      </x:c>
    </x:row>
    <x:row r="108">
      <x:c r="A108" s="12" t="str">
        <x:v>/people/angela-white/location-challenge/</x:v>
      </x:c>
      <x:c r="B108" s="12" t="str">
        <x:v>/adult-geoguessr/</x:v>
      </x:c>
      <x:c r="C108" s="12" t="str">
        <x:v>more adult GeoGuessing challenges</x:v>
      </x:c>
      <x:c r="D108" s="12" t="str">
        <x:v>Core hub</x:v>
      </x:c>
      <x:c r="E108" s="12" t="str">
        <x:v>P1</x:v>
      </x:c>
      <x:c r="F108" s="12" t="str">
        <x:v>Retention</x:v>
      </x:c>
    </x:row>
    <x:row r="109">
      <x:c r="A109" s="12" t="str">
        <x:v>/people/angela-white/location-challenge/</x:v>
      </x:c>
      <x:c r="B109" s="12" t="str">
        <x:v>/play/</x:v>
      </x:c>
      <x:c r="C109" s="12" t="str">
        <x:v>play another round</x:v>
      </x:c>
      <x:c r="D109" s="12" t="str">
        <x:v>CTA</x:v>
      </x:c>
      <x:c r="E109" s="12" t="str">
        <x:v>P1</x:v>
      </x:c>
      <x:c r="F109" s="12" t="str">
        <x:v>Conversion</x:v>
      </x:c>
    </x:row>
    <x:row r="110">
      <x:c r="A110" s="12" t="str">
        <x:v>/people/eva-elfie/</x:v>
      </x:c>
      <x:c r="B110" s="12" t="str">
        <x:v>/people/eva-elfie/official-links/</x:v>
      </x:c>
      <x:c r="C110" s="12" t="str">
        <x:v>Eva Elfie official links</x:v>
      </x:c>
      <x:c r="D110" s="12" t="str">
        <x:v>Person child</x:v>
      </x:c>
      <x:c r="E110" s="12" t="str">
        <x:v>P1</x:v>
      </x:c>
      <x:c r="F110" s="12" t="str">
        <x:v>Navigational intent</x:v>
      </x:c>
    </x:row>
    <x:row r="111">
      <x:c r="A111" s="12" t="str">
        <x:v>/people/eva-elfie/</x:v>
      </x:c>
      <x:c r="B111" s="12" t="str">
        <x:v>/people/eva-elfie/filming-locations/</x:v>
      </x:c>
      <x:c r="C111" s="12" t="str">
        <x:v>Eva Elfie filming locations</x:v>
      </x:c>
      <x:c r="D111" s="12" t="str">
        <x:v>Person child</x:v>
      </x:c>
      <x:c r="E111" s="12" t="str">
        <x:v>P1</x:v>
      </x:c>
      <x:c r="F111" s="12" t="str">
        <x:v>Location-intent bridge</x:v>
      </x:c>
    </x:row>
    <x:row r="112">
      <x:c r="A112" s="12" t="str">
        <x:v>/people/eva-elfie/</x:v>
      </x:c>
      <x:c r="B112" s="12" t="str">
        <x:v>/people/eva-elfie/location-challenge/</x:v>
      </x:c>
      <x:c r="C112" s="12" t="str">
        <x:v>Eva Elfie location challenge</x:v>
      </x:c>
      <x:c r="D112" s="12" t="str">
        <x:v>Person child</x:v>
      </x:c>
      <x:c r="E112" s="12" t="str">
        <x:v>P1</x:v>
      </x:c>
      <x:c r="F112" s="12" t="str">
        <x:v>Game conversion</x:v>
      </x:c>
    </x:row>
    <x:row r="113">
      <x:c r="A113" s="12" t="str">
        <x:v>/people/eva-elfie/</x:v>
      </x:c>
      <x:c r="B113" s="12" t="str">
        <x:v>/adult-geoguessr/</x:v>
      </x:c>
      <x:c r="C113" s="12" t="str">
        <x:v>adult GeoGuessing game</x:v>
      </x:c>
      <x:c r="D113" s="12" t="str">
        <x:v>Core hub</x:v>
      </x:c>
      <x:c r="E113" s="12" t="str">
        <x:v>P1</x:v>
      </x:c>
      <x:c r="F113" s="12" t="str">
        <x:v>Pass authority to commercial hub</x:v>
      </x:c>
    </x:row>
    <x:row r="114">
      <x:c r="A114" s="12" t="str">
        <x:v>/people/eva-elfie/</x:v>
      </x:c>
      <x:c r="B114" s="12" t="str">
        <x:v>/play/</x:v>
      </x:c>
      <x:c r="C114" s="12" t="str">
        <x:v>play the location game</x:v>
      </x:c>
      <x:c r="D114" s="12" t="str">
        <x:v>CTA</x:v>
      </x:c>
      <x:c r="E114" s="12" t="str">
        <x:v>P1</x:v>
      </x:c>
      <x:c r="F114" s="12" t="str">
        <x:v>Conversion</x:v>
      </x:c>
    </x:row>
    <x:row r="115">
      <x:c r="A115" s="12" t="str">
        <x:v>/people/eva-elfie/official-links/</x:v>
      </x:c>
      <x:c r="B115" s="12" t="str">
        <x:v>/people/eva-elfie/</x:v>
      </x:c>
      <x:c r="C115" s="12" t="str">
        <x:v>Eva Elfie bio</x:v>
      </x:c>
      <x:c r="D115" s="12" t="str">
        <x:v>Parent</x:v>
      </x:c>
      <x:c r="E115" s="12" t="str">
        <x:v>P1</x:v>
      </x:c>
      <x:c r="F115" s="12" t="str">
        <x:v>Entity consolidation</x:v>
      </x:c>
    </x:row>
    <x:row r="116">
      <x:c r="A116" s="12" t="str">
        <x:v>/people/eva-elfie/official-links/</x:v>
      </x:c>
      <x:c r="B116" s="12" t="str">
        <x:v>/people/eva-elfie/location-challenge/</x:v>
      </x:c>
      <x:c r="C116" s="12" t="str">
        <x:v>Eva Elfie location challenge</x:v>
      </x:c>
      <x:c r="D116" s="12" t="str">
        <x:v>Cross intent</x:v>
      </x:c>
      <x:c r="E116" s="12" t="str">
        <x:v>P2</x:v>
      </x:c>
      <x:c r="F116" s="12" t="str">
        <x:v>Convert navigational traffic</x:v>
      </x:c>
    </x:row>
    <x:row r="117">
      <x:c r="A117" s="12" t="str">
        <x:v>/people/eva-elfie/official-links/</x:v>
      </x:c>
      <x:c r="B117" s="12" t="str">
        <x:v>/adult-geoguessr/</x:v>
      </x:c>
      <x:c r="C117" s="12" t="str">
        <x:v>adult location guessing</x:v>
      </x:c>
      <x:c r="D117" s="12" t="str">
        <x:v>Core hub</x:v>
      </x:c>
      <x:c r="E117" s="12" t="str">
        <x:v>P2</x:v>
      </x:c>
      <x:c r="F117" s="12" t="str">
        <x:v>Topical relevance</x:v>
      </x:c>
    </x:row>
    <x:row r="118">
      <x:c r="A118" s="12" t="str">
        <x:v>/people/eva-elfie/official-links/</x:v>
      </x:c>
      <x:c r="B118" s="12" t="str">
        <x:v>/play/</x:v>
      </x:c>
      <x:c r="C118" s="12" t="str">
        <x:v>play now</x:v>
      </x:c>
      <x:c r="D118" s="12" t="str">
        <x:v>CTA</x:v>
      </x:c>
      <x:c r="E118" s="12" t="str">
        <x:v>P1</x:v>
      </x:c>
      <x:c r="F118" s="12" t="str">
        <x:v>Conversion</x:v>
      </x:c>
    </x:row>
    <x:row r="119">
      <x:c r="A119" s="12" t="str">
        <x:v>/people/eva-elfie/filming-locations/</x:v>
      </x:c>
      <x:c r="B119" s="12" t="str">
        <x:v>/people/eva-elfie/</x:v>
      </x:c>
      <x:c r="C119" s="12" t="str">
        <x:v>about Eva Elfie</x:v>
      </x:c>
      <x:c r="D119" s="12" t="str">
        <x:v>Parent</x:v>
      </x:c>
      <x:c r="E119" s="12" t="str">
        <x:v>P1</x:v>
      </x:c>
      <x:c r="F119" s="12" t="str">
        <x:v>Entity context</x:v>
      </x:c>
    </x:row>
    <x:row r="120">
      <x:c r="A120" s="12" t="str">
        <x:v>/people/eva-elfie/filming-locations/</x:v>
      </x:c>
      <x:c r="B120" s="12" t="str">
        <x:v>/people/eva-elfie/location-challenge/</x:v>
      </x:c>
      <x:c r="C120" s="12" t="str">
        <x:v>try the Eva Elfie location challenge</x:v>
      </x:c>
      <x:c r="D120" s="12" t="str">
        <x:v>Game conversion</x:v>
      </x:c>
      <x:c r="E120" s="12" t="str">
        <x:v>P1</x:v>
      </x:c>
      <x:c r="F120" s="12" t="str">
        <x:v>Closest intent match</x:v>
      </x:c>
    </x:row>
    <x:row r="121">
      <x:c r="A121" s="12" t="str">
        <x:v>/people/eva-elfie/filming-locations/</x:v>
      </x:c>
      <x:c r="B121" s="12" t="str">
        <x:v>/adult-filming-locations/</x:v>
      </x:c>
      <x:c r="C121" s="12" t="str">
        <x:v>adult filming location clues</x:v>
      </x:c>
      <x:c r="D121" s="12" t="str">
        <x:v>Topical hub</x:v>
      </x:c>
      <x:c r="E121" s="12" t="str">
        <x:v>P1</x:v>
      </x:c>
      <x:c r="F121" s="12" t="str">
        <x:v>Cocoon authority</x:v>
      </x:c>
    </x:row>
    <x:row r="122">
      <x:c r="A122" s="12" t="str">
        <x:v>/people/eva-elfie/filming-locations/</x:v>
      </x:c>
      <x:c r="B122" s="12" t="str">
        <x:v>/geolocation-guides/</x:v>
      </x:c>
      <x:c r="C122" s="12" t="str">
        <x:v>visual geolocation clues</x:v>
      </x:c>
      <x:c r="D122" s="12" t="str">
        <x:v>Guide hub</x:v>
      </x:c>
      <x:c r="E122" s="12" t="str">
        <x:v>P2</x:v>
      </x:c>
      <x:c r="F122" s="12" t="str">
        <x:v>Informational support</x:v>
      </x:c>
    </x:row>
    <x:row r="123">
      <x:c r="A123" s="12" t="str">
        <x:v>/people/eva-elfie/filming-locations/</x:v>
      </x:c>
      <x:c r="B123" s="12" t="str">
        <x:v>/play/</x:v>
      </x:c>
      <x:c r="C123" s="12" t="str">
        <x:v>test your guess</x:v>
      </x:c>
      <x:c r="D123" s="12" t="str">
        <x:v>CTA</x:v>
      </x:c>
      <x:c r="E123" s="12" t="str">
        <x:v>P1</x:v>
      </x:c>
      <x:c r="F123" s="12" t="str">
        <x:v>Conversion</x:v>
      </x:c>
    </x:row>
    <x:row r="124">
      <x:c r="A124" s="12" t="str">
        <x:v>/people/eva-elfie/location-challenge/</x:v>
      </x:c>
      <x:c r="B124" s="12" t="str">
        <x:v>/people/eva-elfie/</x:v>
      </x:c>
      <x:c r="C124" s="12" t="str">
        <x:v>Eva Elfie profile</x:v>
      </x:c>
      <x:c r="D124" s="12" t="str">
        <x:v>Parent</x:v>
      </x:c>
      <x:c r="E124" s="12" t="str">
        <x:v>P2</x:v>
      </x:c>
      <x:c r="F124" s="12" t="str">
        <x:v>Entity support</x:v>
      </x:c>
    </x:row>
    <x:row r="125">
      <x:c r="A125" s="12" t="str">
        <x:v>/people/eva-elfie/location-challenge/</x:v>
      </x:c>
      <x:c r="B125" s="12" t="str">
        <x:v>/people/eva-elfie/filming-locations/</x:v>
      </x:c>
      <x:c r="C125" s="12" t="str">
        <x:v>Eva Elfie filming location clues</x:v>
      </x:c>
      <x:c r="D125" s="12" t="str">
        <x:v>Support</x:v>
      </x:c>
      <x:c r="E125" s="12" t="str">
        <x:v>P1</x:v>
      </x:c>
      <x:c r="F125" s="12" t="str">
        <x:v>Reveal/support</x:v>
      </x:c>
    </x:row>
    <x:row r="126">
      <x:c r="A126" s="12" t="str">
        <x:v>/people/eva-elfie/location-challenge/</x:v>
      </x:c>
      <x:c r="B126" s="12" t="str">
        <x:v>/adult-geoguessr/</x:v>
      </x:c>
      <x:c r="C126" s="12" t="str">
        <x:v>more adult GeoGuessing challenges</x:v>
      </x:c>
      <x:c r="D126" s="12" t="str">
        <x:v>Core hub</x:v>
      </x:c>
      <x:c r="E126" s="12" t="str">
        <x:v>P1</x:v>
      </x:c>
      <x:c r="F126" s="12" t="str">
        <x:v>Retention</x:v>
      </x:c>
    </x:row>
    <x:row r="127">
      <x:c r="A127" s="12" t="str">
        <x:v>/people/eva-elfie/location-challenge/</x:v>
      </x:c>
      <x:c r="B127" s="12" t="str">
        <x:v>/play/</x:v>
      </x:c>
      <x:c r="C127" s="12" t="str">
        <x:v>play another round</x:v>
      </x:c>
      <x:c r="D127" s="12" t="str">
        <x:v>CTA</x:v>
      </x:c>
      <x:c r="E127" s="12" t="str">
        <x:v>P1</x:v>
      </x:c>
      <x:c r="F127" s="12" t="str">
        <x:v>Conversion</x:v>
      </x:c>
    </x:row>
    <x:row r="128">
      <x:c r="A128" s="12" t="str">
        <x:v>/people/mia-malkova/</x:v>
      </x:c>
      <x:c r="B128" s="12" t="str">
        <x:v>/people/mia-malkova/official-links/</x:v>
      </x:c>
      <x:c r="C128" s="12" t="str">
        <x:v>Mia Malkova official links</x:v>
      </x:c>
      <x:c r="D128" s="12" t="str">
        <x:v>Person child</x:v>
      </x:c>
      <x:c r="E128" s="12" t="str">
        <x:v>P1</x:v>
      </x:c>
      <x:c r="F128" s="12" t="str">
        <x:v>Navigational intent</x:v>
      </x:c>
    </x:row>
    <x:row r="129">
      <x:c r="A129" s="12" t="str">
        <x:v>/people/mia-malkova/</x:v>
      </x:c>
      <x:c r="B129" s="12" t="str">
        <x:v>/people/mia-malkova/filming-locations/</x:v>
      </x:c>
      <x:c r="C129" s="12" t="str">
        <x:v>Mia Malkova filming locations</x:v>
      </x:c>
      <x:c r="D129" s="12" t="str">
        <x:v>Person child</x:v>
      </x:c>
      <x:c r="E129" s="12" t="str">
        <x:v>P1</x:v>
      </x:c>
      <x:c r="F129" s="12" t="str">
        <x:v>Location-intent bridge</x:v>
      </x:c>
    </x:row>
    <x:row r="130">
      <x:c r="A130" s="12" t="str">
        <x:v>/people/mia-malkova/</x:v>
      </x:c>
      <x:c r="B130" s="12" t="str">
        <x:v>/people/mia-malkova/location-challenge/</x:v>
      </x:c>
      <x:c r="C130" s="12" t="str">
        <x:v>Mia Malkova location challenge</x:v>
      </x:c>
      <x:c r="D130" s="12" t="str">
        <x:v>Person child</x:v>
      </x:c>
      <x:c r="E130" s="12" t="str">
        <x:v>P1</x:v>
      </x:c>
      <x:c r="F130" s="12" t="str">
        <x:v>Game conversion</x:v>
      </x:c>
    </x:row>
    <x:row r="131">
      <x:c r="A131" s="12" t="str">
        <x:v>/people/mia-malkova/</x:v>
      </x:c>
      <x:c r="B131" s="12" t="str">
        <x:v>/adult-geoguessr/</x:v>
      </x:c>
      <x:c r="C131" s="12" t="str">
        <x:v>adult GeoGuessing game</x:v>
      </x:c>
      <x:c r="D131" s="12" t="str">
        <x:v>Core hub</x:v>
      </x:c>
      <x:c r="E131" s="12" t="str">
        <x:v>P1</x:v>
      </x:c>
      <x:c r="F131" s="12" t="str">
        <x:v>Pass authority to commercial hub</x:v>
      </x:c>
    </x:row>
    <x:row r="132">
      <x:c r="A132" s="12" t="str">
        <x:v>/people/mia-malkova/</x:v>
      </x:c>
      <x:c r="B132" s="12" t="str">
        <x:v>/play/</x:v>
      </x:c>
      <x:c r="C132" s="12" t="str">
        <x:v>play the location game</x:v>
      </x:c>
      <x:c r="D132" s="12" t="str">
        <x:v>CTA</x:v>
      </x:c>
      <x:c r="E132" s="12" t="str">
        <x:v>P1</x:v>
      </x:c>
      <x:c r="F132" s="12" t="str">
        <x:v>Conversion</x:v>
      </x:c>
    </x:row>
    <x:row r="133">
      <x:c r="A133" s="12" t="str">
        <x:v>/people/mia-malkova/official-links/</x:v>
      </x:c>
      <x:c r="B133" s="12" t="str">
        <x:v>/people/mia-malkova/</x:v>
      </x:c>
      <x:c r="C133" s="12" t="str">
        <x:v>Mia Malkova bio</x:v>
      </x:c>
      <x:c r="D133" s="12" t="str">
        <x:v>Parent</x:v>
      </x:c>
      <x:c r="E133" s="12" t="str">
        <x:v>P1</x:v>
      </x:c>
      <x:c r="F133" s="12" t="str">
        <x:v>Entity consolidation</x:v>
      </x:c>
    </x:row>
    <x:row r="134">
      <x:c r="A134" s="12" t="str">
        <x:v>/people/mia-malkova/official-links/</x:v>
      </x:c>
      <x:c r="B134" s="12" t="str">
        <x:v>/people/mia-malkova/location-challenge/</x:v>
      </x:c>
      <x:c r="C134" s="12" t="str">
        <x:v>Mia Malkova location challenge</x:v>
      </x:c>
      <x:c r="D134" s="12" t="str">
        <x:v>Cross intent</x:v>
      </x:c>
      <x:c r="E134" s="12" t="str">
        <x:v>P2</x:v>
      </x:c>
      <x:c r="F134" s="12" t="str">
        <x:v>Convert navigational traffic</x:v>
      </x:c>
    </x:row>
    <x:row r="135">
      <x:c r="A135" s="12" t="str">
        <x:v>/people/mia-malkova/official-links/</x:v>
      </x:c>
      <x:c r="B135" s="12" t="str">
        <x:v>/adult-geoguessr/</x:v>
      </x:c>
      <x:c r="C135" s="12" t="str">
        <x:v>adult location guessing</x:v>
      </x:c>
      <x:c r="D135" s="12" t="str">
        <x:v>Core hub</x:v>
      </x:c>
      <x:c r="E135" s="12" t="str">
        <x:v>P2</x:v>
      </x:c>
      <x:c r="F135" s="12" t="str">
        <x:v>Topical relevance</x:v>
      </x:c>
    </x:row>
    <x:row r="136">
      <x:c r="A136" s="12" t="str">
        <x:v>/people/mia-malkova/official-links/</x:v>
      </x:c>
      <x:c r="B136" s="12" t="str">
        <x:v>/play/</x:v>
      </x:c>
      <x:c r="C136" s="12" t="str">
        <x:v>play now</x:v>
      </x:c>
      <x:c r="D136" s="12" t="str">
        <x:v>CTA</x:v>
      </x:c>
      <x:c r="E136" s="12" t="str">
        <x:v>P1</x:v>
      </x:c>
      <x:c r="F136" s="12" t="str">
        <x:v>Conversion</x:v>
      </x:c>
    </x:row>
    <x:row r="137">
      <x:c r="A137" s="12" t="str">
        <x:v>/people/mia-malkova/filming-locations/</x:v>
      </x:c>
      <x:c r="B137" s="12" t="str">
        <x:v>/people/mia-malkova/</x:v>
      </x:c>
      <x:c r="C137" s="12" t="str">
        <x:v>about Mia Malkova</x:v>
      </x:c>
      <x:c r="D137" s="12" t="str">
        <x:v>Parent</x:v>
      </x:c>
      <x:c r="E137" s="12" t="str">
        <x:v>P1</x:v>
      </x:c>
      <x:c r="F137" s="12" t="str">
        <x:v>Entity context</x:v>
      </x:c>
    </x:row>
    <x:row r="138">
      <x:c r="A138" s="12" t="str">
        <x:v>/people/mia-malkova/filming-locations/</x:v>
      </x:c>
      <x:c r="B138" s="12" t="str">
        <x:v>/people/mia-malkova/location-challenge/</x:v>
      </x:c>
      <x:c r="C138" s="12" t="str">
        <x:v>try the Mia Malkova location challenge</x:v>
      </x:c>
      <x:c r="D138" s="12" t="str">
        <x:v>Game conversion</x:v>
      </x:c>
      <x:c r="E138" s="12" t="str">
        <x:v>P1</x:v>
      </x:c>
      <x:c r="F138" s="12" t="str">
        <x:v>Closest intent match</x:v>
      </x:c>
    </x:row>
    <x:row r="139">
      <x:c r="A139" s="12" t="str">
        <x:v>/people/mia-malkova/filming-locations/</x:v>
      </x:c>
      <x:c r="B139" s="12" t="str">
        <x:v>/adult-filming-locations/</x:v>
      </x:c>
      <x:c r="C139" s="12" t="str">
        <x:v>adult filming location clues</x:v>
      </x:c>
      <x:c r="D139" s="12" t="str">
        <x:v>Topical hub</x:v>
      </x:c>
      <x:c r="E139" s="12" t="str">
        <x:v>P1</x:v>
      </x:c>
      <x:c r="F139" s="12" t="str">
        <x:v>Cocoon authority</x:v>
      </x:c>
    </x:row>
    <x:row r="140">
      <x:c r="A140" s="12" t="str">
        <x:v>/people/mia-malkova/filming-locations/</x:v>
      </x:c>
      <x:c r="B140" s="12" t="str">
        <x:v>/geolocation-guides/</x:v>
      </x:c>
      <x:c r="C140" s="12" t="str">
        <x:v>visual geolocation clues</x:v>
      </x:c>
      <x:c r="D140" s="12" t="str">
        <x:v>Guide hub</x:v>
      </x:c>
      <x:c r="E140" s="12" t="str">
        <x:v>P2</x:v>
      </x:c>
      <x:c r="F140" s="12" t="str">
        <x:v>Informational support</x:v>
      </x:c>
    </x:row>
    <x:row r="141">
      <x:c r="A141" s="12" t="str">
        <x:v>/people/mia-malkova/filming-locations/</x:v>
      </x:c>
      <x:c r="B141" s="12" t="str">
        <x:v>/play/</x:v>
      </x:c>
      <x:c r="C141" s="12" t="str">
        <x:v>test your guess</x:v>
      </x:c>
      <x:c r="D141" s="12" t="str">
        <x:v>CTA</x:v>
      </x:c>
      <x:c r="E141" s="12" t="str">
        <x:v>P1</x:v>
      </x:c>
      <x:c r="F141" s="12" t="str">
        <x:v>Conversion</x:v>
      </x:c>
    </x:row>
    <x:row r="142">
      <x:c r="A142" s="12" t="str">
        <x:v>/people/mia-malkova/location-challenge/</x:v>
      </x:c>
      <x:c r="B142" s="12" t="str">
        <x:v>/people/mia-malkova/</x:v>
      </x:c>
      <x:c r="C142" s="12" t="str">
        <x:v>Mia Malkova profile</x:v>
      </x:c>
      <x:c r="D142" s="12" t="str">
        <x:v>Parent</x:v>
      </x:c>
      <x:c r="E142" s="12" t="str">
        <x:v>P2</x:v>
      </x:c>
      <x:c r="F142" s="12" t="str">
        <x:v>Entity support</x:v>
      </x:c>
    </x:row>
    <x:row r="143">
      <x:c r="A143" s="12" t="str">
        <x:v>/people/mia-malkova/location-challenge/</x:v>
      </x:c>
      <x:c r="B143" s="12" t="str">
        <x:v>/people/mia-malkova/filming-locations/</x:v>
      </x:c>
      <x:c r="C143" s="12" t="str">
        <x:v>Mia Malkova filming location clues</x:v>
      </x:c>
      <x:c r="D143" s="12" t="str">
        <x:v>Support</x:v>
      </x:c>
      <x:c r="E143" s="12" t="str">
        <x:v>P1</x:v>
      </x:c>
      <x:c r="F143" s="12" t="str">
        <x:v>Reveal/support</x:v>
      </x:c>
    </x:row>
    <x:row r="144">
      <x:c r="A144" s="12" t="str">
        <x:v>/people/mia-malkova/location-challenge/</x:v>
      </x:c>
      <x:c r="B144" s="12" t="str">
        <x:v>/adult-geoguessr/</x:v>
      </x:c>
      <x:c r="C144" s="12" t="str">
        <x:v>more adult GeoGuessing challenges</x:v>
      </x:c>
      <x:c r="D144" s="12" t="str">
        <x:v>Core hub</x:v>
      </x:c>
      <x:c r="E144" s="12" t="str">
        <x:v>P1</x:v>
      </x:c>
      <x:c r="F144" s="12" t="str">
        <x:v>Retention</x:v>
      </x:c>
    </x:row>
    <x:row r="145">
      <x:c r="A145" s="12" t="str">
        <x:v>/people/mia-malkova/location-challenge/</x:v>
      </x:c>
      <x:c r="B145" s="12" t="str">
        <x:v>/play/</x:v>
      </x:c>
      <x:c r="C145" s="12" t="str">
        <x:v>play another round</x:v>
      </x:c>
      <x:c r="D145" s="12" t="str">
        <x:v>CTA</x:v>
      </x:c>
      <x:c r="E145" s="12" t="str">
        <x:v>P1</x:v>
      </x:c>
      <x:c r="F145" s="12" t="str">
        <x:v>Conversion</x:v>
      </x:c>
    </x:row>
    <x:row r="146">
      <x:c r="A146" s="12" t="str">
        <x:v>/people/kendra-lust/</x:v>
      </x:c>
      <x:c r="B146" s="12" t="str">
        <x:v>/people/kendra-lust/official-links/</x:v>
      </x:c>
      <x:c r="C146" s="12" t="str">
        <x:v>Kendra Lust official links</x:v>
      </x:c>
      <x:c r="D146" s="12" t="str">
        <x:v>Person child</x:v>
      </x:c>
      <x:c r="E146" s="12" t="str">
        <x:v>P1</x:v>
      </x:c>
      <x:c r="F146" s="12" t="str">
        <x:v>Navigational intent</x:v>
      </x:c>
    </x:row>
    <x:row r="147">
      <x:c r="A147" s="12" t="str">
        <x:v>/people/kendra-lust/</x:v>
      </x:c>
      <x:c r="B147" s="12" t="str">
        <x:v>/people/kendra-lust/filming-locations/</x:v>
      </x:c>
      <x:c r="C147" s="12" t="str">
        <x:v>Kendra Lust filming locations</x:v>
      </x:c>
      <x:c r="D147" s="12" t="str">
        <x:v>Person child</x:v>
      </x:c>
      <x:c r="E147" s="12" t="str">
        <x:v>P1</x:v>
      </x:c>
      <x:c r="F147" s="12" t="str">
        <x:v>Location-intent bridge</x:v>
      </x:c>
    </x:row>
    <x:row r="148">
      <x:c r="A148" s="12" t="str">
        <x:v>/people/kendra-lust/</x:v>
      </x:c>
      <x:c r="B148" s="12" t="str">
        <x:v>/people/kendra-lust/location-challenge/</x:v>
      </x:c>
      <x:c r="C148" s="12" t="str">
        <x:v>Kendra Lust location challenge</x:v>
      </x:c>
      <x:c r="D148" s="12" t="str">
        <x:v>Person child</x:v>
      </x:c>
      <x:c r="E148" s="12" t="str">
        <x:v>P1</x:v>
      </x:c>
      <x:c r="F148" s="12" t="str">
        <x:v>Game conversion</x:v>
      </x:c>
    </x:row>
    <x:row r="149">
      <x:c r="A149" s="12" t="str">
        <x:v>/people/kendra-lust/</x:v>
      </x:c>
      <x:c r="B149" s="12" t="str">
        <x:v>/adult-geoguessr/</x:v>
      </x:c>
      <x:c r="C149" s="12" t="str">
        <x:v>adult GeoGuessing game</x:v>
      </x:c>
      <x:c r="D149" s="12" t="str">
        <x:v>Core hub</x:v>
      </x:c>
      <x:c r="E149" s="12" t="str">
        <x:v>P1</x:v>
      </x:c>
      <x:c r="F149" s="12" t="str">
        <x:v>Pass authority to commercial hub</x:v>
      </x:c>
    </x:row>
    <x:row r="150">
      <x:c r="A150" s="12" t="str">
        <x:v>/people/kendra-lust/</x:v>
      </x:c>
      <x:c r="B150" s="12" t="str">
        <x:v>/play/</x:v>
      </x:c>
      <x:c r="C150" s="12" t="str">
        <x:v>play the location game</x:v>
      </x:c>
      <x:c r="D150" s="12" t="str">
        <x:v>CTA</x:v>
      </x:c>
      <x:c r="E150" s="12" t="str">
        <x:v>P1</x:v>
      </x:c>
      <x:c r="F150" s="12" t="str">
        <x:v>Conversion</x:v>
      </x:c>
    </x:row>
    <x:row r="151">
      <x:c r="A151" s="12" t="str">
        <x:v>/people/kendra-lust/official-links/</x:v>
      </x:c>
      <x:c r="B151" s="12" t="str">
        <x:v>/people/kendra-lust/</x:v>
      </x:c>
      <x:c r="C151" s="12" t="str">
        <x:v>Kendra Lust bio</x:v>
      </x:c>
      <x:c r="D151" s="12" t="str">
        <x:v>Parent</x:v>
      </x:c>
      <x:c r="E151" s="12" t="str">
        <x:v>P1</x:v>
      </x:c>
      <x:c r="F151" s="12" t="str">
        <x:v>Entity consolidation</x:v>
      </x:c>
    </x:row>
    <x:row r="152">
      <x:c r="A152" s="12" t="str">
        <x:v>/people/kendra-lust/official-links/</x:v>
      </x:c>
      <x:c r="B152" s="12" t="str">
        <x:v>/people/kendra-lust/location-challenge/</x:v>
      </x:c>
      <x:c r="C152" s="12" t="str">
        <x:v>Kendra Lust location challenge</x:v>
      </x:c>
      <x:c r="D152" s="12" t="str">
        <x:v>Cross intent</x:v>
      </x:c>
      <x:c r="E152" s="12" t="str">
        <x:v>P2</x:v>
      </x:c>
      <x:c r="F152" s="12" t="str">
        <x:v>Convert navigational traffic</x:v>
      </x:c>
    </x:row>
    <x:row r="153">
      <x:c r="A153" s="12" t="str">
        <x:v>/people/kendra-lust/official-links/</x:v>
      </x:c>
      <x:c r="B153" s="12" t="str">
        <x:v>/adult-geoguessr/</x:v>
      </x:c>
      <x:c r="C153" s="12" t="str">
        <x:v>adult location guessing</x:v>
      </x:c>
      <x:c r="D153" s="12" t="str">
        <x:v>Core hub</x:v>
      </x:c>
      <x:c r="E153" s="12" t="str">
        <x:v>P2</x:v>
      </x:c>
      <x:c r="F153" s="12" t="str">
        <x:v>Topical relevance</x:v>
      </x:c>
    </x:row>
    <x:row r="154">
      <x:c r="A154" s="12" t="str">
        <x:v>/people/kendra-lust/official-links/</x:v>
      </x:c>
      <x:c r="B154" s="12" t="str">
        <x:v>/play/</x:v>
      </x:c>
      <x:c r="C154" s="12" t="str">
        <x:v>play now</x:v>
      </x:c>
      <x:c r="D154" s="12" t="str">
        <x:v>CTA</x:v>
      </x:c>
      <x:c r="E154" s="12" t="str">
        <x:v>P1</x:v>
      </x:c>
      <x:c r="F154" s="12" t="str">
        <x:v>Conversion</x:v>
      </x:c>
    </x:row>
    <x:row r="155">
      <x:c r="A155" s="12" t="str">
        <x:v>/people/kendra-lust/filming-locations/</x:v>
      </x:c>
      <x:c r="B155" s="12" t="str">
        <x:v>/people/kendra-lust/</x:v>
      </x:c>
      <x:c r="C155" s="12" t="str">
        <x:v>about Kendra Lust</x:v>
      </x:c>
      <x:c r="D155" s="12" t="str">
        <x:v>Parent</x:v>
      </x:c>
      <x:c r="E155" s="12" t="str">
        <x:v>P1</x:v>
      </x:c>
      <x:c r="F155" s="12" t="str">
        <x:v>Entity context</x:v>
      </x:c>
    </x:row>
    <x:row r="156">
      <x:c r="A156" s="12" t="str">
        <x:v>/people/kendra-lust/filming-locations/</x:v>
      </x:c>
      <x:c r="B156" s="12" t="str">
        <x:v>/people/kendra-lust/location-challenge/</x:v>
      </x:c>
      <x:c r="C156" s="12" t="str">
        <x:v>try the Kendra Lust location challenge</x:v>
      </x:c>
      <x:c r="D156" s="12" t="str">
        <x:v>Game conversion</x:v>
      </x:c>
      <x:c r="E156" s="12" t="str">
        <x:v>P1</x:v>
      </x:c>
      <x:c r="F156" s="12" t="str">
        <x:v>Closest intent match</x:v>
      </x:c>
    </x:row>
    <x:row r="157">
      <x:c r="A157" s="12" t="str">
        <x:v>/people/kendra-lust/filming-locations/</x:v>
      </x:c>
      <x:c r="B157" s="12" t="str">
        <x:v>/adult-filming-locations/</x:v>
      </x:c>
      <x:c r="C157" s="12" t="str">
        <x:v>adult filming location clues</x:v>
      </x:c>
      <x:c r="D157" s="12" t="str">
        <x:v>Topical hub</x:v>
      </x:c>
      <x:c r="E157" s="12" t="str">
        <x:v>P1</x:v>
      </x:c>
      <x:c r="F157" s="12" t="str">
        <x:v>Cocoon authority</x:v>
      </x:c>
    </x:row>
    <x:row r="158">
      <x:c r="A158" s="12" t="str">
        <x:v>/people/kendra-lust/filming-locations/</x:v>
      </x:c>
      <x:c r="B158" s="12" t="str">
        <x:v>/geolocation-guides/</x:v>
      </x:c>
      <x:c r="C158" s="12" t="str">
        <x:v>visual geolocation clues</x:v>
      </x:c>
      <x:c r="D158" s="12" t="str">
        <x:v>Guide hub</x:v>
      </x:c>
      <x:c r="E158" s="12" t="str">
        <x:v>P2</x:v>
      </x:c>
      <x:c r="F158" s="12" t="str">
        <x:v>Informational support</x:v>
      </x:c>
    </x:row>
    <x:row r="159">
      <x:c r="A159" s="12" t="str">
        <x:v>/people/kendra-lust/filming-locations/</x:v>
      </x:c>
      <x:c r="B159" s="12" t="str">
        <x:v>/play/</x:v>
      </x:c>
      <x:c r="C159" s="12" t="str">
        <x:v>test your guess</x:v>
      </x:c>
      <x:c r="D159" s="12" t="str">
        <x:v>CTA</x:v>
      </x:c>
      <x:c r="E159" s="12" t="str">
        <x:v>P1</x:v>
      </x:c>
      <x:c r="F159" s="12" t="str">
        <x:v>Conversion</x:v>
      </x:c>
    </x:row>
    <x:row r="160">
      <x:c r="A160" s="12" t="str">
        <x:v>/people/kendra-lust/location-challenge/</x:v>
      </x:c>
      <x:c r="B160" s="12" t="str">
        <x:v>/people/kendra-lust/</x:v>
      </x:c>
      <x:c r="C160" s="12" t="str">
        <x:v>Kendra Lust profile</x:v>
      </x:c>
      <x:c r="D160" s="12" t="str">
        <x:v>Parent</x:v>
      </x:c>
      <x:c r="E160" s="12" t="str">
        <x:v>P2</x:v>
      </x:c>
      <x:c r="F160" s="12" t="str">
        <x:v>Entity support</x:v>
      </x:c>
    </x:row>
    <x:row r="161">
      <x:c r="A161" s="12" t="str">
        <x:v>/people/kendra-lust/location-challenge/</x:v>
      </x:c>
      <x:c r="B161" s="12" t="str">
        <x:v>/people/kendra-lust/filming-locations/</x:v>
      </x:c>
      <x:c r="C161" s="12" t="str">
        <x:v>Kendra Lust filming location clues</x:v>
      </x:c>
      <x:c r="D161" s="12" t="str">
        <x:v>Support</x:v>
      </x:c>
      <x:c r="E161" s="12" t="str">
        <x:v>P1</x:v>
      </x:c>
      <x:c r="F161" s="12" t="str">
        <x:v>Reveal/support</x:v>
      </x:c>
    </x:row>
    <x:row r="162">
      <x:c r="A162" s="12" t="str">
        <x:v>/people/kendra-lust/location-challenge/</x:v>
      </x:c>
      <x:c r="B162" s="12" t="str">
        <x:v>/adult-geoguessr/</x:v>
      </x:c>
      <x:c r="C162" s="12" t="str">
        <x:v>more adult GeoGuessing challenges</x:v>
      </x:c>
      <x:c r="D162" s="12" t="str">
        <x:v>Core hub</x:v>
      </x:c>
      <x:c r="E162" s="12" t="str">
        <x:v>P1</x:v>
      </x:c>
      <x:c r="F162" s="12" t="str">
        <x:v>Retention</x:v>
      </x:c>
    </x:row>
    <x:row r="163">
      <x:c r="A163" s="12" t="str">
        <x:v>/people/kendra-lust/location-challenge/</x:v>
      </x:c>
      <x:c r="B163" s="12" t="str">
        <x:v>/play/</x:v>
      </x:c>
      <x:c r="C163" s="12" t="str">
        <x:v>play another round</x:v>
      </x:c>
      <x:c r="D163" s="12" t="str">
        <x:v>CTA</x:v>
      </x:c>
      <x:c r="E163" s="12" t="str">
        <x:v>P1</x:v>
      </x:c>
      <x:c r="F163" s="12" t="str">
        <x:v>Conversion</x:v>
      </x:c>
    </x:row>
    <x:row r="164">
      <x:c r="A164" s="12" t="str">
        <x:v>/people/brandi-love/</x:v>
      </x:c>
      <x:c r="B164" s="12" t="str">
        <x:v>/people/brandi-love/official-links/</x:v>
      </x:c>
      <x:c r="C164" s="12" t="str">
        <x:v>Brandi Love official links</x:v>
      </x:c>
      <x:c r="D164" s="12" t="str">
        <x:v>Person child</x:v>
      </x:c>
      <x:c r="E164" s="12" t="str">
        <x:v>P1</x:v>
      </x:c>
      <x:c r="F164" s="12" t="str">
        <x:v>Navigational intent</x:v>
      </x:c>
    </x:row>
    <x:row r="165">
      <x:c r="A165" s="12" t="str">
        <x:v>/people/brandi-love/</x:v>
      </x:c>
      <x:c r="B165" s="12" t="str">
        <x:v>/people/brandi-love/filming-locations/</x:v>
      </x:c>
      <x:c r="C165" s="12" t="str">
        <x:v>Brandi Love filming locations</x:v>
      </x:c>
      <x:c r="D165" s="12" t="str">
        <x:v>Person child</x:v>
      </x:c>
      <x:c r="E165" s="12" t="str">
        <x:v>P1</x:v>
      </x:c>
      <x:c r="F165" s="12" t="str">
        <x:v>Location-intent bridge</x:v>
      </x:c>
    </x:row>
    <x:row r="166">
      <x:c r="A166" s="12" t="str">
        <x:v>/people/brandi-love/</x:v>
      </x:c>
      <x:c r="B166" s="12" t="str">
        <x:v>/people/brandi-love/location-challenge/</x:v>
      </x:c>
      <x:c r="C166" s="12" t="str">
        <x:v>Brandi Love location challenge</x:v>
      </x:c>
      <x:c r="D166" s="12" t="str">
        <x:v>Person child</x:v>
      </x:c>
      <x:c r="E166" s="12" t="str">
        <x:v>P1</x:v>
      </x:c>
      <x:c r="F166" s="12" t="str">
        <x:v>Game conversion</x:v>
      </x:c>
    </x:row>
    <x:row r="167">
      <x:c r="A167" s="12" t="str">
        <x:v>/people/brandi-love/</x:v>
      </x:c>
      <x:c r="B167" s="12" t="str">
        <x:v>/adult-geoguessr/</x:v>
      </x:c>
      <x:c r="C167" s="12" t="str">
        <x:v>adult GeoGuessing game</x:v>
      </x:c>
      <x:c r="D167" s="12" t="str">
        <x:v>Core hub</x:v>
      </x:c>
      <x:c r="E167" s="12" t="str">
        <x:v>P1</x:v>
      </x:c>
      <x:c r="F167" s="12" t="str">
        <x:v>Pass authority to commercial hub</x:v>
      </x:c>
    </x:row>
    <x:row r="168">
      <x:c r="A168" s="12" t="str">
        <x:v>/people/brandi-love/</x:v>
      </x:c>
      <x:c r="B168" s="12" t="str">
        <x:v>/play/</x:v>
      </x:c>
      <x:c r="C168" s="12" t="str">
        <x:v>play the location game</x:v>
      </x:c>
      <x:c r="D168" s="12" t="str">
        <x:v>CTA</x:v>
      </x:c>
      <x:c r="E168" s="12" t="str">
        <x:v>P1</x:v>
      </x:c>
      <x:c r="F168" s="12" t="str">
        <x:v>Conversion</x:v>
      </x:c>
    </x:row>
    <x:row r="169">
      <x:c r="A169" s="12" t="str">
        <x:v>/people/brandi-love/official-links/</x:v>
      </x:c>
      <x:c r="B169" s="12" t="str">
        <x:v>/people/brandi-love/</x:v>
      </x:c>
      <x:c r="C169" s="12" t="str">
        <x:v>Brandi Love bio</x:v>
      </x:c>
      <x:c r="D169" s="12" t="str">
        <x:v>Parent</x:v>
      </x:c>
      <x:c r="E169" s="12" t="str">
        <x:v>P1</x:v>
      </x:c>
      <x:c r="F169" s="12" t="str">
        <x:v>Entity consolidation</x:v>
      </x:c>
    </x:row>
    <x:row r="170">
      <x:c r="A170" s="12" t="str">
        <x:v>/people/brandi-love/official-links/</x:v>
      </x:c>
      <x:c r="B170" s="12" t="str">
        <x:v>/people/brandi-love/location-challenge/</x:v>
      </x:c>
      <x:c r="C170" s="12" t="str">
        <x:v>Brandi Love location challenge</x:v>
      </x:c>
      <x:c r="D170" s="12" t="str">
        <x:v>Cross intent</x:v>
      </x:c>
      <x:c r="E170" s="12" t="str">
        <x:v>P2</x:v>
      </x:c>
      <x:c r="F170" s="12" t="str">
        <x:v>Convert navigational traffic</x:v>
      </x:c>
    </x:row>
    <x:row r="171">
      <x:c r="A171" s="12" t="str">
        <x:v>/people/brandi-love/official-links/</x:v>
      </x:c>
      <x:c r="B171" s="12" t="str">
        <x:v>/adult-geoguessr/</x:v>
      </x:c>
      <x:c r="C171" s="12" t="str">
        <x:v>adult location guessing</x:v>
      </x:c>
      <x:c r="D171" s="12" t="str">
        <x:v>Core hub</x:v>
      </x:c>
      <x:c r="E171" s="12" t="str">
        <x:v>P2</x:v>
      </x:c>
      <x:c r="F171" s="12" t="str">
        <x:v>Topical relevance</x:v>
      </x:c>
    </x:row>
    <x:row r="172">
      <x:c r="A172" s="12" t="str">
        <x:v>/people/brandi-love/official-links/</x:v>
      </x:c>
      <x:c r="B172" s="12" t="str">
        <x:v>/play/</x:v>
      </x:c>
      <x:c r="C172" s="12" t="str">
        <x:v>play now</x:v>
      </x:c>
      <x:c r="D172" s="12" t="str">
        <x:v>CTA</x:v>
      </x:c>
      <x:c r="E172" s="12" t="str">
        <x:v>P1</x:v>
      </x:c>
      <x:c r="F172" s="12" t="str">
        <x:v>Conversion</x:v>
      </x:c>
    </x:row>
    <x:row r="173">
      <x:c r="A173" s="12" t="str">
        <x:v>/people/brandi-love/filming-locations/</x:v>
      </x:c>
      <x:c r="B173" s="12" t="str">
        <x:v>/people/brandi-love/</x:v>
      </x:c>
      <x:c r="C173" s="12" t="str">
        <x:v>about Brandi Love</x:v>
      </x:c>
      <x:c r="D173" s="12" t="str">
        <x:v>Parent</x:v>
      </x:c>
      <x:c r="E173" s="12" t="str">
        <x:v>P1</x:v>
      </x:c>
      <x:c r="F173" s="12" t="str">
        <x:v>Entity context</x:v>
      </x:c>
    </x:row>
    <x:row r="174">
      <x:c r="A174" s="12" t="str">
        <x:v>/people/brandi-love/filming-locations/</x:v>
      </x:c>
      <x:c r="B174" s="12" t="str">
        <x:v>/people/brandi-love/location-challenge/</x:v>
      </x:c>
      <x:c r="C174" s="12" t="str">
        <x:v>try the Brandi Love location challenge</x:v>
      </x:c>
      <x:c r="D174" s="12" t="str">
        <x:v>Game conversion</x:v>
      </x:c>
      <x:c r="E174" s="12" t="str">
        <x:v>P1</x:v>
      </x:c>
      <x:c r="F174" s="12" t="str">
        <x:v>Closest intent match</x:v>
      </x:c>
    </x:row>
    <x:row r="175">
      <x:c r="A175" s="12" t="str">
        <x:v>/people/brandi-love/filming-locations/</x:v>
      </x:c>
      <x:c r="B175" s="12" t="str">
        <x:v>/adult-filming-locations/</x:v>
      </x:c>
      <x:c r="C175" s="12" t="str">
        <x:v>adult filming location clues</x:v>
      </x:c>
      <x:c r="D175" s="12" t="str">
        <x:v>Topical hub</x:v>
      </x:c>
      <x:c r="E175" s="12" t="str">
        <x:v>P1</x:v>
      </x:c>
      <x:c r="F175" s="12" t="str">
        <x:v>Cocoon authority</x:v>
      </x:c>
    </x:row>
    <x:row r="176">
      <x:c r="A176" s="12" t="str">
        <x:v>/people/brandi-love/filming-locations/</x:v>
      </x:c>
      <x:c r="B176" s="12" t="str">
        <x:v>/geolocation-guides/</x:v>
      </x:c>
      <x:c r="C176" s="12" t="str">
        <x:v>visual geolocation clues</x:v>
      </x:c>
      <x:c r="D176" s="12" t="str">
        <x:v>Guide hub</x:v>
      </x:c>
      <x:c r="E176" s="12" t="str">
        <x:v>P2</x:v>
      </x:c>
      <x:c r="F176" s="12" t="str">
        <x:v>Informational support</x:v>
      </x:c>
    </x:row>
    <x:row r="177">
      <x:c r="A177" s="12" t="str">
        <x:v>/people/brandi-love/filming-locations/</x:v>
      </x:c>
      <x:c r="B177" s="12" t="str">
        <x:v>/play/</x:v>
      </x:c>
      <x:c r="C177" s="12" t="str">
        <x:v>test your guess</x:v>
      </x:c>
      <x:c r="D177" s="12" t="str">
        <x:v>CTA</x:v>
      </x:c>
      <x:c r="E177" s="12" t="str">
        <x:v>P1</x:v>
      </x:c>
      <x:c r="F177" s="12" t="str">
        <x:v>Conversion</x:v>
      </x:c>
    </x:row>
    <x:row r="178">
      <x:c r="A178" s="12" t="str">
        <x:v>/people/brandi-love/location-challenge/</x:v>
      </x:c>
      <x:c r="B178" s="12" t="str">
        <x:v>/people/brandi-love/</x:v>
      </x:c>
      <x:c r="C178" s="12" t="str">
        <x:v>Brandi Love profile</x:v>
      </x:c>
      <x:c r="D178" s="12" t="str">
        <x:v>Parent</x:v>
      </x:c>
      <x:c r="E178" s="12" t="str">
        <x:v>P2</x:v>
      </x:c>
      <x:c r="F178" s="12" t="str">
        <x:v>Entity support</x:v>
      </x:c>
    </x:row>
    <x:row r="179">
      <x:c r="A179" s="12" t="str">
        <x:v>/people/brandi-love/location-challenge/</x:v>
      </x:c>
      <x:c r="B179" s="12" t="str">
        <x:v>/people/brandi-love/filming-locations/</x:v>
      </x:c>
      <x:c r="C179" s="12" t="str">
        <x:v>Brandi Love filming location clues</x:v>
      </x:c>
      <x:c r="D179" s="12" t="str">
        <x:v>Support</x:v>
      </x:c>
      <x:c r="E179" s="12" t="str">
        <x:v>P1</x:v>
      </x:c>
      <x:c r="F179" s="12" t="str">
        <x:v>Reveal/support</x:v>
      </x:c>
    </x:row>
    <x:row r="180">
      <x:c r="A180" s="12" t="str">
        <x:v>/people/brandi-love/location-challenge/</x:v>
      </x:c>
      <x:c r="B180" s="12" t="str">
        <x:v>/adult-geoguessr/</x:v>
      </x:c>
      <x:c r="C180" s="12" t="str">
        <x:v>more adult GeoGuessing challenges</x:v>
      </x:c>
      <x:c r="D180" s="12" t="str">
        <x:v>Core hub</x:v>
      </x:c>
      <x:c r="E180" s="12" t="str">
        <x:v>P1</x:v>
      </x:c>
      <x:c r="F180" s="12" t="str">
        <x:v>Retention</x:v>
      </x:c>
    </x:row>
    <x:row r="181">
      <x:c r="A181" s="12" t="str">
        <x:v>/people/brandi-love/location-challenge/</x:v>
      </x:c>
      <x:c r="B181" s="12" t="str">
        <x:v>/play/</x:v>
      </x:c>
      <x:c r="C181" s="12" t="str">
        <x:v>play another round</x:v>
      </x:c>
      <x:c r="D181" s="12" t="str">
        <x:v>CTA</x:v>
      </x:c>
      <x:c r="E181" s="12" t="str">
        <x:v>P1</x:v>
      </x:c>
      <x:c r="F181" s="12" t="str">
        <x:v>Conversion</x:v>
      </x:c>
    </x:row>
    <x:row r="182">
      <x:c r="A182" s="12" t="str">
        <x:v>/people/lisa-ann/</x:v>
      </x:c>
      <x:c r="B182" s="12" t="str">
        <x:v>/people/lisa-ann/official-links/</x:v>
      </x:c>
      <x:c r="C182" s="12" t="str">
        <x:v>Lisa Ann official links</x:v>
      </x:c>
      <x:c r="D182" s="12" t="str">
        <x:v>Person child</x:v>
      </x:c>
      <x:c r="E182" s="12" t="str">
        <x:v>P1</x:v>
      </x:c>
      <x:c r="F182" s="12" t="str">
        <x:v>Navigational intent</x:v>
      </x:c>
    </x:row>
    <x:row r="183">
      <x:c r="A183" s="12" t="str">
        <x:v>/people/lisa-ann/</x:v>
      </x:c>
      <x:c r="B183" s="12" t="str">
        <x:v>/people/lisa-ann/filming-locations/</x:v>
      </x:c>
      <x:c r="C183" s="12" t="str">
        <x:v>Lisa Ann filming locations</x:v>
      </x:c>
      <x:c r="D183" s="12" t="str">
        <x:v>Person child</x:v>
      </x:c>
      <x:c r="E183" s="12" t="str">
        <x:v>P1</x:v>
      </x:c>
      <x:c r="F183" s="12" t="str">
        <x:v>Location-intent bridge</x:v>
      </x:c>
    </x:row>
    <x:row r="184">
      <x:c r="A184" s="12" t="str">
        <x:v>/people/lisa-ann/</x:v>
      </x:c>
      <x:c r="B184" s="12" t="str">
        <x:v>/people/lisa-ann/location-challenge/</x:v>
      </x:c>
      <x:c r="C184" s="12" t="str">
        <x:v>Lisa Ann location challenge</x:v>
      </x:c>
      <x:c r="D184" s="12" t="str">
        <x:v>Person child</x:v>
      </x:c>
      <x:c r="E184" s="12" t="str">
        <x:v>P1</x:v>
      </x:c>
      <x:c r="F184" s="12" t="str">
        <x:v>Game conversion</x:v>
      </x:c>
    </x:row>
    <x:row r="185">
      <x:c r="A185" s="12" t="str">
        <x:v>/people/lisa-ann/</x:v>
      </x:c>
      <x:c r="B185" s="12" t="str">
        <x:v>/adult-geoguessr/</x:v>
      </x:c>
      <x:c r="C185" s="12" t="str">
        <x:v>adult GeoGuessing game</x:v>
      </x:c>
      <x:c r="D185" s="12" t="str">
        <x:v>Core hub</x:v>
      </x:c>
      <x:c r="E185" s="12" t="str">
        <x:v>P1</x:v>
      </x:c>
      <x:c r="F185" s="12" t="str">
        <x:v>Pass authority to commercial hub</x:v>
      </x:c>
    </x:row>
    <x:row r="186">
      <x:c r="A186" s="12" t="str">
        <x:v>/people/lisa-ann/</x:v>
      </x:c>
      <x:c r="B186" s="12" t="str">
        <x:v>/play/</x:v>
      </x:c>
      <x:c r="C186" s="12" t="str">
        <x:v>play the location game</x:v>
      </x:c>
      <x:c r="D186" s="12" t="str">
        <x:v>CTA</x:v>
      </x:c>
      <x:c r="E186" s="12" t="str">
        <x:v>P1</x:v>
      </x:c>
      <x:c r="F186" s="12" t="str">
        <x:v>Conversion</x:v>
      </x:c>
    </x:row>
    <x:row r="187">
      <x:c r="A187" s="12" t="str">
        <x:v>/people/lisa-ann/official-links/</x:v>
      </x:c>
      <x:c r="B187" s="12" t="str">
        <x:v>/people/lisa-ann/</x:v>
      </x:c>
      <x:c r="C187" s="12" t="str">
        <x:v>Lisa Ann bio</x:v>
      </x:c>
      <x:c r="D187" s="12" t="str">
        <x:v>Parent</x:v>
      </x:c>
      <x:c r="E187" s="12" t="str">
        <x:v>P1</x:v>
      </x:c>
      <x:c r="F187" s="12" t="str">
        <x:v>Entity consolidation</x:v>
      </x:c>
    </x:row>
    <x:row r="188">
      <x:c r="A188" s="12" t="str">
        <x:v>/people/lisa-ann/official-links/</x:v>
      </x:c>
      <x:c r="B188" s="12" t="str">
        <x:v>/people/lisa-ann/location-challenge/</x:v>
      </x:c>
      <x:c r="C188" s="12" t="str">
        <x:v>Lisa Ann location challenge</x:v>
      </x:c>
      <x:c r="D188" s="12" t="str">
        <x:v>Cross intent</x:v>
      </x:c>
      <x:c r="E188" s="12" t="str">
        <x:v>P2</x:v>
      </x:c>
      <x:c r="F188" s="12" t="str">
        <x:v>Convert navigational traffic</x:v>
      </x:c>
    </x:row>
    <x:row r="189">
      <x:c r="A189" s="12" t="str">
        <x:v>/people/lisa-ann/official-links/</x:v>
      </x:c>
      <x:c r="B189" s="12" t="str">
        <x:v>/adult-geoguessr/</x:v>
      </x:c>
      <x:c r="C189" s="12" t="str">
        <x:v>adult location guessing</x:v>
      </x:c>
      <x:c r="D189" s="12" t="str">
        <x:v>Core hub</x:v>
      </x:c>
      <x:c r="E189" s="12" t="str">
        <x:v>P2</x:v>
      </x:c>
      <x:c r="F189" s="12" t="str">
        <x:v>Topical relevance</x:v>
      </x:c>
    </x:row>
    <x:row r="190">
      <x:c r="A190" s="12" t="str">
        <x:v>/people/lisa-ann/official-links/</x:v>
      </x:c>
      <x:c r="B190" s="12" t="str">
        <x:v>/play/</x:v>
      </x:c>
      <x:c r="C190" s="12" t="str">
        <x:v>play now</x:v>
      </x:c>
      <x:c r="D190" s="12" t="str">
        <x:v>CTA</x:v>
      </x:c>
      <x:c r="E190" s="12" t="str">
        <x:v>P1</x:v>
      </x:c>
      <x:c r="F190" s="12" t="str">
        <x:v>Conversion</x:v>
      </x:c>
    </x:row>
    <x:row r="191">
      <x:c r="A191" s="12" t="str">
        <x:v>/people/lisa-ann/filming-locations/</x:v>
      </x:c>
      <x:c r="B191" s="12" t="str">
        <x:v>/people/lisa-ann/</x:v>
      </x:c>
      <x:c r="C191" s="12" t="str">
        <x:v>about Lisa Ann</x:v>
      </x:c>
      <x:c r="D191" s="12" t="str">
        <x:v>Parent</x:v>
      </x:c>
      <x:c r="E191" s="12" t="str">
        <x:v>P1</x:v>
      </x:c>
      <x:c r="F191" s="12" t="str">
        <x:v>Entity context</x:v>
      </x:c>
    </x:row>
    <x:row r="192">
      <x:c r="A192" s="12" t="str">
        <x:v>/people/lisa-ann/filming-locations/</x:v>
      </x:c>
      <x:c r="B192" s="12" t="str">
        <x:v>/people/lisa-ann/location-challenge/</x:v>
      </x:c>
      <x:c r="C192" s="12" t="str">
        <x:v>try the Lisa Ann location challenge</x:v>
      </x:c>
      <x:c r="D192" s="12" t="str">
        <x:v>Game conversion</x:v>
      </x:c>
      <x:c r="E192" s="12" t="str">
        <x:v>P1</x:v>
      </x:c>
      <x:c r="F192" s="12" t="str">
        <x:v>Closest intent match</x:v>
      </x:c>
    </x:row>
    <x:row r="193">
      <x:c r="A193" s="12" t="str">
        <x:v>/people/lisa-ann/filming-locations/</x:v>
      </x:c>
      <x:c r="B193" s="12" t="str">
        <x:v>/adult-filming-locations/</x:v>
      </x:c>
      <x:c r="C193" s="12" t="str">
        <x:v>adult filming location clues</x:v>
      </x:c>
      <x:c r="D193" s="12" t="str">
        <x:v>Topical hub</x:v>
      </x:c>
      <x:c r="E193" s="12" t="str">
        <x:v>P1</x:v>
      </x:c>
      <x:c r="F193" s="12" t="str">
        <x:v>Cocoon authority</x:v>
      </x:c>
    </x:row>
    <x:row r="194">
      <x:c r="A194" s="12" t="str">
        <x:v>/people/lisa-ann/filming-locations/</x:v>
      </x:c>
      <x:c r="B194" s="12" t="str">
        <x:v>/geolocation-guides/</x:v>
      </x:c>
      <x:c r="C194" s="12" t="str">
        <x:v>visual geolocation clues</x:v>
      </x:c>
      <x:c r="D194" s="12" t="str">
        <x:v>Guide hub</x:v>
      </x:c>
      <x:c r="E194" s="12" t="str">
        <x:v>P2</x:v>
      </x:c>
      <x:c r="F194" s="12" t="str">
        <x:v>Informational support</x:v>
      </x:c>
    </x:row>
    <x:row r="195">
      <x:c r="A195" s="12" t="str">
        <x:v>/people/lisa-ann/filming-locations/</x:v>
      </x:c>
      <x:c r="B195" s="12" t="str">
        <x:v>/play/</x:v>
      </x:c>
      <x:c r="C195" s="12" t="str">
        <x:v>test your guess</x:v>
      </x:c>
      <x:c r="D195" s="12" t="str">
        <x:v>CTA</x:v>
      </x:c>
      <x:c r="E195" s="12" t="str">
        <x:v>P1</x:v>
      </x:c>
      <x:c r="F195" s="12" t="str">
        <x:v>Conversion</x:v>
      </x:c>
    </x:row>
    <x:row r="196">
      <x:c r="A196" s="12" t="str">
        <x:v>/people/lisa-ann/location-challenge/</x:v>
      </x:c>
      <x:c r="B196" s="12" t="str">
        <x:v>/people/lisa-ann/</x:v>
      </x:c>
      <x:c r="C196" s="12" t="str">
        <x:v>Lisa Ann profile</x:v>
      </x:c>
      <x:c r="D196" s="12" t="str">
        <x:v>Parent</x:v>
      </x:c>
      <x:c r="E196" s="12" t="str">
        <x:v>P2</x:v>
      </x:c>
      <x:c r="F196" s="12" t="str">
        <x:v>Entity support</x:v>
      </x:c>
    </x:row>
    <x:row r="197">
      <x:c r="A197" s="12" t="str">
        <x:v>/people/lisa-ann/location-challenge/</x:v>
      </x:c>
      <x:c r="B197" s="12" t="str">
        <x:v>/people/lisa-ann/filming-locations/</x:v>
      </x:c>
      <x:c r="C197" s="12" t="str">
        <x:v>Lisa Ann filming location clues</x:v>
      </x:c>
      <x:c r="D197" s="12" t="str">
        <x:v>Support</x:v>
      </x:c>
      <x:c r="E197" s="12" t="str">
        <x:v>P1</x:v>
      </x:c>
      <x:c r="F197" s="12" t="str">
        <x:v>Reveal/support</x:v>
      </x:c>
    </x:row>
    <x:row r="198">
      <x:c r="A198" s="12" t="str">
        <x:v>/people/lisa-ann/location-challenge/</x:v>
      </x:c>
      <x:c r="B198" s="12" t="str">
        <x:v>/adult-geoguessr/</x:v>
      </x:c>
      <x:c r="C198" s="12" t="str">
        <x:v>more adult GeoGuessing challenges</x:v>
      </x:c>
      <x:c r="D198" s="12" t="str">
        <x:v>Core hub</x:v>
      </x:c>
      <x:c r="E198" s="12" t="str">
        <x:v>P1</x:v>
      </x:c>
      <x:c r="F198" s="12" t="str">
        <x:v>Retention</x:v>
      </x:c>
    </x:row>
    <x:row r="199">
      <x:c r="A199" s="12" t="str">
        <x:v>/people/lisa-ann/location-challenge/</x:v>
      </x:c>
      <x:c r="B199" s="12" t="str">
        <x:v>/play/</x:v>
      </x:c>
      <x:c r="C199" s="12" t="str">
        <x:v>play another round</x:v>
      </x:c>
      <x:c r="D199" s="12" t="str">
        <x:v>CTA</x:v>
      </x:c>
      <x:c r="E199" s="12" t="str">
        <x:v>P1</x:v>
      </x:c>
      <x:c r="F199" s="12" t="str">
        <x:v>Conversion</x:v>
      </x:c>
    </x:row>
    <x:row r="200">
      <x:c r="A200" s="12" t="str">
        <x:v>/people/alexis-texas/</x:v>
      </x:c>
      <x:c r="B200" s="12" t="str">
        <x:v>/people/alexis-texas/official-links/</x:v>
      </x:c>
      <x:c r="C200" s="12" t="str">
        <x:v>Alexis Texas official links</x:v>
      </x:c>
      <x:c r="D200" s="12" t="str">
        <x:v>Person child</x:v>
      </x:c>
      <x:c r="E200" s="12" t="str">
        <x:v>P1</x:v>
      </x:c>
      <x:c r="F200" s="12" t="str">
        <x:v>Navigational intent</x:v>
      </x:c>
    </x:row>
    <x:row r="201">
      <x:c r="A201" s="12" t="str">
        <x:v>/people/alexis-texas/</x:v>
      </x:c>
      <x:c r="B201" s="12" t="str">
        <x:v>/people/alexis-texas/filming-locations/</x:v>
      </x:c>
      <x:c r="C201" s="12" t="str">
        <x:v>Alexis Texas filming locations</x:v>
      </x:c>
      <x:c r="D201" s="12" t="str">
        <x:v>Person child</x:v>
      </x:c>
      <x:c r="E201" s="12" t="str">
        <x:v>P1</x:v>
      </x:c>
      <x:c r="F201" s="12" t="str">
        <x:v>Location-intent bridge</x:v>
      </x:c>
    </x:row>
    <x:row r="202">
      <x:c r="A202" s="12" t="str">
        <x:v>/people/alexis-texas/</x:v>
      </x:c>
      <x:c r="B202" s="12" t="str">
        <x:v>/people/alexis-texas/location-challenge/</x:v>
      </x:c>
      <x:c r="C202" s="12" t="str">
        <x:v>Alexis Texas location challenge</x:v>
      </x:c>
      <x:c r="D202" s="12" t="str">
        <x:v>Person child</x:v>
      </x:c>
      <x:c r="E202" s="12" t="str">
        <x:v>P1</x:v>
      </x:c>
      <x:c r="F202" s="12" t="str">
        <x:v>Game conversion</x:v>
      </x:c>
    </x:row>
    <x:row r="203">
      <x:c r="A203" s="12" t="str">
        <x:v>/people/alexis-texas/</x:v>
      </x:c>
      <x:c r="B203" s="12" t="str">
        <x:v>/adult-geoguessr/</x:v>
      </x:c>
      <x:c r="C203" s="12" t="str">
        <x:v>adult GeoGuessing game</x:v>
      </x:c>
      <x:c r="D203" s="12" t="str">
        <x:v>Core hub</x:v>
      </x:c>
      <x:c r="E203" s="12" t="str">
        <x:v>P1</x:v>
      </x:c>
      <x:c r="F203" s="12" t="str">
        <x:v>Pass authority to commercial hub</x:v>
      </x:c>
    </x:row>
    <x:row r="204">
      <x:c r="A204" s="12" t="str">
        <x:v>/people/alexis-texas/</x:v>
      </x:c>
      <x:c r="B204" s="12" t="str">
        <x:v>/play/</x:v>
      </x:c>
      <x:c r="C204" s="12" t="str">
        <x:v>play the location game</x:v>
      </x:c>
      <x:c r="D204" s="12" t="str">
        <x:v>CTA</x:v>
      </x:c>
      <x:c r="E204" s="12" t="str">
        <x:v>P1</x:v>
      </x:c>
      <x:c r="F204" s="12" t="str">
        <x:v>Conversion</x:v>
      </x:c>
    </x:row>
    <x:row r="205">
      <x:c r="A205" s="12" t="str">
        <x:v>/people/alexis-texas/official-links/</x:v>
      </x:c>
      <x:c r="B205" s="12" t="str">
        <x:v>/people/alexis-texas/</x:v>
      </x:c>
      <x:c r="C205" s="12" t="str">
        <x:v>Alexis Texas bio</x:v>
      </x:c>
      <x:c r="D205" s="12" t="str">
        <x:v>Parent</x:v>
      </x:c>
      <x:c r="E205" s="12" t="str">
        <x:v>P1</x:v>
      </x:c>
      <x:c r="F205" s="12" t="str">
        <x:v>Entity consolidation</x:v>
      </x:c>
    </x:row>
    <x:row r="206">
      <x:c r="A206" s="12" t="str">
        <x:v>/people/alexis-texas/official-links/</x:v>
      </x:c>
      <x:c r="B206" s="12" t="str">
        <x:v>/people/alexis-texas/location-challenge/</x:v>
      </x:c>
      <x:c r="C206" s="12" t="str">
        <x:v>Alexis Texas location challenge</x:v>
      </x:c>
      <x:c r="D206" s="12" t="str">
        <x:v>Cross intent</x:v>
      </x:c>
      <x:c r="E206" s="12" t="str">
        <x:v>P2</x:v>
      </x:c>
      <x:c r="F206" s="12" t="str">
        <x:v>Convert navigational traffic</x:v>
      </x:c>
    </x:row>
    <x:row r="207">
      <x:c r="A207" s="12" t="str">
        <x:v>/people/alexis-texas/official-links/</x:v>
      </x:c>
      <x:c r="B207" s="12" t="str">
        <x:v>/adult-geoguessr/</x:v>
      </x:c>
      <x:c r="C207" s="12" t="str">
        <x:v>adult location guessing</x:v>
      </x:c>
      <x:c r="D207" s="12" t="str">
        <x:v>Core hub</x:v>
      </x:c>
      <x:c r="E207" s="12" t="str">
        <x:v>P2</x:v>
      </x:c>
      <x:c r="F207" s="12" t="str">
        <x:v>Topical relevance</x:v>
      </x:c>
    </x:row>
    <x:row r="208">
      <x:c r="A208" s="12" t="str">
        <x:v>/people/alexis-texas/official-links/</x:v>
      </x:c>
      <x:c r="B208" s="12" t="str">
        <x:v>/play/</x:v>
      </x:c>
      <x:c r="C208" s="12" t="str">
        <x:v>play now</x:v>
      </x:c>
      <x:c r="D208" s="12" t="str">
        <x:v>CTA</x:v>
      </x:c>
      <x:c r="E208" s="12" t="str">
        <x:v>P1</x:v>
      </x:c>
      <x:c r="F208" s="12" t="str">
        <x:v>Conversion</x:v>
      </x:c>
    </x:row>
    <x:row r="209">
      <x:c r="A209" s="12" t="str">
        <x:v>/people/alexis-texas/filming-locations/</x:v>
      </x:c>
      <x:c r="B209" s="12" t="str">
        <x:v>/people/alexis-texas/</x:v>
      </x:c>
      <x:c r="C209" s="12" t="str">
        <x:v>about Alexis Texas</x:v>
      </x:c>
      <x:c r="D209" s="12" t="str">
        <x:v>Parent</x:v>
      </x:c>
      <x:c r="E209" s="12" t="str">
        <x:v>P1</x:v>
      </x:c>
      <x:c r="F209" s="12" t="str">
        <x:v>Entity context</x:v>
      </x:c>
    </x:row>
    <x:row r="210">
      <x:c r="A210" s="12" t="str">
        <x:v>/people/alexis-texas/filming-locations/</x:v>
      </x:c>
      <x:c r="B210" s="12" t="str">
        <x:v>/people/alexis-texas/location-challenge/</x:v>
      </x:c>
      <x:c r="C210" s="12" t="str">
        <x:v>try the Alexis Texas location challenge</x:v>
      </x:c>
      <x:c r="D210" s="12" t="str">
        <x:v>Game conversion</x:v>
      </x:c>
      <x:c r="E210" s="12" t="str">
        <x:v>P1</x:v>
      </x:c>
      <x:c r="F210" s="12" t="str">
        <x:v>Closest intent match</x:v>
      </x:c>
    </x:row>
    <x:row r="211">
      <x:c r="A211" s="12" t="str">
        <x:v>/people/alexis-texas/filming-locations/</x:v>
      </x:c>
      <x:c r="B211" s="12" t="str">
        <x:v>/adult-filming-locations/</x:v>
      </x:c>
      <x:c r="C211" s="12" t="str">
        <x:v>adult filming location clues</x:v>
      </x:c>
      <x:c r="D211" s="12" t="str">
        <x:v>Topical hub</x:v>
      </x:c>
      <x:c r="E211" s="12" t="str">
        <x:v>P1</x:v>
      </x:c>
      <x:c r="F211" s="12" t="str">
        <x:v>Cocoon authority</x:v>
      </x:c>
    </x:row>
    <x:row r="212">
      <x:c r="A212" s="12" t="str">
        <x:v>/people/alexis-texas/filming-locations/</x:v>
      </x:c>
      <x:c r="B212" s="12" t="str">
        <x:v>/geolocation-guides/</x:v>
      </x:c>
      <x:c r="C212" s="12" t="str">
        <x:v>visual geolocation clues</x:v>
      </x:c>
      <x:c r="D212" s="12" t="str">
        <x:v>Guide hub</x:v>
      </x:c>
      <x:c r="E212" s="12" t="str">
        <x:v>P2</x:v>
      </x:c>
      <x:c r="F212" s="12" t="str">
        <x:v>Informational support</x:v>
      </x:c>
    </x:row>
    <x:row r="213">
      <x:c r="A213" s="12" t="str">
        <x:v>/people/alexis-texas/filming-locations/</x:v>
      </x:c>
      <x:c r="B213" s="12" t="str">
        <x:v>/play/</x:v>
      </x:c>
      <x:c r="C213" s="12" t="str">
        <x:v>test your guess</x:v>
      </x:c>
      <x:c r="D213" s="12" t="str">
        <x:v>CTA</x:v>
      </x:c>
      <x:c r="E213" s="12" t="str">
        <x:v>P1</x:v>
      </x:c>
      <x:c r="F213" s="12" t="str">
        <x:v>Conversion</x:v>
      </x:c>
    </x:row>
    <x:row r="214">
      <x:c r="A214" s="12" t="str">
        <x:v>/people/alexis-texas/location-challenge/</x:v>
      </x:c>
      <x:c r="B214" s="12" t="str">
        <x:v>/people/alexis-texas/</x:v>
      </x:c>
      <x:c r="C214" s="12" t="str">
        <x:v>Alexis Texas profile</x:v>
      </x:c>
      <x:c r="D214" s="12" t="str">
        <x:v>Parent</x:v>
      </x:c>
      <x:c r="E214" s="12" t="str">
        <x:v>P2</x:v>
      </x:c>
      <x:c r="F214" s="12" t="str">
        <x:v>Entity support</x:v>
      </x:c>
    </x:row>
    <x:row r="215">
      <x:c r="A215" s="12" t="str">
        <x:v>/people/alexis-texas/location-challenge/</x:v>
      </x:c>
      <x:c r="B215" s="12" t="str">
        <x:v>/people/alexis-texas/filming-locations/</x:v>
      </x:c>
      <x:c r="C215" s="12" t="str">
        <x:v>Alexis Texas filming location clues</x:v>
      </x:c>
      <x:c r="D215" s="12" t="str">
        <x:v>Support</x:v>
      </x:c>
      <x:c r="E215" s="12" t="str">
        <x:v>P1</x:v>
      </x:c>
      <x:c r="F215" s="12" t="str">
        <x:v>Reveal/support</x:v>
      </x:c>
    </x:row>
    <x:row r="216">
      <x:c r="A216" s="12" t="str">
        <x:v>/people/alexis-texas/location-challenge/</x:v>
      </x:c>
      <x:c r="B216" s="12" t="str">
        <x:v>/adult-geoguessr/</x:v>
      </x:c>
      <x:c r="C216" s="12" t="str">
        <x:v>more adult GeoGuessing challenges</x:v>
      </x:c>
      <x:c r="D216" s="12" t="str">
        <x:v>Core hub</x:v>
      </x:c>
      <x:c r="E216" s="12" t="str">
        <x:v>P1</x:v>
      </x:c>
      <x:c r="F216" s="12" t="str">
        <x:v>Retention</x:v>
      </x:c>
    </x:row>
    <x:row r="217">
      <x:c r="A217" s="12" t="str">
        <x:v>/people/alexis-texas/location-challenge/</x:v>
      </x:c>
      <x:c r="B217" s="12" t="str">
        <x:v>/play/</x:v>
      </x:c>
      <x:c r="C217" s="12" t="str">
        <x:v>play another round</x:v>
      </x:c>
      <x:c r="D217" s="12" t="str">
        <x:v>CTA</x:v>
      </x:c>
      <x:c r="E217" s="12" t="str">
        <x:v>P1</x:v>
      </x:c>
      <x:c r="F217" s="12" t="str">
        <x:v>Conversion</x:v>
      </x:c>
    </x:row>
    <x:row r="218">
      <x:c r="A218" s="12" t="str">
        <x:v>/people/adriana-chechik/</x:v>
      </x:c>
      <x:c r="B218" s="12" t="str">
        <x:v>/people/adriana-chechik/official-links/</x:v>
      </x:c>
      <x:c r="C218" s="12" t="str">
        <x:v>Adriana Chechik official links</x:v>
      </x:c>
      <x:c r="D218" s="12" t="str">
        <x:v>Person child</x:v>
      </x:c>
      <x:c r="E218" s="12" t="str">
        <x:v>P1</x:v>
      </x:c>
      <x:c r="F218" s="12" t="str">
        <x:v>Navigational intent</x:v>
      </x:c>
    </x:row>
    <x:row r="219">
      <x:c r="A219" s="12" t="str">
        <x:v>/people/adriana-chechik/</x:v>
      </x:c>
      <x:c r="B219" s="12" t="str">
        <x:v>/people/adriana-chechik/filming-locations/</x:v>
      </x:c>
      <x:c r="C219" s="12" t="str">
        <x:v>Adriana Chechik filming locations</x:v>
      </x:c>
      <x:c r="D219" s="12" t="str">
        <x:v>Person child</x:v>
      </x:c>
      <x:c r="E219" s="12" t="str">
        <x:v>P1</x:v>
      </x:c>
      <x:c r="F219" s="12" t="str">
        <x:v>Location-intent bridge</x:v>
      </x:c>
    </x:row>
    <x:row r="220">
      <x:c r="A220" s="12" t="str">
        <x:v>/people/adriana-chechik/</x:v>
      </x:c>
      <x:c r="B220" s="12" t="str">
        <x:v>/people/adriana-chechik/location-challenge/</x:v>
      </x:c>
      <x:c r="C220" s="12" t="str">
        <x:v>Adriana Chechik location challenge</x:v>
      </x:c>
      <x:c r="D220" s="12" t="str">
        <x:v>Person child</x:v>
      </x:c>
      <x:c r="E220" s="12" t="str">
        <x:v>P1</x:v>
      </x:c>
      <x:c r="F220" s="12" t="str">
        <x:v>Game conversion</x:v>
      </x:c>
    </x:row>
    <x:row r="221">
      <x:c r="A221" s="12" t="str">
        <x:v>/people/adriana-chechik/</x:v>
      </x:c>
      <x:c r="B221" s="12" t="str">
        <x:v>/adult-geoguessr/</x:v>
      </x:c>
      <x:c r="C221" s="12" t="str">
        <x:v>adult GeoGuessing game</x:v>
      </x:c>
      <x:c r="D221" s="12" t="str">
        <x:v>Core hub</x:v>
      </x:c>
      <x:c r="E221" s="12" t="str">
        <x:v>P1</x:v>
      </x:c>
      <x:c r="F221" s="12" t="str">
        <x:v>Pass authority to commercial hub</x:v>
      </x:c>
    </x:row>
    <x:row r="222">
      <x:c r="A222" s="12" t="str">
        <x:v>/people/adriana-chechik/</x:v>
      </x:c>
      <x:c r="B222" s="12" t="str">
        <x:v>/play/</x:v>
      </x:c>
      <x:c r="C222" s="12" t="str">
        <x:v>play the location game</x:v>
      </x:c>
      <x:c r="D222" s="12" t="str">
        <x:v>CTA</x:v>
      </x:c>
      <x:c r="E222" s="12" t="str">
        <x:v>P1</x:v>
      </x:c>
      <x:c r="F222" s="12" t="str">
        <x:v>Conversion</x:v>
      </x:c>
    </x:row>
    <x:row r="223">
      <x:c r="A223" s="12" t="str">
        <x:v>/people/adriana-chechik/official-links/</x:v>
      </x:c>
      <x:c r="B223" s="12" t="str">
        <x:v>/people/adriana-chechik/</x:v>
      </x:c>
      <x:c r="C223" s="12" t="str">
        <x:v>Adriana Chechik bio</x:v>
      </x:c>
      <x:c r="D223" s="12" t="str">
        <x:v>Parent</x:v>
      </x:c>
      <x:c r="E223" s="12" t="str">
        <x:v>P1</x:v>
      </x:c>
      <x:c r="F223" s="12" t="str">
        <x:v>Entity consolidation</x:v>
      </x:c>
    </x:row>
    <x:row r="224">
      <x:c r="A224" s="12" t="str">
        <x:v>/people/adriana-chechik/official-links/</x:v>
      </x:c>
      <x:c r="B224" s="12" t="str">
        <x:v>/people/adriana-chechik/location-challenge/</x:v>
      </x:c>
      <x:c r="C224" s="12" t="str">
        <x:v>Adriana Chechik location challenge</x:v>
      </x:c>
      <x:c r="D224" s="12" t="str">
        <x:v>Cross intent</x:v>
      </x:c>
      <x:c r="E224" s="12" t="str">
        <x:v>P2</x:v>
      </x:c>
      <x:c r="F224" s="12" t="str">
        <x:v>Convert navigational traffic</x:v>
      </x:c>
    </x:row>
    <x:row r="225">
      <x:c r="A225" s="12" t="str">
        <x:v>/people/adriana-chechik/official-links/</x:v>
      </x:c>
      <x:c r="B225" s="12" t="str">
        <x:v>/adult-geoguessr/</x:v>
      </x:c>
      <x:c r="C225" s="12" t="str">
        <x:v>adult location guessing</x:v>
      </x:c>
      <x:c r="D225" s="12" t="str">
        <x:v>Core hub</x:v>
      </x:c>
      <x:c r="E225" s="12" t="str">
        <x:v>P2</x:v>
      </x:c>
      <x:c r="F225" s="12" t="str">
        <x:v>Topical relevance</x:v>
      </x:c>
    </x:row>
    <x:row r="226">
      <x:c r="A226" s="12" t="str">
        <x:v>/people/adriana-chechik/official-links/</x:v>
      </x:c>
      <x:c r="B226" s="12" t="str">
        <x:v>/play/</x:v>
      </x:c>
      <x:c r="C226" s="12" t="str">
        <x:v>play now</x:v>
      </x:c>
      <x:c r="D226" s="12" t="str">
        <x:v>CTA</x:v>
      </x:c>
      <x:c r="E226" s="12" t="str">
        <x:v>P1</x:v>
      </x:c>
      <x:c r="F226" s="12" t="str">
        <x:v>Conversion</x:v>
      </x:c>
    </x:row>
    <x:row r="227">
      <x:c r="A227" s="12" t="str">
        <x:v>/people/adriana-chechik/filming-locations/</x:v>
      </x:c>
      <x:c r="B227" s="12" t="str">
        <x:v>/people/adriana-chechik/</x:v>
      </x:c>
      <x:c r="C227" s="12" t="str">
        <x:v>about Adriana Chechik</x:v>
      </x:c>
      <x:c r="D227" s="12" t="str">
        <x:v>Parent</x:v>
      </x:c>
      <x:c r="E227" s="12" t="str">
        <x:v>P1</x:v>
      </x:c>
      <x:c r="F227" s="12" t="str">
        <x:v>Entity context</x:v>
      </x:c>
    </x:row>
    <x:row r="228">
      <x:c r="A228" s="12" t="str">
        <x:v>/people/adriana-chechik/filming-locations/</x:v>
      </x:c>
      <x:c r="B228" s="12" t="str">
        <x:v>/people/adriana-chechik/location-challenge/</x:v>
      </x:c>
      <x:c r="C228" s="12" t="str">
        <x:v>try the Adriana Chechik location challenge</x:v>
      </x:c>
      <x:c r="D228" s="12" t="str">
        <x:v>Game conversion</x:v>
      </x:c>
      <x:c r="E228" s="12" t="str">
        <x:v>P1</x:v>
      </x:c>
      <x:c r="F228" s="12" t="str">
        <x:v>Closest intent match</x:v>
      </x:c>
    </x:row>
    <x:row r="229">
      <x:c r="A229" s="12" t="str">
        <x:v>/people/adriana-chechik/filming-locations/</x:v>
      </x:c>
      <x:c r="B229" s="12" t="str">
        <x:v>/adult-filming-locations/</x:v>
      </x:c>
      <x:c r="C229" s="12" t="str">
        <x:v>adult filming location clues</x:v>
      </x:c>
      <x:c r="D229" s="12" t="str">
        <x:v>Topical hub</x:v>
      </x:c>
      <x:c r="E229" s="12" t="str">
        <x:v>P1</x:v>
      </x:c>
      <x:c r="F229" s="12" t="str">
        <x:v>Cocoon authority</x:v>
      </x:c>
    </x:row>
    <x:row r="230">
      <x:c r="A230" s="12" t="str">
        <x:v>/people/adriana-chechik/filming-locations/</x:v>
      </x:c>
      <x:c r="B230" s="12" t="str">
        <x:v>/geolocation-guides/</x:v>
      </x:c>
      <x:c r="C230" s="12" t="str">
        <x:v>visual geolocation clues</x:v>
      </x:c>
      <x:c r="D230" s="12" t="str">
        <x:v>Guide hub</x:v>
      </x:c>
      <x:c r="E230" s="12" t="str">
        <x:v>P2</x:v>
      </x:c>
      <x:c r="F230" s="12" t="str">
        <x:v>Informational support</x:v>
      </x:c>
    </x:row>
    <x:row r="231">
      <x:c r="A231" s="12" t="str">
        <x:v>/people/adriana-chechik/filming-locations/</x:v>
      </x:c>
      <x:c r="B231" s="12" t="str">
        <x:v>/play/</x:v>
      </x:c>
      <x:c r="C231" s="12" t="str">
        <x:v>test your guess</x:v>
      </x:c>
      <x:c r="D231" s="12" t="str">
        <x:v>CTA</x:v>
      </x:c>
      <x:c r="E231" s="12" t="str">
        <x:v>P1</x:v>
      </x:c>
      <x:c r="F231" s="12" t="str">
        <x:v>Conversion</x:v>
      </x:c>
    </x:row>
    <x:row r="232">
      <x:c r="A232" s="12" t="str">
        <x:v>/people/adriana-chechik/location-challenge/</x:v>
      </x:c>
      <x:c r="B232" s="12" t="str">
        <x:v>/people/adriana-chechik/</x:v>
      </x:c>
      <x:c r="C232" s="12" t="str">
        <x:v>Adriana Chechik profile</x:v>
      </x:c>
      <x:c r="D232" s="12" t="str">
        <x:v>Parent</x:v>
      </x:c>
      <x:c r="E232" s="12" t="str">
        <x:v>P2</x:v>
      </x:c>
      <x:c r="F232" s="12" t="str">
        <x:v>Entity support</x:v>
      </x:c>
    </x:row>
    <x:row r="233">
      <x:c r="A233" s="12" t="str">
        <x:v>/people/adriana-chechik/location-challenge/</x:v>
      </x:c>
      <x:c r="B233" s="12" t="str">
        <x:v>/people/adriana-chechik/filming-locations/</x:v>
      </x:c>
      <x:c r="C233" s="12" t="str">
        <x:v>Adriana Chechik filming location clues</x:v>
      </x:c>
      <x:c r="D233" s="12" t="str">
        <x:v>Support</x:v>
      </x:c>
      <x:c r="E233" s="12" t="str">
        <x:v>P1</x:v>
      </x:c>
      <x:c r="F233" s="12" t="str">
        <x:v>Reveal/support</x:v>
      </x:c>
    </x:row>
    <x:row r="234">
      <x:c r="A234" s="12" t="str">
        <x:v>/people/adriana-chechik/location-challenge/</x:v>
      </x:c>
      <x:c r="B234" s="12" t="str">
        <x:v>/adult-geoguessr/</x:v>
      </x:c>
      <x:c r="C234" s="12" t="str">
        <x:v>more adult GeoGuessing challenges</x:v>
      </x:c>
      <x:c r="D234" s="12" t="str">
        <x:v>Core hub</x:v>
      </x:c>
      <x:c r="E234" s="12" t="str">
        <x:v>P1</x:v>
      </x:c>
      <x:c r="F234" s="12" t="str">
        <x:v>Retention</x:v>
      </x:c>
    </x:row>
    <x:row r="235">
      <x:c r="A235" s="12" t="str">
        <x:v>/people/adriana-chechik/location-challenge/</x:v>
      </x:c>
      <x:c r="B235" s="12" t="str">
        <x:v>/play/</x:v>
      </x:c>
      <x:c r="C235" s="12" t="str">
        <x:v>play another round</x:v>
      </x:c>
      <x:c r="D235" s="12" t="str">
        <x:v>CTA</x:v>
      </x:c>
      <x:c r="E235" s="12" t="str">
        <x:v>P1</x:v>
      </x:c>
      <x:c r="F235" s="12" t="str">
        <x:v>Conversion</x:v>
      </x:c>
    </x:row>
    <x:row r="236">
      <x:c r="A236" s="12" t="str">
        <x:v>/people/dani-daniels/</x:v>
      </x:c>
      <x:c r="B236" s="12" t="str">
        <x:v>/people/dani-daniels/official-links/</x:v>
      </x:c>
      <x:c r="C236" s="12" t="str">
        <x:v>Dani Daniels official links</x:v>
      </x:c>
      <x:c r="D236" s="12" t="str">
        <x:v>Person child</x:v>
      </x:c>
      <x:c r="E236" s="12" t="str">
        <x:v>P1</x:v>
      </x:c>
      <x:c r="F236" s="12" t="str">
        <x:v>Navigational intent</x:v>
      </x:c>
    </x:row>
    <x:row r="237">
      <x:c r="A237" s="12" t="str">
        <x:v>/people/dani-daniels/</x:v>
      </x:c>
      <x:c r="B237" s="12" t="str">
        <x:v>/people/dani-daniels/filming-locations/</x:v>
      </x:c>
      <x:c r="C237" s="12" t="str">
        <x:v>Dani Daniels filming locations</x:v>
      </x:c>
      <x:c r="D237" s="12" t="str">
        <x:v>Person child</x:v>
      </x:c>
      <x:c r="E237" s="12" t="str">
        <x:v>P1</x:v>
      </x:c>
      <x:c r="F237" s="12" t="str">
        <x:v>Location-intent bridge</x:v>
      </x:c>
    </x:row>
    <x:row r="238">
      <x:c r="A238" s="12" t="str">
        <x:v>/people/dani-daniels/</x:v>
      </x:c>
      <x:c r="B238" s="12" t="str">
        <x:v>/people/dani-daniels/location-challenge/</x:v>
      </x:c>
      <x:c r="C238" s="12" t="str">
        <x:v>Dani Daniels location challenge</x:v>
      </x:c>
      <x:c r="D238" s="12" t="str">
        <x:v>Person child</x:v>
      </x:c>
      <x:c r="E238" s="12" t="str">
        <x:v>P1</x:v>
      </x:c>
      <x:c r="F238" s="12" t="str">
        <x:v>Game conversion</x:v>
      </x:c>
    </x:row>
    <x:row r="239">
      <x:c r="A239" s="12" t="str">
        <x:v>/people/dani-daniels/</x:v>
      </x:c>
      <x:c r="B239" s="12" t="str">
        <x:v>/adult-geoguessr/</x:v>
      </x:c>
      <x:c r="C239" s="12" t="str">
        <x:v>adult GeoGuessing game</x:v>
      </x:c>
      <x:c r="D239" s="12" t="str">
        <x:v>Core hub</x:v>
      </x:c>
      <x:c r="E239" s="12" t="str">
        <x:v>P1</x:v>
      </x:c>
      <x:c r="F239" s="12" t="str">
        <x:v>Pass authority to commercial hub</x:v>
      </x:c>
    </x:row>
    <x:row r="240">
      <x:c r="A240" s="12" t="str">
        <x:v>/people/dani-daniels/</x:v>
      </x:c>
      <x:c r="B240" s="12" t="str">
        <x:v>/play/</x:v>
      </x:c>
      <x:c r="C240" s="12" t="str">
        <x:v>play the location game</x:v>
      </x:c>
      <x:c r="D240" s="12" t="str">
        <x:v>CTA</x:v>
      </x:c>
      <x:c r="E240" s="12" t="str">
        <x:v>P1</x:v>
      </x:c>
      <x:c r="F240" s="12" t="str">
        <x:v>Conversion</x:v>
      </x:c>
    </x:row>
    <x:row r="241">
      <x:c r="A241" s="12" t="str">
        <x:v>/people/dani-daniels/official-links/</x:v>
      </x:c>
      <x:c r="B241" s="12" t="str">
        <x:v>/people/dani-daniels/</x:v>
      </x:c>
      <x:c r="C241" s="12" t="str">
        <x:v>Dani Daniels bio</x:v>
      </x:c>
      <x:c r="D241" s="12" t="str">
        <x:v>Parent</x:v>
      </x:c>
      <x:c r="E241" s="12" t="str">
        <x:v>P1</x:v>
      </x:c>
      <x:c r="F241" s="12" t="str">
        <x:v>Entity consolidation</x:v>
      </x:c>
    </x:row>
    <x:row r="242">
      <x:c r="A242" s="12" t="str">
        <x:v>/people/dani-daniels/official-links/</x:v>
      </x:c>
      <x:c r="B242" s="12" t="str">
        <x:v>/people/dani-daniels/location-challenge/</x:v>
      </x:c>
      <x:c r="C242" s="12" t="str">
        <x:v>Dani Daniels location challenge</x:v>
      </x:c>
      <x:c r="D242" s="12" t="str">
        <x:v>Cross intent</x:v>
      </x:c>
      <x:c r="E242" s="12" t="str">
        <x:v>P2</x:v>
      </x:c>
      <x:c r="F242" s="12" t="str">
        <x:v>Convert navigational traffic</x:v>
      </x:c>
    </x:row>
    <x:row r="243">
      <x:c r="A243" s="12" t="str">
        <x:v>/people/dani-daniels/official-links/</x:v>
      </x:c>
      <x:c r="B243" s="12" t="str">
        <x:v>/adult-geoguessr/</x:v>
      </x:c>
      <x:c r="C243" s="12" t="str">
        <x:v>adult location guessing</x:v>
      </x:c>
      <x:c r="D243" s="12" t="str">
        <x:v>Core hub</x:v>
      </x:c>
      <x:c r="E243" s="12" t="str">
        <x:v>P2</x:v>
      </x:c>
      <x:c r="F243" s="12" t="str">
        <x:v>Topical relevance</x:v>
      </x:c>
    </x:row>
    <x:row r="244">
      <x:c r="A244" s="12" t="str">
        <x:v>/people/dani-daniels/official-links/</x:v>
      </x:c>
      <x:c r="B244" s="12" t="str">
        <x:v>/play/</x:v>
      </x:c>
      <x:c r="C244" s="12" t="str">
        <x:v>play now</x:v>
      </x:c>
      <x:c r="D244" s="12" t="str">
        <x:v>CTA</x:v>
      </x:c>
      <x:c r="E244" s="12" t="str">
        <x:v>P1</x:v>
      </x:c>
      <x:c r="F244" s="12" t="str">
        <x:v>Conversion</x:v>
      </x:c>
    </x:row>
    <x:row r="245">
      <x:c r="A245" s="12" t="str">
        <x:v>/people/dani-daniels/filming-locations/</x:v>
      </x:c>
      <x:c r="B245" s="12" t="str">
        <x:v>/people/dani-daniels/</x:v>
      </x:c>
      <x:c r="C245" s="12" t="str">
        <x:v>about Dani Daniels</x:v>
      </x:c>
      <x:c r="D245" s="12" t="str">
        <x:v>Parent</x:v>
      </x:c>
      <x:c r="E245" s="12" t="str">
        <x:v>P1</x:v>
      </x:c>
      <x:c r="F245" s="12" t="str">
        <x:v>Entity context</x:v>
      </x:c>
    </x:row>
    <x:row r="246">
      <x:c r="A246" s="12" t="str">
        <x:v>/people/dani-daniels/filming-locations/</x:v>
      </x:c>
      <x:c r="B246" s="12" t="str">
        <x:v>/people/dani-daniels/location-challenge/</x:v>
      </x:c>
      <x:c r="C246" s="12" t="str">
        <x:v>try the Dani Daniels location challenge</x:v>
      </x:c>
      <x:c r="D246" s="12" t="str">
        <x:v>Game conversion</x:v>
      </x:c>
      <x:c r="E246" s="12" t="str">
        <x:v>P1</x:v>
      </x:c>
      <x:c r="F246" s="12" t="str">
        <x:v>Closest intent match</x:v>
      </x:c>
    </x:row>
    <x:row r="247">
      <x:c r="A247" s="12" t="str">
        <x:v>/people/dani-daniels/filming-locations/</x:v>
      </x:c>
      <x:c r="B247" s="12" t="str">
        <x:v>/adult-filming-locations/</x:v>
      </x:c>
      <x:c r="C247" s="12" t="str">
        <x:v>adult filming location clues</x:v>
      </x:c>
      <x:c r="D247" s="12" t="str">
        <x:v>Topical hub</x:v>
      </x:c>
      <x:c r="E247" s="12" t="str">
        <x:v>P1</x:v>
      </x:c>
      <x:c r="F247" s="12" t="str">
        <x:v>Cocoon authority</x:v>
      </x:c>
    </x:row>
    <x:row r="248">
      <x:c r="A248" s="12" t="str">
        <x:v>/people/dani-daniels/filming-locations/</x:v>
      </x:c>
      <x:c r="B248" s="12" t="str">
        <x:v>/geolocation-guides/</x:v>
      </x:c>
      <x:c r="C248" s="12" t="str">
        <x:v>visual geolocation clues</x:v>
      </x:c>
      <x:c r="D248" s="12" t="str">
        <x:v>Guide hub</x:v>
      </x:c>
      <x:c r="E248" s="12" t="str">
        <x:v>P2</x:v>
      </x:c>
      <x:c r="F248" s="12" t="str">
        <x:v>Informational support</x:v>
      </x:c>
    </x:row>
    <x:row r="249">
      <x:c r="A249" s="12" t="str">
        <x:v>/people/dani-daniels/filming-locations/</x:v>
      </x:c>
      <x:c r="B249" s="12" t="str">
        <x:v>/play/</x:v>
      </x:c>
      <x:c r="C249" s="12" t="str">
        <x:v>test your guess</x:v>
      </x:c>
      <x:c r="D249" s="12" t="str">
        <x:v>CTA</x:v>
      </x:c>
      <x:c r="E249" s="12" t="str">
        <x:v>P1</x:v>
      </x:c>
      <x:c r="F249" s="12" t="str">
        <x:v>Conversion</x:v>
      </x:c>
    </x:row>
    <x:row r="250">
      <x:c r="A250" s="12" t="str">
        <x:v>/people/dani-daniels/location-challenge/</x:v>
      </x:c>
      <x:c r="B250" s="12" t="str">
        <x:v>/people/dani-daniels/</x:v>
      </x:c>
      <x:c r="C250" s="12" t="str">
        <x:v>Dani Daniels profile</x:v>
      </x:c>
      <x:c r="D250" s="12" t="str">
        <x:v>Parent</x:v>
      </x:c>
      <x:c r="E250" s="12" t="str">
        <x:v>P2</x:v>
      </x:c>
      <x:c r="F250" s="12" t="str">
        <x:v>Entity support</x:v>
      </x:c>
    </x:row>
    <x:row r="251">
      <x:c r="A251" s="12" t="str">
        <x:v>/people/dani-daniels/location-challenge/</x:v>
      </x:c>
      <x:c r="B251" s="12" t="str">
        <x:v>/people/dani-daniels/filming-locations/</x:v>
      </x:c>
      <x:c r="C251" s="12" t="str">
        <x:v>Dani Daniels filming location clues</x:v>
      </x:c>
      <x:c r="D251" s="12" t="str">
        <x:v>Support</x:v>
      </x:c>
      <x:c r="E251" s="12" t="str">
        <x:v>P1</x:v>
      </x:c>
      <x:c r="F251" s="12" t="str">
        <x:v>Reveal/support</x:v>
      </x:c>
    </x:row>
    <x:row r="252">
      <x:c r="A252" s="12" t="str">
        <x:v>/people/dani-daniels/location-challenge/</x:v>
      </x:c>
      <x:c r="B252" s="12" t="str">
        <x:v>/adult-geoguessr/</x:v>
      </x:c>
      <x:c r="C252" s="12" t="str">
        <x:v>more adult GeoGuessing challenges</x:v>
      </x:c>
      <x:c r="D252" s="12" t="str">
        <x:v>Core hub</x:v>
      </x:c>
      <x:c r="E252" s="12" t="str">
        <x:v>P1</x:v>
      </x:c>
      <x:c r="F252" s="12" t="str">
        <x:v>Retention</x:v>
      </x:c>
    </x:row>
    <x:row r="253">
      <x:c r="A253" s="12" t="str">
        <x:v>/people/dani-daniels/location-challenge/</x:v>
      </x:c>
      <x:c r="B253" s="12" t="str">
        <x:v>/play/</x:v>
      </x:c>
      <x:c r="C253" s="12" t="str">
        <x:v>play another round</x:v>
      </x:c>
      <x:c r="D253" s="12" t="str">
        <x:v>CTA</x:v>
      </x:c>
      <x:c r="E253" s="12" t="str">
        <x:v>P1</x:v>
      </x:c>
      <x:c r="F253" s="12" t="str">
        <x:v>Conversion</x:v>
      </x:c>
    </x:row>
    <x:row r="254">
      <x:c r="A254" s="12" t="str">
        <x:v>/people/nicole-aniston/</x:v>
      </x:c>
      <x:c r="B254" s="12" t="str">
        <x:v>/people/nicole-aniston/official-links/</x:v>
      </x:c>
      <x:c r="C254" s="12" t="str">
        <x:v>Nicole Aniston official links</x:v>
      </x:c>
      <x:c r="D254" s="12" t="str">
        <x:v>Person child</x:v>
      </x:c>
      <x:c r="E254" s="12" t="str">
        <x:v>P1</x:v>
      </x:c>
      <x:c r="F254" s="12" t="str">
        <x:v>Navigational intent</x:v>
      </x:c>
    </x:row>
    <x:row r="255">
      <x:c r="A255" s="12" t="str">
        <x:v>/people/nicole-aniston/</x:v>
      </x:c>
      <x:c r="B255" s="12" t="str">
        <x:v>/people/nicole-aniston/filming-locations/</x:v>
      </x:c>
      <x:c r="C255" s="12" t="str">
        <x:v>Nicole Aniston filming locations</x:v>
      </x:c>
      <x:c r="D255" s="12" t="str">
        <x:v>Person child</x:v>
      </x:c>
      <x:c r="E255" s="12" t="str">
        <x:v>P1</x:v>
      </x:c>
      <x:c r="F255" s="12" t="str">
        <x:v>Location-intent bridge</x:v>
      </x:c>
    </x:row>
    <x:row r="256">
      <x:c r="A256" s="12" t="str">
        <x:v>/people/nicole-aniston/</x:v>
      </x:c>
      <x:c r="B256" s="12" t="str">
        <x:v>/people/nicole-aniston/location-challenge/</x:v>
      </x:c>
      <x:c r="C256" s="12" t="str">
        <x:v>Nicole Aniston location challenge</x:v>
      </x:c>
      <x:c r="D256" s="12" t="str">
        <x:v>Person child</x:v>
      </x:c>
      <x:c r="E256" s="12" t="str">
        <x:v>P1</x:v>
      </x:c>
      <x:c r="F256" s="12" t="str">
        <x:v>Game conversion</x:v>
      </x:c>
    </x:row>
    <x:row r="257">
      <x:c r="A257" s="12" t="str">
        <x:v>/people/nicole-aniston/</x:v>
      </x:c>
      <x:c r="B257" s="12" t="str">
        <x:v>/adult-geoguessr/</x:v>
      </x:c>
      <x:c r="C257" s="12" t="str">
        <x:v>adult GeoGuessing game</x:v>
      </x:c>
      <x:c r="D257" s="12" t="str">
        <x:v>Core hub</x:v>
      </x:c>
      <x:c r="E257" s="12" t="str">
        <x:v>P1</x:v>
      </x:c>
      <x:c r="F257" s="12" t="str">
        <x:v>Pass authority to commercial hub</x:v>
      </x:c>
    </x:row>
    <x:row r="258">
      <x:c r="A258" s="12" t="str">
        <x:v>/people/nicole-aniston/</x:v>
      </x:c>
      <x:c r="B258" s="12" t="str">
        <x:v>/play/</x:v>
      </x:c>
      <x:c r="C258" s="12" t="str">
        <x:v>play the location game</x:v>
      </x:c>
      <x:c r="D258" s="12" t="str">
        <x:v>CTA</x:v>
      </x:c>
      <x:c r="E258" s="12" t="str">
        <x:v>P1</x:v>
      </x:c>
      <x:c r="F258" s="12" t="str">
        <x:v>Conversion</x:v>
      </x:c>
    </x:row>
    <x:row r="259">
      <x:c r="A259" s="12" t="str">
        <x:v>/people/nicole-aniston/official-links/</x:v>
      </x:c>
      <x:c r="B259" s="12" t="str">
        <x:v>/people/nicole-aniston/</x:v>
      </x:c>
      <x:c r="C259" s="12" t="str">
        <x:v>Nicole Aniston bio</x:v>
      </x:c>
      <x:c r="D259" s="12" t="str">
        <x:v>Parent</x:v>
      </x:c>
      <x:c r="E259" s="12" t="str">
        <x:v>P1</x:v>
      </x:c>
      <x:c r="F259" s="12" t="str">
        <x:v>Entity consolidation</x:v>
      </x:c>
    </x:row>
    <x:row r="260">
      <x:c r="A260" s="12" t="str">
        <x:v>/people/nicole-aniston/official-links/</x:v>
      </x:c>
      <x:c r="B260" s="12" t="str">
        <x:v>/people/nicole-aniston/location-challenge/</x:v>
      </x:c>
      <x:c r="C260" s="12" t="str">
        <x:v>Nicole Aniston location challenge</x:v>
      </x:c>
      <x:c r="D260" s="12" t="str">
        <x:v>Cross intent</x:v>
      </x:c>
      <x:c r="E260" s="12" t="str">
        <x:v>P2</x:v>
      </x:c>
      <x:c r="F260" s="12" t="str">
        <x:v>Convert navigational traffic</x:v>
      </x:c>
    </x:row>
    <x:row r="261">
      <x:c r="A261" s="12" t="str">
        <x:v>/people/nicole-aniston/official-links/</x:v>
      </x:c>
      <x:c r="B261" s="12" t="str">
        <x:v>/adult-geoguessr/</x:v>
      </x:c>
      <x:c r="C261" s="12" t="str">
        <x:v>adult location guessing</x:v>
      </x:c>
      <x:c r="D261" s="12" t="str">
        <x:v>Core hub</x:v>
      </x:c>
      <x:c r="E261" s="12" t="str">
        <x:v>P2</x:v>
      </x:c>
      <x:c r="F261" s="12" t="str">
        <x:v>Topical relevance</x:v>
      </x:c>
    </x:row>
    <x:row r="262">
      <x:c r="A262" s="12" t="str">
        <x:v>/people/nicole-aniston/official-links/</x:v>
      </x:c>
      <x:c r="B262" s="12" t="str">
        <x:v>/play/</x:v>
      </x:c>
      <x:c r="C262" s="12" t="str">
        <x:v>play now</x:v>
      </x:c>
      <x:c r="D262" s="12" t="str">
        <x:v>CTA</x:v>
      </x:c>
      <x:c r="E262" s="12" t="str">
        <x:v>P1</x:v>
      </x:c>
      <x:c r="F262" s="12" t="str">
        <x:v>Conversion</x:v>
      </x:c>
    </x:row>
    <x:row r="263">
      <x:c r="A263" s="12" t="str">
        <x:v>/people/nicole-aniston/filming-locations/</x:v>
      </x:c>
      <x:c r="B263" s="12" t="str">
        <x:v>/people/nicole-aniston/</x:v>
      </x:c>
      <x:c r="C263" s="12" t="str">
        <x:v>about Nicole Aniston</x:v>
      </x:c>
      <x:c r="D263" s="12" t="str">
        <x:v>Parent</x:v>
      </x:c>
      <x:c r="E263" s="12" t="str">
        <x:v>P1</x:v>
      </x:c>
      <x:c r="F263" s="12" t="str">
        <x:v>Entity context</x:v>
      </x:c>
    </x:row>
    <x:row r="264">
      <x:c r="A264" s="12" t="str">
        <x:v>/people/nicole-aniston/filming-locations/</x:v>
      </x:c>
      <x:c r="B264" s="12" t="str">
        <x:v>/people/nicole-aniston/location-challenge/</x:v>
      </x:c>
      <x:c r="C264" s="12" t="str">
        <x:v>try the Nicole Aniston location challenge</x:v>
      </x:c>
      <x:c r="D264" s="12" t="str">
        <x:v>Game conversion</x:v>
      </x:c>
      <x:c r="E264" s="12" t="str">
        <x:v>P1</x:v>
      </x:c>
      <x:c r="F264" s="12" t="str">
        <x:v>Closest intent match</x:v>
      </x:c>
    </x:row>
    <x:row r="265">
      <x:c r="A265" s="12" t="str">
        <x:v>/people/nicole-aniston/filming-locations/</x:v>
      </x:c>
      <x:c r="B265" s="12" t="str">
        <x:v>/adult-filming-locations/</x:v>
      </x:c>
      <x:c r="C265" s="12" t="str">
        <x:v>adult filming location clues</x:v>
      </x:c>
      <x:c r="D265" s="12" t="str">
        <x:v>Topical hub</x:v>
      </x:c>
      <x:c r="E265" s="12" t="str">
        <x:v>P1</x:v>
      </x:c>
      <x:c r="F265" s="12" t="str">
        <x:v>Cocoon authority</x:v>
      </x:c>
    </x:row>
    <x:row r="266">
      <x:c r="A266" s="12" t="str">
        <x:v>/people/nicole-aniston/filming-locations/</x:v>
      </x:c>
      <x:c r="B266" s="12" t="str">
        <x:v>/geolocation-guides/</x:v>
      </x:c>
      <x:c r="C266" s="12" t="str">
        <x:v>visual geolocation clues</x:v>
      </x:c>
      <x:c r="D266" s="12" t="str">
        <x:v>Guide hub</x:v>
      </x:c>
      <x:c r="E266" s="12" t="str">
        <x:v>P2</x:v>
      </x:c>
      <x:c r="F266" s="12" t="str">
        <x:v>Informational support</x:v>
      </x:c>
    </x:row>
    <x:row r="267">
      <x:c r="A267" s="12" t="str">
        <x:v>/people/nicole-aniston/filming-locations/</x:v>
      </x:c>
      <x:c r="B267" s="12" t="str">
        <x:v>/play/</x:v>
      </x:c>
      <x:c r="C267" s="12" t="str">
        <x:v>test your guess</x:v>
      </x:c>
      <x:c r="D267" s="12" t="str">
        <x:v>CTA</x:v>
      </x:c>
      <x:c r="E267" s="12" t="str">
        <x:v>P1</x:v>
      </x:c>
      <x:c r="F267" s="12" t="str">
        <x:v>Conversion</x:v>
      </x:c>
    </x:row>
    <x:row r="268">
      <x:c r="A268" s="12" t="str">
        <x:v>/people/nicole-aniston/location-challenge/</x:v>
      </x:c>
      <x:c r="B268" s="12" t="str">
        <x:v>/people/nicole-aniston/</x:v>
      </x:c>
      <x:c r="C268" s="12" t="str">
        <x:v>Nicole Aniston profile</x:v>
      </x:c>
      <x:c r="D268" s="12" t="str">
        <x:v>Parent</x:v>
      </x:c>
      <x:c r="E268" s="12" t="str">
        <x:v>P2</x:v>
      </x:c>
      <x:c r="F268" s="12" t="str">
        <x:v>Entity support</x:v>
      </x:c>
    </x:row>
    <x:row r="269">
      <x:c r="A269" s="12" t="str">
        <x:v>/people/nicole-aniston/location-challenge/</x:v>
      </x:c>
      <x:c r="B269" s="12" t="str">
        <x:v>/people/nicole-aniston/filming-locations/</x:v>
      </x:c>
      <x:c r="C269" s="12" t="str">
        <x:v>Nicole Aniston filming location clues</x:v>
      </x:c>
      <x:c r="D269" s="12" t="str">
        <x:v>Support</x:v>
      </x:c>
      <x:c r="E269" s="12" t="str">
        <x:v>P1</x:v>
      </x:c>
      <x:c r="F269" s="12" t="str">
        <x:v>Reveal/support</x:v>
      </x:c>
    </x:row>
    <x:row r="270">
      <x:c r="A270" s="12" t="str">
        <x:v>/people/nicole-aniston/location-challenge/</x:v>
      </x:c>
      <x:c r="B270" s="12" t="str">
        <x:v>/adult-geoguessr/</x:v>
      </x:c>
      <x:c r="C270" s="12" t="str">
        <x:v>more adult GeoGuessing challenges</x:v>
      </x:c>
      <x:c r="D270" s="12" t="str">
        <x:v>Core hub</x:v>
      </x:c>
      <x:c r="E270" s="12" t="str">
        <x:v>P1</x:v>
      </x:c>
      <x:c r="F270" s="12" t="str">
        <x:v>Retention</x:v>
      </x:c>
    </x:row>
    <x:row r="271">
      <x:c r="A271" s="12" t="str">
        <x:v>/people/nicole-aniston/location-challenge/</x:v>
      </x:c>
      <x:c r="B271" s="12" t="str">
        <x:v>/play/</x:v>
      </x:c>
      <x:c r="C271" s="12" t="str">
        <x:v>play another round</x:v>
      </x:c>
      <x:c r="D271" s="12" t="str">
        <x:v>CTA</x:v>
      </x:c>
      <x:c r="E271" s="12" t="str">
        <x:v>P1</x:v>
      </x:c>
      <x:c r="F271" s="12" t="str">
        <x:v>Conversion</x:v>
      </x:c>
    </x:row>
    <x:row r="272">
      <x:c r="A272" s="12" t="str">
        <x:v>/people/asa-akira/</x:v>
      </x:c>
      <x:c r="B272" s="12" t="str">
        <x:v>/people/asa-akira/official-links/</x:v>
      </x:c>
      <x:c r="C272" s="12" t="str">
        <x:v>Asa Akira official links</x:v>
      </x:c>
      <x:c r="D272" s="12" t="str">
        <x:v>Person child</x:v>
      </x:c>
      <x:c r="E272" s="12" t="str">
        <x:v>P1</x:v>
      </x:c>
      <x:c r="F272" s="12" t="str">
        <x:v>Navigational intent</x:v>
      </x:c>
    </x:row>
    <x:row r="273">
      <x:c r="A273" s="12" t="str">
        <x:v>/people/asa-akira/</x:v>
      </x:c>
      <x:c r="B273" s="12" t="str">
        <x:v>/people/asa-akira/filming-locations/</x:v>
      </x:c>
      <x:c r="C273" s="12" t="str">
        <x:v>Asa Akira filming locations</x:v>
      </x:c>
      <x:c r="D273" s="12" t="str">
        <x:v>Person child</x:v>
      </x:c>
      <x:c r="E273" s="12" t="str">
        <x:v>P1</x:v>
      </x:c>
      <x:c r="F273" s="12" t="str">
        <x:v>Location-intent bridge</x:v>
      </x:c>
    </x:row>
    <x:row r="274">
      <x:c r="A274" s="12" t="str">
        <x:v>/people/asa-akira/</x:v>
      </x:c>
      <x:c r="B274" s="12" t="str">
        <x:v>/people/asa-akira/location-challenge/</x:v>
      </x:c>
      <x:c r="C274" s="12" t="str">
        <x:v>Asa Akira location challenge</x:v>
      </x:c>
      <x:c r="D274" s="12" t="str">
        <x:v>Person child</x:v>
      </x:c>
      <x:c r="E274" s="12" t="str">
        <x:v>P1</x:v>
      </x:c>
      <x:c r="F274" s="12" t="str">
        <x:v>Game conversion</x:v>
      </x:c>
    </x:row>
    <x:row r="275">
      <x:c r="A275" s="12" t="str">
        <x:v>/people/asa-akira/</x:v>
      </x:c>
      <x:c r="B275" s="12" t="str">
        <x:v>/adult-geoguessr/</x:v>
      </x:c>
      <x:c r="C275" s="12" t="str">
        <x:v>adult GeoGuessing game</x:v>
      </x:c>
      <x:c r="D275" s="12" t="str">
        <x:v>Core hub</x:v>
      </x:c>
      <x:c r="E275" s="12" t="str">
        <x:v>P1</x:v>
      </x:c>
      <x:c r="F275" s="12" t="str">
        <x:v>Pass authority to commercial hub</x:v>
      </x:c>
    </x:row>
    <x:row r="276">
      <x:c r="A276" s="12" t="str">
        <x:v>/people/asa-akira/</x:v>
      </x:c>
      <x:c r="B276" s="12" t="str">
        <x:v>/play/</x:v>
      </x:c>
      <x:c r="C276" s="12" t="str">
        <x:v>play the location game</x:v>
      </x:c>
      <x:c r="D276" s="12" t="str">
        <x:v>CTA</x:v>
      </x:c>
      <x:c r="E276" s="12" t="str">
        <x:v>P1</x:v>
      </x:c>
      <x:c r="F276" s="12" t="str">
        <x:v>Conversion</x:v>
      </x:c>
    </x:row>
    <x:row r="277">
      <x:c r="A277" s="12" t="str">
        <x:v>/people/asa-akira/official-links/</x:v>
      </x:c>
      <x:c r="B277" s="12" t="str">
        <x:v>/people/asa-akira/</x:v>
      </x:c>
      <x:c r="C277" s="12" t="str">
        <x:v>Asa Akira bio</x:v>
      </x:c>
      <x:c r="D277" s="12" t="str">
        <x:v>Parent</x:v>
      </x:c>
      <x:c r="E277" s="12" t="str">
        <x:v>P1</x:v>
      </x:c>
      <x:c r="F277" s="12" t="str">
        <x:v>Entity consolidation</x:v>
      </x:c>
    </x:row>
    <x:row r="278">
      <x:c r="A278" s="12" t="str">
        <x:v>/people/asa-akira/official-links/</x:v>
      </x:c>
      <x:c r="B278" s="12" t="str">
        <x:v>/people/asa-akira/location-challenge/</x:v>
      </x:c>
      <x:c r="C278" s="12" t="str">
        <x:v>Asa Akira location challenge</x:v>
      </x:c>
      <x:c r="D278" s="12" t="str">
        <x:v>Cross intent</x:v>
      </x:c>
      <x:c r="E278" s="12" t="str">
        <x:v>P2</x:v>
      </x:c>
      <x:c r="F278" s="12" t="str">
        <x:v>Convert navigational traffic</x:v>
      </x:c>
    </x:row>
    <x:row r="279">
      <x:c r="A279" s="12" t="str">
        <x:v>/people/asa-akira/official-links/</x:v>
      </x:c>
      <x:c r="B279" s="12" t="str">
        <x:v>/adult-geoguessr/</x:v>
      </x:c>
      <x:c r="C279" s="12" t="str">
        <x:v>adult location guessing</x:v>
      </x:c>
      <x:c r="D279" s="12" t="str">
        <x:v>Core hub</x:v>
      </x:c>
      <x:c r="E279" s="12" t="str">
        <x:v>P2</x:v>
      </x:c>
      <x:c r="F279" s="12" t="str">
        <x:v>Topical relevance</x:v>
      </x:c>
    </x:row>
    <x:row r="280">
      <x:c r="A280" s="12" t="str">
        <x:v>/people/asa-akira/official-links/</x:v>
      </x:c>
      <x:c r="B280" s="12" t="str">
        <x:v>/play/</x:v>
      </x:c>
      <x:c r="C280" s="12" t="str">
        <x:v>play now</x:v>
      </x:c>
      <x:c r="D280" s="12" t="str">
        <x:v>CTA</x:v>
      </x:c>
      <x:c r="E280" s="12" t="str">
        <x:v>P1</x:v>
      </x:c>
      <x:c r="F280" s="12" t="str">
        <x:v>Conversion</x:v>
      </x:c>
    </x:row>
    <x:row r="281">
      <x:c r="A281" s="12" t="str">
        <x:v>/people/asa-akira/filming-locations/</x:v>
      </x:c>
      <x:c r="B281" s="12" t="str">
        <x:v>/people/asa-akira/</x:v>
      </x:c>
      <x:c r="C281" s="12" t="str">
        <x:v>about Asa Akira</x:v>
      </x:c>
      <x:c r="D281" s="12" t="str">
        <x:v>Parent</x:v>
      </x:c>
      <x:c r="E281" s="12" t="str">
        <x:v>P1</x:v>
      </x:c>
      <x:c r="F281" s="12" t="str">
        <x:v>Entity context</x:v>
      </x:c>
    </x:row>
    <x:row r="282">
      <x:c r="A282" s="12" t="str">
        <x:v>/people/asa-akira/filming-locations/</x:v>
      </x:c>
      <x:c r="B282" s="12" t="str">
        <x:v>/people/asa-akira/location-challenge/</x:v>
      </x:c>
      <x:c r="C282" s="12" t="str">
        <x:v>try the Asa Akira location challenge</x:v>
      </x:c>
      <x:c r="D282" s="12" t="str">
        <x:v>Game conversion</x:v>
      </x:c>
      <x:c r="E282" s="12" t="str">
        <x:v>P1</x:v>
      </x:c>
      <x:c r="F282" s="12" t="str">
        <x:v>Closest intent match</x:v>
      </x:c>
    </x:row>
    <x:row r="283">
      <x:c r="A283" s="12" t="str">
        <x:v>/people/asa-akira/filming-locations/</x:v>
      </x:c>
      <x:c r="B283" s="12" t="str">
        <x:v>/adult-filming-locations/</x:v>
      </x:c>
      <x:c r="C283" s="12" t="str">
        <x:v>adult filming location clues</x:v>
      </x:c>
      <x:c r="D283" s="12" t="str">
        <x:v>Topical hub</x:v>
      </x:c>
      <x:c r="E283" s="12" t="str">
        <x:v>P1</x:v>
      </x:c>
      <x:c r="F283" s="12" t="str">
        <x:v>Cocoon authority</x:v>
      </x:c>
    </x:row>
    <x:row r="284">
      <x:c r="A284" s="12" t="str">
        <x:v>/people/asa-akira/filming-locations/</x:v>
      </x:c>
      <x:c r="B284" s="12" t="str">
        <x:v>/geolocation-guides/</x:v>
      </x:c>
      <x:c r="C284" s="12" t="str">
        <x:v>visual geolocation clues</x:v>
      </x:c>
      <x:c r="D284" s="12" t="str">
        <x:v>Guide hub</x:v>
      </x:c>
      <x:c r="E284" s="12" t="str">
        <x:v>P2</x:v>
      </x:c>
      <x:c r="F284" s="12" t="str">
        <x:v>Informational support</x:v>
      </x:c>
    </x:row>
    <x:row r="285">
      <x:c r="A285" s="12" t="str">
        <x:v>/people/asa-akira/filming-locations/</x:v>
      </x:c>
      <x:c r="B285" s="12" t="str">
        <x:v>/play/</x:v>
      </x:c>
      <x:c r="C285" s="12" t="str">
        <x:v>test your guess</x:v>
      </x:c>
      <x:c r="D285" s="12" t="str">
        <x:v>CTA</x:v>
      </x:c>
      <x:c r="E285" s="12" t="str">
        <x:v>P1</x:v>
      </x:c>
      <x:c r="F285" s="12" t="str">
        <x:v>Conversion</x:v>
      </x:c>
    </x:row>
    <x:row r="286">
      <x:c r="A286" s="12" t="str">
        <x:v>/people/asa-akira/location-challenge/</x:v>
      </x:c>
      <x:c r="B286" s="12" t="str">
        <x:v>/people/asa-akira/</x:v>
      </x:c>
      <x:c r="C286" s="12" t="str">
        <x:v>Asa Akira profile</x:v>
      </x:c>
      <x:c r="D286" s="12" t="str">
        <x:v>Parent</x:v>
      </x:c>
      <x:c r="E286" s="12" t="str">
        <x:v>P2</x:v>
      </x:c>
      <x:c r="F286" s="12" t="str">
        <x:v>Entity support</x:v>
      </x:c>
    </x:row>
    <x:row r="287">
      <x:c r="A287" s="12" t="str">
        <x:v>/people/asa-akira/location-challenge/</x:v>
      </x:c>
      <x:c r="B287" s="12" t="str">
        <x:v>/people/asa-akira/filming-locations/</x:v>
      </x:c>
      <x:c r="C287" s="12" t="str">
        <x:v>Asa Akira filming location clues</x:v>
      </x:c>
      <x:c r="D287" s="12" t="str">
        <x:v>Support</x:v>
      </x:c>
      <x:c r="E287" s="12" t="str">
        <x:v>P1</x:v>
      </x:c>
      <x:c r="F287" s="12" t="str">
        <x:v>Reveal/support</x:v>
      </x:c>
    </x:row>
    <x:row r="288">
      <x:c r="A288" s="12" t="str">
        <x:v>/people/asa-akira/location-challenge/</x:v>
      </x:c>
      <x:c r="B288" s="12" t="str">
        <x:v>/adult-geoguessr/</x:v>
      </x:c>
      <x:c r="C288" s="12" t="str">
        <x:v>more adult GeoGuessing challenges</x:v>
      </x:c>
      <x:c r="D288" s="12" t="str">
        <x:v>Core hub</x:v>
      </x:c>
      <x:c r="E288" s="12" t="str">
        <x:v>P1</x:v>
      </x:c>
      <x:c r="F288" s="12" t="str">
        <x:v>Retention</x:v>
      </x:c>
    </x:row>
    <x:row r="289">
      <x:c r="A289" s="12" t="str">
        <x:v>/people/asa-akira/location-challenge/</x:v>
      </x:c>
      <x:c r="B289" s="12" t="str">
        <x:v>/play/</x:v>
      </x:c>
      <x:c r="C289" s="12" t="str">
        <x:v>play another round</x:v>
      </x:c>
      <x:c r="D289" s="12" t="str">
        <x:v>CTA</x:v>
      </x:c>
      <x:c r="E289" s="12" t="str">
        <x:v>P1</x:v>
      </x:c>
      <x:c r="F289" s="12" t="str">
        <x:v>Conversion</x:v>
      </x:c>
    </x:row>
    <x:row r="290">
      <x:c r="A290" s="12" t="str">
        <x:v>/people/emily-willis/</x:v>
      </x:c>
      <x:c r="B290" s="12" t="str">
        <x:v>/people/emily-willis/official-links/</x:v>
      </x:c>
      <x:c r="C290" s="12" t="str">
        <x:v>Emily Willis official links</x:v>
      </x:c>
      <x:c r="D290" s="12" t="str">
        <x:v>Person child</x:v>
      </x:c>
      <x:c r="E290" s="12" t="str">
        <x:v>P1</x:v>
      </x:c>
      <x:c r="F290" s="12" t="str">
        <x:v>Navigational intent</x:v>
      </x:c>
    </x:row>
    <x:row r="291">
      <x:c r="A291" s="12" t="str">
        <x:v>/people/emily-willis/</x:v>
      </x:c>
      <x:c r="B291" s="12" t="str">
        <x:v>/people/emily-willis/filming-locations/</x:v>
      </x:c>
      <x:c r="C291" s="12" t="str">
        <x:v>Emily Willis filming locations</x:v>
      </x:c>
      <x:c r="D291" s="12" t="str">
        <x:v>Person child</x:v>
      </x:c>
      <x:c r="E291" s="12" t="str">
        <x:v>P1</x:v>
      </x:c>
      <x:c r="F291" s="12" t="str">
        <x:v>Location-intent bridge</x:v>
      </x:c>
    </x:row>
    <x:row r="292">
      <x:c r="A292" s="12" t="str">
        <x:v>/people/emily-willis/</x:v>
      </x:c>
      <x:c r="B292" s="12" t="str">
        <x:v>/people/emily-willis/location-challenge/</x:v>
      </x:c>
      <x:c r="C292" s="12" t="str">
        <x:v>Emily Willis location challenge</x:v>
      </x:c>
      <x:c r="D292" s="12" t="str">
        <x:v>Person child</x:v>
      </x:c>
      <x:c r="E292" s="12" t="str">
        <x:v>P1</x:v>
      </x:c>
      <x:c r="F292" s="12" t="str">
        <x:v>Game conversion</x:v>
      </x:c>
    </x:row>
    <x:row r="293">
      <x:c r="A293" s="12" t="str">
        <x:v>/people/emily-willis/</x:v>
      </x:c>
      <x:c r="B293" s="12" t="str">
        <x:v>/adult-geoguessr/</x:v>
      </x:c>
      <x:c r="C293" s="12" t="str">
        <x:v>adult GeoGuessing game</x:v>
      </x:c>
      <x:c r="D293" s="12" t="str">
        <x:v>Core hub</x:v>
      </x:c>
      <x:c r="E293" s="12" t="str">
        <x:v>P1</x:v>
      </x:c>
      <x:c r="F293" s="12" t="str">
        <x:v>Pass authority to commercial hub</x:v>
      </x:c>
    </x:row>
    <x:row r="294">
      <x:c r="A294" s="12" t="str">
        <x:v>/people/emily-willis/</x:v>
      </x:c>
      <x:c r="B294" s="12" t="str">
        <x:v>/play/</x:v>
      </x:c>
      <x:c r="C294" s="12" t="str">
        <x:v>play the location game</x:v>
      </x:c>
      <x:c r="D294" s="12" t="str">
        <x:v>CTA</x:v>
      </x:c>
      <x:c r="E294" s="12" t="str">
        <x:v>P1</x:v>
      </x:c>
      <x:c r="F294" s="12" t="str">
        <x:v>Conversion</x:v>
      </x:c>
    </x:row>
    <x:row r="295">
      <x:c r="A295" s="12" t="str">
        <x:v>/people/emily-willis/official-links/</x:v>
      </x:c>
      <x:c r="B295" s="12" t="str">
        <x:v>/people/emily-willis/</x:v>
      </x:c>
      <x:c r="C295" s="12" t="str">
        <x:v>Emily Willis bio</x:v>
      </x:c>
      <x:c r="D295" s="12" t="str">
        <x:v>Parent</x:v>
      </x:c>
      <x:c r="E295" s="12" t="str">
        <x:v>P1</x:v>
      </x:c>
      <x:c r="F295" s="12" t="str">
        <x:v>Entity consolidation</x:v>
      </x:c>
    </x:row>
    <x:row r="296">
      <x:c r="A296" s="12" t="str">
        <x:v>/people/emily-willis/official-links/</x:v>
      </x:c>
      <x:c r="B296" s="12" t="str">
        <x:v>/people/emily-willis/location-challenge/</x:v>
      </x:c>
      <x:c r="C296" s="12" t="str">
        <x:v>Emily Willis location challenge</x:v>
      </x:c>
      <x:c r="D296" s="12" t="str">
        <x:v>Cross intent</x:v>
      </x:c>
      <x:c r="E296" s="12" t="str">
        <x:v>P2</x:v>
      </x:c>
      <x:c r="F296" s="12" t="str">
        <x:v>Convert navigational traffic</x:v>
      </x:c>
    </x:row>
    <x:row r="297">
      <x:c r="A297" s="12" t="str">
        <x:v>/people/emily-willis/official-links/</x:v>
      </x:c>
      <x:c r="B297" s="12" t="str">
        <x:v>/adult-geoguessr/</x:v>
      </x:c>
      <x:c r="C297" s="12" t="str">
        <x:v>adult location guessing</x:v>
      </x:c>
      <x:c r="D297" s="12" t="str">
        <x:v>Core hub</x:v>
      </x:c>
      <x:c r="E297" s="12" t="str">
        <x:v>P2</x:v>
      </x:c>
      <x:c r="F297" s="12" t="str">
        <x:v>Topical relevance</x:v>
      </x:c>
    </x:row>
    <x:row r="298">
      <x:c r="A298" s="12" t="str">
        <x:v>/people/emily-willis/official-links/</x:v>
      </x:c>
      <x:c r="B298" s="12" t="str">
        <x:v>/play/</x:v>
      </x:c>
      <x:c r="C298" s="12" t="str">
        <x:v>play now</x:v>
      </x:c>
      <x:c r="D298" s="12" t="str">
        <x:v>CTA</x:v>
      </x:c>
      <x:c r="E298" s="12" t="str">
        <x:v>P1</x:v>
      </x:c>
      <x:c r="F298" s="12" t="str">
        <x:v>Conversion</x:v>
      </x:c>
    </x:row>
    <x:row r="299">
      <x:c r="A299" s="12" t="str">
        <x:v>/people/emily-willis/filming-locations/</x:v>
      </x:c>
      <x:c r="B299" s="12" t="str">
        <x:v>/people/emily-willis/</x:v>
      </x:c>
      <x:c r="C299" s="12" t="str">
        <x:v>about Emily Willis</x:v>
      </x:c>
      <x:c r="D299" s="12" t="str">
        <x:v>Parent</x:v>
      </x:c>
      <x:c r="E299" s="12" t="str">
        <x:v>P1</x:v>
      </x:c>
      <x:c r="F299" s="12" t="str">
        <x:v>Entity context</x:v>
      </x:c>
    </x:row>
    <x:row r="300">
      <x:c r="A300" s="12" t="str">
        <x:v>/people/emily-willis/filming-locations/</x:v>
      </x:c>
      <x:c r="B300" s="12" t="str">
        <x:v>/people/emily-willis/location-challenge/</x:v>
      </x:c>
      <x:c r="C300" s="12" t="str">
        <x:v>try the Emily Willis location challenge</x:v>
      </x:c>
      <x:c r="D300" s="12" t="str">
        <x:v>Game conversion</x:v>
      </x:c>
      <x:c r="E300" s="12" t="str">
        <x:v>P1</x:v>
      </x:c>
      <x:c r="F300" s="12" t="str">
        <x:v>Closest intent match</x:v>
      </x:c>
    </x:row>
    <x:row r="301">
      <x:c r="A301" s="12" t="str">
        <x:v>/people/emily-willis/filming-locations/</x:v>
      </x:c>
      <x:c r="B301" s="12" t="str">
        <x:v>/adult-filming-locations/</x:v>
      </x:c>
      <x:c r="C301" s="12" t="str">
        <x:v>adult filming location clues</x:v>
      </x:c>
      <x:c r="D301" s="12" t="str">
        <x:v>Topical hub</x:v>
      </x:c>
      <x:c r="E301" s="12" t="str">
        <x:v>P1</x:v>
      </x:c>
      <x:c r="F301" s="12" t="str">
        <x:v>Cocoon authority</x:v>
      </x:c>
    </x:row>
    <x:row r="302">
      <x:c r="A302" s="12" t="str">
        <x:v>/people/emily-willis/filming-locations/</x:v>
      </x:c>
      <x:c r="B302" s="12" t="str">
        <x:v>/geolocation-guides/</x:v>
      </x:c>
      <x:c r="C302" s="12" t="str">
        <x:v>visual geolocation clues</x:v>
      </x:c>
      <x:c r="D302" s="12" t="str">
        <x:v>Guide hub</x:v>
      </x:c>
      <x:c r="E302" s="12" t="str">
        <x:v>P2</x:v>
      </x:c>
      <x:c r="F302" s="12" t="str">
        <x:v>Informational support</x:v>
      </x:c>
    </x:row>
    <x:row r="303">
      <x:c r="A303" s="12" t="str">
        <x:v>/people/emily-willis/filming-locations/</x:v>
      </x:c>
      <x:c r="B303" s="12" t="str">
        <x:v>/play/</x:v>
      </x:c>
      <x:c r="C303" s="12" t="str">
        <x:v>test your guess</x:v>
      </x:c>
      <x:c r="D303" s="12" t="str">
        <x:v>CTA</x:v>
      </x:c>
      <x:c r="E303" s="12" t="str">
        <x:v>P1</x:v>
      </x:c>
      <x:c r="F303" s="12" t="str">
        <x:v>Conversion</x:v>
      </x:c>
    </x:row>
    <x:row r="304">
      <x:c r="A304" s="12" t="str">
        <x:v>/people/emily-willis/location-challenge/</x:v>
      </x:c>
      <x:c r="B304" s="12" t="str">
        <x:v>/people/emily-willis/</x:v>
      </x:c>
      <x:c r="C304" s="12" t="str">
        <x:v>Emily Willis profile</x:v>
      </x:c>
      <x:c r="D304" s="12" t="str">
        <x:v>Parent</x:v>
      </x:c>
      <x:c r="E304" s="12" t="str">
        <x:v>P2</x:v>
      </x:c>
      <x:c r="F304" s="12" t="str">
        <x:v>Entity support</x:v>
      </x:c>
    </x:row>
    <x:row r="305">
      <x:c r="A305" s="12" t="str">
        <x:v>/people/emily-willis/location-challenge/</x:v>
      </x:c>
      <x:c r="B305" s="12" t="str">
        <x:v>/people/emily-willis/filming-locations/</x:v>
      </x:c>
      <x:c r="C305" s="12" t="str">
        <x:v>Emily Willis filming location clues</x:v>
      </x:c>
      <x:c r="D305" s="12" t="str">
        <x:v>Support</x:v>
      </x:c>
      <x:c r="E305" s="12" t="str">
        <x:v>P1</x:v>
      </x:c>
      <x:c r="F305" s="12" t="str">
        <x:v>Reveal/support</x:v>
      </x:c>
    </x:row>
    <x:row r="306">
      <x:c r="A306" s="12" t="str">
        <x:v>/people/emily-willis/location-challenge/</x:v>
      </x:c>
      <x:c r="B306" s="12" t="str">
        <x:v>/adult-geoguessr/</x:v>
      </x:c>
      <x:c r="C306" s="12" t="str">
        <x:v>more adult GeoGuessing challenges</x:v>
      </x:c>
      <x:c r="D306" s="12" t="str">
        <x:v>Core hub</x:v>
      </x:c>
      <x:c r="E306" s="12" t="str">
        <x:v>P1</x:v>
      </x:c>
      <x:c r="F306" s="12" t="str">
        <x:v>Retention</x:v>
      </x:c>
    </x:row>
    <x:row r="307">
      <x:c r="A307" s="12" t="str">
        <x:v>/people/emily-willis/location-challenge/</x:v>
      </x:c>
      <x:c r="B307" s="12" t="str">
        <x:v>/play/</x:v>
      </x:c>
      <x:c r="C307" s="12" t="str">
        <x:v>play another round</x:v>
      </x:c>
      <x:c r="D307" s="12" t="str">
        <x:v>CTA</x:v>
      </x:c>
      <x:c r="E307" s="12" t="str">
        <x:v>P1</x:v>
      </x:c>
      <x:c r="F307" s="12" t="str">
        <x:v>Conversion</x:v>
      </x:c>
    </x:row>
    <x:row r="308">
      <x:c r="A308" s="12" t="str">
        <x:v>/people/autumn-falls/</x:v>
      </x:c>
      <x:c r="B308" s="12" t="str">
        <x:v>/people/autumn-falls/official-links/</x:v>
      </x:c>
      <x:c r="C308" s="12" t="str">
        <x:v>Autumn Falls official links</x:v>
      </x:c>
      <x:c r="D308" s="12" t="str">
        <x:v>Person child</x:v>
      </x:c>
      <x:c r="E308" s="12" t="str">
        <x:v>P1</x:v>
      </x:c>
      <x:c r="F308" s="12" t="str">
        <x:v>Navigational intent</x:v>
      </x:c>
    </x:row>
    <x:row r="309">
      <x:c r="A309" s="12" t="str">
        <x:v>/people/autumn-falls/</x:v>
      </x:c>
      <x:c r="B309" s="12" t="str">
        <x:v>/people/autumn-falls/filming-locations/</x:v>
      </x:c>
      <x:c r="C309" s="12" t="str">
        <x:v>Autumn Falls filming locations</x:v>
      </x:c>
      <x:c r="D309" s="12" t="str">
        <x:v>Person child</x:v>
      </x:c>
      <x:c r="E309" s="12" t="str">
        <x:v>P1</x:v>
      </x:c>
      <x:c r="F309" s="12" t="str">
        <x:v>Location-intent bridge</x:v>
      </x:c>
    </x:row>
    <x:row r="310">
      <x:c r="A310" s="12" t="str">
        <x:v>/people/autumn-falls/</x:v>
      </x:c>
      <x:c r="B310" s="12" t="str">
        <x:v>/people/autumn-falls/location-challenge/</x:v>
      </x:c>
      <x:c r="C310" s="12" t="str">
        <x:v>Autumn Falls location challenge</x:v>
      </x:c>
      <x:c r="D310" s="12" t="str">
        <x:v>Person child</x:v>
      </x:c>
      <x:c r="E310" s="12" t="str">
        <x:v>P1</x:v>
      </x:c>
      <x:c r="F310" s="12" t="str">
        <x:v>Game conversion</x:v>
      </x:c>
    </x:row>
    <x:row r="311">
      <x:c r="A311" s="12" t="str">
        <x:v>/people/autumn-falls/</x:v>
      </x:c>
      <x:c r="B311" s="12" t="str">
        <x:v>/adult-geoguessr/</x:v>
      </x:c>
      <x:c r="C311" s="12" t="str">
        <x:v>adult GeoGuessing game</x:v>
      </x:c>
      <x:c r="D311" s="12" t="str">
        <x:v>Core hub</x:v>
      </x:c>
      <x:c r="E311" s="12" t="str">
        <x:v>P1</x:v>
      </x:c>
      <x:c r="F311" s="12" t="str">
        <x:v>Pass authority to commercial hub</x:v>
      </x:c>
    </x:row>
    <x:row r="312">
      <x:c r="A312" s="12" t="str">
        <x:v>/people/autumn-falls/</x:v>
      </x:c>
      <x:c r="B312" s="12" t="str">
        <x:v>/play/</x:v>
      </x:c>
      <x:c r="C312" s="12" t="str">
        <x:v>play the location game</x:v>
      </x:c>
      <x:c r="D312" s="12" t="str">
        <x:v>CTA</x:v>
      </x:c>
      <x:c r="E312" s="12" t="str">
        <x:v>P1</x:v>
      </x:c>
      <x:c r="F312" s="12" t="str">
        <x:v>Conversion</x:v>
      </x:c>
    </x:row>
    <x:row r="313">
      <x:c r="A313" s="12" t="str">
        <x:v>/people/autumn-falls/official-links/</x:v>
      </x:c>
      <x:c r="B313" s="12" t="str">
        <x:v>/people/autumn-falls/</x:v>
      </x:c>
      <x:c r="C313" s="12" t="str">
        <x:v>Autumn Falls bio</x:v>
      </x:c>
      <x:c r="D313" s="12" t="str">
        <x:v>Parent</x:v>
      </x:c>
      <x:c r="E313" s="12" t="str">
        <x:v>P1</x:v>
      </x:c>
      <x:c r="F313" s="12" t="str">
        <x:v>Entity consolidation</x:v>
      </x:c>
    </x:row>
    <x:row r="314">
      <x:c r="A314" s="12" t="str">
        <x:v>/people/autumn-falls/official-links/</x:v>
      </x:c>
      <x:c r="B314" s="12" t="str">
        <x:v>/people/autumn-falls/location-challenge/</x:v>
      </x:c>
      <x:c r="C314" s="12" t="str">
        <x:v>Autumn Falls location challenge</x:v>
      </x:c>
      <x:c r="D314" s="12" t="str">
        <x:v>Cross intent</x:v>
      </x:c>
      <x:c r="E314" s="12" t="str">
        <x:v>P2</x:v>
      </x:c>
      <x:c r="F314" s="12" t="str">
        <x:v>Convert navigational traffic</x:v>
      </x:c>
    </x:row>
    <x:row r="315">
      <x:c r="A315" s="12" t="str">
        <x:v>/people/autumn-falls/official-links/</x:v>
      </x:c>
      <x:c r="B315" s="12" t="str">
        <x:v>/adult-geoguessr/</x:v>
      </x:c>
      <x:c r="C315" s="12" t="str">
        <x:v>adult location guessing</x:v>
      </x:c>
      <x:c r="D315" s="12" t="str">
        <x:v>Core hub</x:v>
      </x:c>
      <x:c r="E315" s="12" t="str">
        <x:v>P2</x:v>
      </x:c>
      <x:c r="F315" s="12" t="str">
        <x:v>Topical relevance</x:v>
      </x:c>
    </x:row>
    <x:row r="316">
      <x:c r="A316" s="12" t="str">
        <x:v>/people/autumn-falls/official-links/</x:v>
      </x:c>
      <x:c r="B316" s="12" t="str">
        <x:v>/play/</x:v>
      </x:c>
      <x:c r="C316" s="12" t="str">
        <x:v>play now</x:v>
      </x:c>
      <x:c r="D316" s="12" t="str">
        <x:v>CTA</x:v>
      </x:c>
      <x:c r="E316" s="12" t="str">
        <x:v>P1</x:v>
      </x:c>
      <x:c r="F316" s="12" t="str">
        <x:v>Conversion</x:v>
      </x:c>
    </x:row>
    <x:row r="317">
      <x:c r="A317" s="12" t="str">
        <x:v>/people/autumn-falls/filming-locations/</x:v>
      </x:c>
      <x:c r="B317" s="12" t="str">
        <x:v>/people/autumn-falls/</x:v>
      </x:c>
      <x:c r="C317" s="12" t="str">
        <x:v>about Autumn Falls</x:v>
      </x:c>
      <x:c r="D317" s="12" t="str">
        <x:v>Parent</x:v>
      </x:c>
      <x:c r="E317" s="12" t="str">
        <x:v>P1</x:v>
      </x:c>
      <x:c r="F317" s="12" t="str">
        <x:v>Entity context</x:v>
      </x:c>
    </x:row>
    <x:row r="318">
      <x:c r="A318" s="12" t="str">
        <x:v>/people/autumn-falls/filming-locations/</x:v>
      </x:c>
      <x:c r="B318" s="12" t="str">
        <x:v>/people/autumn-falls/location-challenge/</x:v>
      </x:c>
      <x:c r="C318" s="12" t="str">
        <x:v>try the Autumn Falls location challenge</x:v>
      </x:c>
      <x:c r="D318" s="12" t="str">
        <x:v>Game conversion</x:v>
      </x:c>
      <x:c r="E318" s="12" t="str">
        <x:v>P1</x:v>
      </x:c>
      <x:c r="F318" s="12" t="str">
        <x:v>Closest intent match</x:v>
      </x:c>
    </x:row>
    <x:row r="319">
      <x:c r="A319" s="12" t="str">
        <x:v>/people/autumn-falls/filming-locations/</x:v>
      </x:c>
      <x:c r="B319" s="12" t="str">
        <x:v>/adult-filming-locations/</x:v>
      </x:c>
      <x:c r="C319" s="12" t="str">
        <x:v>adult filming location clues</x:v>
      </x:c>
      <x:c r="D319" s="12" t="str">
        <x:v>Topical hub</x:v>
      </x:c>
      <x:c r="E319" s="12" t="str">
        <x:v>P1</x:v>
      </x:c>
      <x:c r="F319" s="12" t="str">
        <x:v>Cocoon authority</x:v>
      </x:c>
    </x:row>
    <x:row r="320">
      <x:c r="A320" s="12" t="str">
        <x:v>/people/autumn-falls/filming-locations/</x:v>
      </x:c>
      <x:c r="B320" s="12" t="str">
        <x:v>/geolocation-guides/</x:v>
      </x:c>
      <x:c r="C320" s="12" t="str">
        <x:v>visual geolocation clues</x:v>
      </x:c>
      <x:c r="D320" s="12" t="str">
        <x:v>Guide hub</x:v>
      </x:c>
      <x:c r="E320" s="12" t="str">
        <x:v>P2</x:v>
      </x:c>
      <x:c r="F320" s="12" t="str">
        <x:v>Informational support</x:v>
      </x:c>
    </x:row>
    <x:row r="321">
      <x:c r="A321" s="12" t="str">
        <x:v>/people/autumn-falls/filming-locations/</x:v>
      </x:c>
      <x:c r="B321" s="12" t="str">
        <x:v>/play/</x:v>
      </x:c>
      <x:c r="C321" s="12" t="str">
        <x:v>test your guess</x:v>
      </x:c>
      <x:c r="D321" s="12" t="str">
        <x:v>CTA</x:v>
      </x:c>
      <x:c r="E321" s="12" t="str">
        <x:v>P1</x:v>
      </x:c>
      <x:c r="F321" s="12" t="str">
        <x:v>Conversion</x:v>
      </x:c>
    </x:row>
    <x:row r="322">
      <x:c r="A322" s="12" t="str">
        <x:v>/people/autumn-falls/location-challenge/</x:v>
      </x:c>
      <x:c r="B322" s="12" t="str">
        <x:v>/people/autumn-falls/</x:v>
      </x:c>
      <x:c r="C322" s="12" t="str">
        <x:v>Autumn Falls profile</x:v>
      </x:c>
      <x:c r="D322" s="12" t="str">
        <x:v>Parent</x:v>
      </x:c>
      <x:c r="E322" s="12" t="str">
        <x:v>P2</x:v>
      </x:c>
      <x:c r="F322" s="12" t="str">
        <x:v>Entity support</x:v>
      </x:c>
    </x:row>
    <x:row r="323">
      <x:c r="A323" s="12" t="str">
        <x:v>/people/autumn-falls/location-challenge/</x:v>
      </x:c>
      <x:c r="B323" s="12" t="str">
        <x:v>/people/autumn-falls/filming-locations/</x:v>
      </x:c>
      <x:c r="C323" s="12" t="str">
        <x:v>Autumn Falls filming location clues</x:v>
      </x:c>
      <x:c r="D323" s="12" t="str">
        <x:v>Support</x:v>
      </x:c>
      <x:c r="E323" s="12" t="str">
        <x:v>P1</x:v>
      </x:c>
      <x:c r="F323" s="12" t="str">
        <x:v>Reveal/support</x:v>
      </x:c>
    </x:row>
    <x:row r="324">
      <x:c r="A324" s="12" t="str">
        <x:v>/people/autumn-falls/location-challenge/</x:v>
      </x:c>
      <x:c r="B324" s="12" t="str">
        <x:v>/adult-geoguessr/</x:v>
      </x:c>
      <x:c r="C324" s="12" t="str">
        <x:v>more adult GeoGuessing challenges</x:v>
      </x:c>
      <x:c r="D324" s="12" t="str">
        <x:v>Core hub</x:v>
      </x:c>
      <x:c r="E324" s="12" t="str">
        <x:v>P1</x:v>
      </x:c>
      <x:c r="F324" s="12" t="str">
        <x:v>Retention</x:v>
      </x:c>
    </x:row>
    <x:row r="325">
      <x:c r="A325" s="12" t="str">
        <x:v>/people/autumn-falls/location-challenge/</x:v>
      </x:c>
      <x:c r="B325" s="12" t="str">
        <x:v>/play/</x:v>
      </x:c>
      <x:c r="C325" s="12" t="str">
        <x:v>play another round</x:v>
      </x:c>
      <x:c r="D325" s="12" t="str">
        <x:v>CTA</x:v>
      </x:c>
      <x:c r="E325" s="12" t="str">
        <x:v>P1</x:v>
      </x:c>
      <x:c r="F325" s="12" t="str">
        <x:v>Conversion</x:v>
      </x:c>
    </x:row>
    <x:row r="326">
      <x:c r="A326" s="12" t="str">
        <x:v>/people/johnny-sins/</x:v>
      </x:c>
      <x:c r="B326" s="12" t="str">
        <x:v>/people/johnny-sins/official-links/</x:v>
      </x:c>
      <x:c r="C326" s="12" t="str">
        <x:v>Johnny Sins official links</x:v>
      </x:c>
      <x:c r="D326" s="12" t="str">
        <x:v>Person child</x:v>
      </x:c>
      <x:c r="E326" s="12" t="str">
        <x:v>P1</x:v>
      </x:c>
      <x:c r="F326" s="12" t="str">
        <x:v>Navigational intent</x:v>
      </x:c>
    </x:row>
    <x:row r="327">
      <x:c r="A327" s="12" t="str">
        <x:v>/people/johnny-sins/</x:v>
      </x:c>
      <x:c r="B327" s="12" t="str">
        <x:v>/people/johnny-sins/filming-locations/</x:v>
      </x:c>
      <x:c r="C327" s="12" t="str">
        <x:v>Johnny Sins filming locations</x:v>
      </x:c>
      <x:c r="D327" s="12" t="str">
        <x:v>Person child</x:v>
      </x:c>
      <x:c r="E327" s="12" t="str">
        <x:v>P1</x:v>
      </x:c>
      <x:c r="F327" s="12" t="str">
        <x:v>Location-intent bridge</x:v>
      </x:c>
    </x:row>
    <x:row r="328">
      <x:c r="A328" s="12" t="str">
        <x:v>/people/johnny-sins/</x:v>
      </x:c>
      <x:c r="B328" s="12" t="str">
        <x:v>/people/johnny-sins/location-challenge/</x:v>
      </x:c>
      <x:c r="C328" s="12" t="str">
        <x:v>Johnny Sins location challenge</x:v>
      </x:c>
      <x:c r="D328" s="12" t="str">
        <x:v>Person child</x:v>
      </x:c>
      <x:c r="E328" s="12" t="str">
        <x:v>P1</x:v>
      </x:c>
      <x:c r="F328" s="12" t="str">
        <x:v>Game conversion</x:v>
      </x:c>
    </x:row>
    <x:row r="329">
      <x:c r="A329" s="12" t="str">
        <x:v>/people/johnny-sins/</x:v>
      </x:c>
      <x:c r="B329" s="12" t="str">
        <x:v>/adult-geoguessr/</x:v>
      </x:c>
      <x:c r="C329" s="12" t="str">
        <x:v>adult GeoGuessing game</x:v>
      </x:c>
      <x:c r="D329" s="12" t="str">
        <x:v>Core hub</x:v>
      </x:c>
      <x:c r="E329" s="12" t="str">
        <x:v>P1</x:v>
      </x:c>
      <x:c r="F329" s="12" t="str">
        <x:v>Pass authority to commercial hub</x:v>
      </x:c>
    </x:row>
    <x:row r="330">
      <x:c r="A330" s="12" t="str">
        <x:v>/people/johnny-sins/</x:v>
      </x:c>
      <x:c r="B330" s="12" t="str">
        <x:v>/play/</x:v>
      </x:c>
      <x:c r="C330" s="12" t="str">
        <x:v>play the location game</x:v>
      </x:c>
      <x:c r="D330" s="12" t="str">
        <x:v>CTA</x:v>
      </x:c>
      <x:c r="E330" s="12" t="str">
        <x:v>P1</x:v>
      </x:c>
      <x:c r="F330" s="12" t="str">
        <x:v>Conversion</x:v>
      </x:c>
    </x:row>
    <x:row r="331">
      <x:c r="A331" s="12" t="str">
        <x:v>/people/johnny-sins/official-links/</x:v>
      </x:c>
      <x:c r="B331" s="12" t="str">
        <x:v>/people/johnny-sins/</x:v>
      </x:c>
      <x:c r="C331" s="12" t="str">
        <x:v>Johnny Sins bio</x:v>
      </x:c>
      <x:c r="D331" s="12" t="str">
        <x:v>Parent</x:v>
      </x:c>
      <x:c r="E331" s="12" t="str">
        <x:v>P1</x:v>
      </x:c>
      <x:c r="F331" s="12" t="str">
        <x:v>Entity consolidation</x:v>
      </x:c>
    </x:row>
    <x:row r="332">
      <x:c r="A332" s="12" t="str">
        <x:v>/people/johnny-sins/official-links/</x:v>
      </x:c>
      <x:c r="B332" s="12" t="str">
        <x:v>/people/johnny-sins/location-challenge/</x:v>
      </x:c>
      <x:c r="C332" s="12" t="str">
        <x:v>Johnny Sins location challenge</x:v>
      </x:c>
      <x:c r="D332" s="12" t="str">
        <x:v>Cross intent</x:v>
      </x:c>
      <x:c r="E332" s="12" t="str">
        <x:v>P2</x:v>
      </x:c>
      <x:c r="F332" s="12" t="str">
        <x:v>Convert navigational traffic</x:v>
      </x:c>
    </x:row>
    <x:row r="333">
      <x:c r="A333" s="12" t="str">
        <x:v>/people/johnny-sins/official-links/</x:v>
      </x:c>
      <x:c r="B333" s="12" t="str">
        <x:v>/adult-geoguessr/</x:v>
      </x:c>
      <x:c r="C333" s="12" t="str">
        <x:v>adult location guessing</x:v>
      </x:c>
      <x:c r="D333" s="12" t="str">
        <x:v>Core hub</x:v>
      </x:c>
      <x:c r="E333" s="12" t="str">
        <x:v>P2</x:v>
      </x:c>
      <x:c r="F333" s="12" t="str">
        <x:v>Topical relevance</x:v>
      </x:c>
    </x:row>
    <x:row r="334">
      <x:c r="A334" s="12" t="str">
        <x:v>/people/johnny-sins/official-links/</x:v>
      </x:c>
      <x:c r="B334" s="12" t="str">
        <x:v>/play/</x:v>
      </x:c>
      <x:c r="C334" s="12" t="str">
        <x:v>play now</x:v>
      </x:c>
      <x:c r="D334" s="12" t="str">
        <x:v>CTA</x:v>
      </x:c>
      <x:c r="E334" s="12" t="str">
        <x:v>P1</x:v>
      </x:c>
      <x:c r="F334" s="12" t="str">
        <x:v>Conversion</x:v>
      </x:c>
    </x:row>
    <x:row r="335">
      <x:c r="A335" s="12" t="str">
        <x:v>/people/johnny-sins/filming-locations/</x:v>
      </x:c>
      <x:c r="B335" s="12" t="str">
        <x:v>/people/johnny-sins/</x:v>
      </x:c>
      <x:c r="C335" s="12" t="str">
        <x:v>about Johnny Sins</x:v>
      </x:c>
      <x:c r="D335" s="12" t="str">
        <x:v>Parent</x:v>
      </x:c>
      <x:c r="E335" s="12" t="str">
        <x:v>P1</x:v>
      </x:c>
      <x:c r="F335" s="12" t="str">
        <x:v>Entity context</x:v>
      </x:c>
    </x:row>
    <x:row r="336">
      <x:c r="A336" s="12" t="str">
        <x:v>/people/johnny-sins/filming-locations/</x:v>
      </x:c>
      <x:c r="B336" s="12" t="str">
        <x:v>/people/johnny-sins/location-challenge/</x:v>
      </x:c>
      <x:c r="C336" s="12" t="str">
        <x:v>try the Johnny Sins location challenge</x:v>
      </x:c>
      <x:c r="D336" s="12" t="str">
        <x:v>Game conversion</x:v>
      </x:c>
      <x:c r="E336" s="12" t="str">
        <x:v>P1</x:v>
      </x:c>
      <x:c r="F336" s="12" t="str">
        <x:v>Closest intent match</x:v>
      </x:c>
    </x:row>
    <x:row r="337">
      <x:c r="A337" s="12" t="str">
        <x:v>/people/johnny-sins/filming-locations/</x:v>
      </x:c>
      <x:c r="B337" s="12" t="str">
        <x:v>/adult-filming-locations/</x:v>
      </x:c>
      <x:c r="C337" s="12" t="str">
        <x:v>adult filming location clues</x:v>
      </x:c>
      <x:c r="D337" s="12" t="str">
        <x:v>Topical hub</x:v>
      </x:c>
      <x:c r="E337" s="12" t="str">
        <x:v>P1</x:v>
      </x:c>
      <x:c r="F337" s="12" t="str">
        <x:v>Cocoon authority</x:v>
      </x:c>
    </x:row>
    <x:row r="338">
      <x:c r="A338" s="12" t="str">
        <x:v>/people/johnny-sins/filming-locations/</x:v>
      </x:c>
      <x:c r="B338" s="12" t="str">
        <x:v>/geolocation-guides/</x:v>
      </x:c>
      <x:c r="C338" s="12" t="str">
        <x:v>visual geolocation clues</x:v>
      </x:c>
      <x:c r="D338" s="12" t="str">
        <x:v>Guide hub</x:v>
      </x:c>
      <x:c r="E338" s="12" t="str">
        <x:v>P2</x:v>
      </x:c>
      <x:c r="F338" s="12" t="str">
        <x:v>Informational support</x:v>
      </x:c>
    </x:row>
    <x:row r="339">
      <x:c r="A339" s="12" t="str">
        <x:v>/people/johnny-sins/filming-locations/</x:v>
      </x:c>
      <x:c r="B339" s="12" t="str">
        <x:v>/play/</x:v>
      </x:c>
      <x:c r="C339" s="12" t="str">
        <x:v>test your guess</x:v>
      </x:c>
      <x:c r="D339" s="12" t="str">
        <x:v>CTA</x:v>
      </x:c>
      <x:c r="E339" s="12" t="str">
        <x:v>P1</x:v>
      </x:c>
      <x:c r="F339" s="12" t="str">
        <x:v>Conversion</x:v>
      </x:c>
    </x:row>
    <x:row r="340">
      <x:c r="A340" s="12" t="str">
        <x:v>/people/johnny-sins/location-challenge/</x:v>
      </x:c>
      <x:c r="B340" s="12" t="str">
        <x:v>/people/johnny-sins/</x:v>
      </x:c>
      <x:c r="C340" s="12" t="str">
        <x:v>Johnny Sins profile</x:v>
      </x:c>
      <x:c r="D340" s="12" t="str">
        <x:v>Parent</x:v>
      </x:c>
      <x:c r="E340" s="12" t="str">
        <x:v>P2</x:v>
      </x:c>
      <x:c r="F340" s="12" t="str">
        <x:v>Entity support</x:v>
      </x:c>
    </x:row>
    <x:row r="341">
      <x:c r="A341" s="12" t="str">
        <x:v>/people/johnny-sins/location-challenge/</x:v>
      </x:c>
      <x:c r="B341" s="12" t="str">
        <x:v>/people/johnny-sins/filming-locations/</x:v>
      </x:c>
      <x:c r="C341" s="12" t="str">
        <x:v>Johnny Sins filming location clues</x:v>
      </x:c>
      <x:c r="D341" s="12" t="str">
        <x:v>Support</x:v>
      </x:c>
      <x:c r="E341" s="12" t="str">
        <x:v>P1</x:v>
      </x:c>
      <x:c r="F341" s="12" t="str">
        <x:v>Reveal/support</x:v>
      </x:c>
    </x:row>
    <x:row r="342">
      <x:c r="A342" s="12" t="str">
        <x:v>/people/johnny-sins/location-challenge/</x:v>
      </x:c>
      <x:c r="B342" s="12" t="str">
        <x:v>/adult-geoguessr/</x:v>
      </x:c>
      <x:c r="C342" s="12" t="str">
        <x:v>more adult GeoGuessing challenges</x:v>
      </x:c>
      <x:c r="D342" s="12" t="str">
        <x:v>Core hub</x:v>
      </x:c>
      <x:c r="E342" s="12" t="str">
        <x:v>P1</x:v>
      </x:c>
      <x:c r="F342" s="12" t="str">
        <x:v>Retention</x:v>
      </x:c>
    </x:row>
    <x:row r="343">
      <x:c r="A343" s="12" t="str">
        <x:v>/people/johnny-sins/location-challenge/</x:v>
      </x:c>
      <x:c r="B343" s="12" t="str">
        <x:v>/play/</x:v>
      </x:c>
      <x:c r="C343" s="12" t="str">
        <x:v>play another round</x:v>
      </x:c>
      <x:c r="D343" s="12" t="str">
        <x:v>CTA</x:v>
      </x:c>
      <x:c r="E343" s="12" t="str">
        <x:v>P1</x:v>
      </x:c>
      <x:c r="F343" s="12" t="str">
        <x:v>Conversion</x:v>
      </x:c>
    </x:row>
    <x:row r="344">
      <x:c r="A344" s="12" t="str">
        <x:v>/people/violet-myers/</x:v>
      </x:c>
      <x:c r="B344" s="12" t="str">
        <x:v>/people/violet-myers/official-links/</x:v>
      </x:c>
      <x:c r="C344" s="12" t="str">
        <x:v>Violet Myers official links</x:v>
      </x:c>
      <x:c r="D344" s="12" t="str">
        <x:v>Person child</x:v>
      </x:c>
      <x:c r="E344" s="12" t="str">
        <x:v>P1</x:v>
      </x:c>
      <x:c r="F344" s="12" t="str">
        <x:v>Navigational intent</x:v>
      </x:c>
    </x:row>
    <x:row r="345">
      <x:c r="A345" s="12" t="str">
        <x:v>/people/violet-myers/</x:v>
      </x:c>
      <x:c r="B345" s="12" t="str">
        <x:v>/people/violet-myers/filming-locations/</x:v>
      </x:c>
      <x:c r="C345" s="12" t="str">
        <x:v>Violet Myers filming locations</x:v>
      </x:c>
      <x:c r="D345" s="12" t="str">
        <x:v>Person child</x:v>
      </x:c>
      <x:c r="E345" s="12" t="str">
        <x:v>P1</x:v>
      </x:c>
      <x:c r="F345" s="12" t="str">
        <x:v>Location-intent bridge</x:v>
      </x:c>
    </x:row>
    <x:row r="346">
      <x:c r="A346" s="12" t="str">
        <x:v>/people/violet-myers/</x:v>
      </x:c>
      <x:c r="B346" s="12" t="str">
        <x:v>/people/violet-myers/location-challenge/</x:v>
      </x:c>
      <x:c r="C346" s="12" t="str">
        <x:v>Violet Myers location challenge</x:v>
      </x:c>
      <x:c r="D346" s="12" t="str">
        <x:v>Person child</x:v>
      </x:c>
      <x:c r="E346" s="12" t="str">
        <x:v>P1</x:v>
      </x:c>
      <x:c r="F346" s="12" t="str">
        <x:v>Game conversion</x:v>
      </x:c>
    </x:row>
    <x:row r="347">
      <x:c r="A347" s="12" t="str">
        <x:v>/people/violet-myers/</x:v>
      </x:c>
      <x:c r="B347" s="12" t="str">
        <x:v>/adult-geoguessr/</x:v>
      </x:c>
      <x:c r="C347" s="12" t="str">
        <x:v>adult GeoGuessing game</x:v>
      </x:c>
      <x:c r="D347" s="12" t="str">
        <x:v>Core hub</x:v>
      </x:c>
      <x:c r="E347" s="12" t="str">
        <x:v>P1</x:v>
      </x:c>
      <x:c r="F347" s="12" t="str">
        <x:v>Pass authority to commercial hub</x:v>
      </x:c>
    </x:row>
    <x:row r="348">
      <x:c r="A348" s="12" t="str">
        <x:v>/people/violet-myers/</x:v>
      </x:c>
      <x:c r="B348" s="12" t="str">
        <x:v>/play/</x:v>
      </x:c>
      <x:c r="C348" s="12" t="str">
        <x:v>play the location game</x:v>
      </x:c>
      <x:c r="D348" s="12" t="str">
        <x:v>CTA</x:v>
      </x:c>
      <x:c r="E348" s="12" t="str">
        <x:v>P1</x:v>
      </x:c>
      <x:c r="F348" s="12" t="str">
        <x:v>Conversion</x:v>
      </x:c>
    </x:row>
    <x:row r="349">
      <x:c r="A349" s="12" t="str">
        <x:v>/people/violet-myers/official-links/</x:v>
      </x:c>
      <x:c r="B349" s="12" t="str">
        <x:v>/people/violet-myers/</x:v>
      </x:c>
      <x:c r="C349" s="12" t="str">
        <x:v>Violet Myers bio</x:v>
      </x:c>
      <x:c r="D349" s="12" t="str">
        <x:v>Parent</x:v>
      </x:c>
      <x:c r="E349" s="12" t="str">
        <x:v>P1</x:v>
      </x:c>
      <x:c r="F349" s="12" t="str">
        <x:v>Entity consolidation</x:v>
      </x:c>
    </x:row>
    <x:row r="350">
      <x:c r="A350" s="12" t="str">
        <x:v>/people/violet-myers/official-links/</x:v>
      </x:c>
      <x:c r="B350" s="12" t="str">
        <x:v>/people/violet-myers/location-challenge/</x:v>
      </x:c>
      <x:c r="C350" s="12" t="str">
        <x:v>Violet Myers location challenge</x:v>
      </x:c>
      <x:c r="D350" s="12" t="str">
        <x:v>Cross intent</x:v>
      </x:c>
      <x:c r="E350" s="12" t="str">
        <x:v>P2</x:v>
      </x:c>
      <x:c r="F350" s="12" t="str">
        <x:v>Convert navigational traffic</x:v>
      </x:c>
    </x:row>
    <x:row r="351">
      <x:c r="A351" s="12" t="str">
        <x:v>/people/violet-myers/official-links/</x:v>
      </x:c>
      <x:c r="B351" s="12" t="str">
        <x:v>/adult-geoguessr/</x:v>
      </x:c>
      <x:c r="C351" s="12" t="str">
        <x:v>adult location guessing</x:v>
      </x:c>
      <x:c r="D351" s="12" t="str">
        <x:v>Core hub</x:v>
      </x:c>
      <x:c r="E351" s="12" t="str">
        <x:v>P2</x:v>
      </x:c>
      <x:c r="F351" s="12" t="str">
        <x:v>Topical relevance</x:v>
      </x:c>
    </x:row>
    <x:row r="352">
      <x:c r="A352" s="12" t="str">
        <x:v>/people/violet-myers/official-links/</x:v>
      </x:c>
      <x:c r="B352" s="12" t="str">
        <x:v>/play/</x:v>
      </x:c>
      <x:c r="C352" s="12" t="str">
        <x:v>play now</x:v>
      </x:c>
      <x:c r="D352" s="12" t="str">
        <x:v>CTA</x:v>
      </x:c>
      <x:c r="E352" s="12" t="str">
        <x:v>P1</x:v>
      </x:c>
      <x:c r="F352" s="12" t="str">
        <x:v>Conversion</x:v>
      </x:c>
    </x:row>
    <x:row r="353">
      <x:c r="A353" s="12" t="str">
        <x:v>/people/violet-myers/filming-locations/</x:v>
      </x:c>
      <x:c r="B353" s="12" t="str">
        <x:v>/people/violet-myers/</x:v>
      </x:c>
      <x:c r="C353" s="12" t="str">
        <x:v>about Violet Myers</x:v>
      </x:c>
      <x:c r="D353" s="12" t="str">
        <x:v>Parent</x:v>
      </x:c>
      <x:c r="E353" s="12" t="str">
        <x:v>P1</x:v>
      </x:c>
      <x:c r="F353" s="12" t="str">
        <x:v>Entity context</x:v>
      </x:c>
    </x:row>
    <x:row r="354">
      <x:c r="A354" s="12" t="str">
        <x:v>/people/violet-myers/filming-locations/</x:v>
      </x:c>
      <x:c r="B354" s="12" t="str">
        <x:v>/people/violet-myers/location-challenge/</x:v>
      </x:c>
      <x:c r="C354" s="12" t="str">
        <x:v>try the Violet Myers location challenge</x:v>
      </x:c>
      <x:c r="D354" s="12" t="str">
        <x:v>Game conversion</x:v>
      </x:c>
      <x:c r="E354" s="12" t="str">
        <x:v>P1</x:v>
      </x:c>
      <x:c r="F354" s="12" t="str">
        <x:v>Closest intent match</x:v>
      </x:c>
    </x:row>
    <x:row r="355">
      <x:c r="A355" s="12" t="str">
        <x:v>/people/violet-myers/filming-locations/</x:v>
      </x:c>
      <x:c r="B355" s="12" t="str">
        <x:v>/adult-filming-locations/</x:v>
      </x:c>
      <x:c r="C355" s="12" t="str">
        <x:v>adult filming location clues</x:v>
      </x:c>
      <x:c r="D355" s="12" t="str">
        <x:v>Topical hub</x:v>
      </x:c>
      <x:c r="E355" s="12" t="str">
        <x:v>P1</x:v>
      </x:c>
      <x:c r="F355" s="12" t="str">
        <x:v>Cocoon authority</x:v>
      </x:c>
    </x:row>
    <x:row r="356">
      <x:c r="A356" s="12" t="str">
        <x:v>/people/violet-myers/filming-locations/</x:v>
      </x:c>
      <x:c r="B356" s="12" t="str">
        <x:v>/geolocation-guides/</x:v>
      </x:c>
      <x:c r="C356" s="12" t="str">
        <x:v>visual geolocation clues</x:v>
      </x:c>
      <x:c r="D356" s="12" t="str">
        <x:v>Guide hub</x:v>
      </x:c>
      <x:c r="E356" s="12" t="str">
        <x:v>P2</x:v>
      </x:c>
      <x:c r="F356" s="12" t="str">
        <x:v>Informational support</x:v>
      </x:c>
    </x:row>
    <x:row r="357">
      <x:c r="A357" s="12" t="str">
        <x:v>/people/violet-myers/filming-locations/</x:v>
      </x:c>
      <x:c r="B357" s="12" t="str">
        <x:v>/play/</x:v>
      </x:c>
      <x:c r="C357" s="12" t="str">
        <x:v>test your guess</x:v>
      </x:c>
      <x:c r="D357" s="12" t="str">
        <x:v>CTA</x:v>
      </x:c>
      <x:c r="E357" s="12" t="str">
        <x:v>P1</x:v>
      </x:c>
      <x:c r="F357" s="12" t="str">
        <x:v>Conversion</x:v>
      </x:c>
    </x:row>
    <x:row r="358">
      <x:c r="A358" s="12" t="str">
        <x:v>/people/violet-myers/location-challenge/</x:v>
      </x:c>
      <x:c r="B358" s="12" t="str">
        <x:v>/people/violet-myers/</x:v>
      </x:c>
      <x:c r="C358" s="12" t="str">
        <x:v>Violet Myers profile</x:v>
      </x:c>
      <x:c r="D358" s="12" t="str">
        <x:v>Parent</x:v>
      </x:c>
      <x:c r="E358" s="12" t="str">
        <x:v>P2</x:v>
      </x:c>
      <x:c r="F358" s="12" t="str">
        <x:v>Entity support</x:v>
      </x:c>
    </x:row>
    <x:row r="359">
      <x:c r="A359" s="12" t="str">
        <x:v>/people/violet-myers/location-challenge/</x:v>
      </x:c>
      <x:c r="B359" s="12" t="str">
        <x:v>/people/violet-myers/filming-locations/</x:v>
      </x:c>
      <x:c r="C359" s="12" t="str">
        <x:v>Violet Myers filming location clues</x:v>
      </x:c>
      <x:c r="D359" s="12" t="str">
        <x:v>Support</x:v>
      </x:c>
      <x:c r="E359" s="12" t="str">
        <x:v>P1</x:v>
      </x:c>
      <x:c r="F359" s="12" t="str">
        <x:v>Reveal/support</x:v>
      </x:c>
    </x:row>
    <x:row r="360">
      <x:c r="A360" s="12" t="str">
        <x:v>/people/violet-myers/location-challenge/</x:v>
      </x:c>
      <x:c r="B360" s="12" t="str">
        <x:v>/adult-geoguessr/</x:v>
      </x:c>
      <x:c r="C360" s="12" t="str">
        <x:v>more adult GeoGuessing challenges</x:v>
      </x:c>
      <x:c r="D360" s="12" t="str">
        <x:v>Core hub</x:v>
      </x:c>
      <x:c r="E360" s="12" t="str">
        <x:v>P1</x:v>
      </x:c>
      <x:c r="F360" s="12" t="str">
        <x:v>Retention</x:v>
      </x:c>
    </x:row>
    <x:row r="361">
      <x:c r="A361" s="12" t="str">
        <x:v>/people/violet-myers/location-challenge/</x:v>
      </x:c>
      <x:c r="B361" s="12" t="str">
        <x:v>/play/</x:v>
      </x:c>
      <x:c r="C361" s="12" t="str">
        <x:v>play another round</x:v>
      </x:c>
      <x:c r="D361" s="12" t="str">
        <x:v>CTA</x:v>
      </x:c>
      <x:c r="E361" s="12" t="str">
        <x:v>P1</x:v>
      </x:c>
      <x:c r="F361" s="12" t="str">
        <x:v>Conversion</x:v>
      </x:c>
    </x:row>
    <x:row r="362">
      <x:c r="A362" s="12" t="str">
        <x:v>/people/jennifer-white/</x:v>
      </x:c>
      <x:c r="B362" s="12" t="str">
        <x:v>/people/jennifer-white/official-links/</x:v>
      </x:c>
      <x:c r="C362" s="12" t="str">
        <x:v>Jennifer White official links</x:v>
      </x:c>
      <x:c r="D362" s="12" t="str">
        <x:v>Person child</x:v>
      </x:c>
      <x:c r="E362" s="12" t="str">
        <x:v>P1</x:v>
      </x:c>
      <x:c r="F362" s="12" t="str">
        <x:v>Navigational intent</x:v>
      </x:c>
    </x:row>
    <x:row r="363">
      <x:c r="A363" s="12" t="str">
        <x:v>/people/jennifer-white/</x:v>
      </x:c>
      <x:c r="B363" s="12" t="str">
        <x:v>/people/jennifer-white/filming-locations/</x:v>
      </x:c>
      <x:c r="C363" s="12" t="str">
        <x:v>Jennifer White filming locations</x:v>
      </x:c>
      <x:c r="D363" s="12" t="str">
        <x:v>Person child</x:v>
      </x:c>
      <x:c r="E363" s="12" t="str">
        <x:v>P1</x:v>
      </x:c>
      <x:c r="F363" s="12" t="str">
        <x:v>Location-intent bridge</x:v>
      </x:c>
    </x:row>
    <x:row r="364">
      <x:c r="A364" s="12" t="str">
        <x:v>/people/jennifer-white/</x:v>
      </x:c>
      <x:c r="B364" s="12" t="str">
        <x:v>/people/jennifer-white/location-challenge/</x:v>
      </x:c>
      <x:c r="C364" s="12" t="str">
        <x:v>Jennifer White location challenge</x:v>
      </x:c>
      <x:c r="D364" s="12" t="str">
        <x:v>Person child</x:v>
      </x:c>
      <x:c r="E364" s="12" t="str">
        <x:v>P1</x:v>
      </x:c>
      <x:c r="F364" s="12" t="str">
        <x:v>Game conversion</x:v>
      </x:c>
    </x:row>
    <x:row r="365">
      <x:c r="A365" s="12" t="str">
        <x:v>/people/jennifer-white/</x:v>
      </x:c>
      <x:c r="B365" s="12" t="str">
        <x:v>/adult-geoguessr/</x:v>
      </x:c>
      <x:c r="C365" s="12" t="str">
        <x:v>adult GeoGuessing game</x:v>
      </x:c>
      <x:c r="D365" s="12" t="str">
        <x:v>Core hub</x:v>
      </x:c>
      <x:c r="E365" s="12" t="str">
        <x:v>P1</x:v>
      </x:c>
      <x:c r="F365" s="12" t="str">
        <x:v>Pass authority to commercial hub</x:v>
      </x:c>
    </x:row>
    <x:row r="366">
      <x:c r="A366" s="12" t="str">
        <x:v>/people/jennifer-white/</x:v>
      </x:c>
      <x:c r="B366" s="12" t="str">
        <x:v>/play/</x:v>
      </x:c>
      <x:c r="C366" s="12" t="str">
        <x:v>play the location game</x:v>
      </x:c>
      <x:c r="D366" s="12" t="str">
        <x:v>CTA</x:v>
      </x:c>
      <x:c r="E366" s="12" t="str">
        <x:v>P1</x:v>
      </x:c>
      <x:c r="F366" s="12" t="str">
        <x:v>Conversion</x:v>
      </x:c>
    </x:row>
    <x:row r="367">
      <x:c r="A367" s="12" t="str">
        <x:v>/people/jennifer-white/official-links/</x:v>
      </x:c>
      <x:c r="B367" s="12" t="str">
        <x:v>/people/jennifer-white/</x:v>
      </x:c>
      <x:c r="C367" s="12" t="str">
        <x:v>Jennifer White bio</x:v>
      </x:c>
      <x:c r="D367" s="12" t="str">
        <x:v>Parent</x:v>
      </x:c>
      <x:c r="E367" s="12" t="str">
        <x:v>P1</x:v>
      </x:c>
      <x:c r="F367" s="12" t="str">
        <x:v>Entity consolidation</x:v>
      </x:c>
    </x:row>
    <x:row r="368">
      <x:c r="A368" s="12" t="str">
        <x:v>/people/jennifer-white/official-links/</x:v>
      </x:c>
      <x:c r="B368" s="12" t="str">
        <x:v>/people/jennifer-white/location-challenge/</x:v>
      </x:c>
      <x:c r="C368" s="12" t="str">
        <x:v>Jennifer White location challenge</x:v>
      </x:c>
      <x:c r="D368" s="12" t="str">
        <x:v>Cross intent</x:v>
      </x:c>
      <x:c r="E368" s="12" t="str">
        <x:v>P2</x:v>
      </x:c>
      <x:c r="F368" s="12" t="str">
        <x:v>Convert navigational traffic</x:v>
      </x:c>
    </x:row>
    <x:row r="369">
      <x:c r="A369" s="12" t="str">
        <x:v>/people/jennifer-white/official-links/</x:v>
      </x:c>
      <x:c r="B369" s="12" t="str">
        <x:v>/adult-geoguessr/</x:v>
      </x:c>
      <x:c r="C369" s="12" t="str">
        <x:v>adult location guessing</x:v>
      </x:c>
      <x:c r="D369" s="12" t="str">
        <x:v>Core hub</x:v>
      </x:c>
      <x:c r="E369" s="12" t="str">
        <x:v>P2</x:v>
      </x:c>
      <x:c r="F369" s="12" t="str">
        <x:v>Topical relevance</x:v>
      </x:c>
    </x:row>
    <x:row r="370">
      <x:c r="A370" s="12" t="str">
        <x:v>/people/jennifer-white/official-links/</x:v>
      </x:c>
      <x:c r="B370" s="12" t="str">
        <x:v>/play/</x:v>
      </x:c>
      <x:c r="C370" s="12" t="str">
        <x:v>play now</x:v>
      </x:c>
      <x:c r="D370" s="12" t="str">
        <x:v>CTA</x:v>
      </x:c>
      <x:c r="E370" s="12" t="str">
        <x:v>P1</x:v>
      </x:c>
      <x:c r="F370" s="12" t="str">
        <x:v>Conversion</x:v>
      </x:c>
    </x:row>
    <x:row r="371">
      <x:c r="A371" s="12" t="str">
        <x:v>/people/jennifer-white/filming-locations/</x:v>
      </x:c>
      <x:c r="B371" s="12" t="str">
        <x:v>/people/jennifer-white/</x:v>
      </x:c>
      <x:c r="C371" s="12" t="str">
        <x:v>about Jennifer White</x:v>
      </x:c>
      <x:c r="D371" s="12" t="str">
        <x:v>Parent</x:v>
      </x:c>
      <x:c r="E371" s="12" t="str">
        <x:v>P1</x:v>
      </x:c>
      <x:c r="F371" s="12" t="str">
        <x:v>Entity context</x:v>
      </x:c>
    </x:row>
    <x:row r="372">
      <x:c r="A372" s="12" t="str">
        <x:v>/people/jennifer-white/filming-locations/</x:v>
      </x:c>
      <x:c r="B372" s="12" t="str">
        <x:v>/people/jennifer-white/location-challenge/</x:v>
      </x:c>
      <x:c r="C372" s="12" t="str">
        <x:v>try the Jennifer White location challenge</x:v>
      </x:c>
      <x:c r="D372" s="12" t="str">
        <x:v>Game conversion</x:v>
      </x:c>
      <x:c r="E372" s="12" t="str">
        <x:v>P1</x:v>
      </x:c>
      <x:c r="F372" s="12" t="str">
        <x:v>Closest intent match</x:v>
      </x:c>
    </x:row>
    <x:row r="373">
      <x:c r="A373" s="12" t="str">
        <x:v>/people/jennifer-white/filming-locations/</x:v>
      </x:c>
      <x:c r="B373" s="12" t="str">
        <x:v>/adult-filming-locations/</x:v>
      </x:c>
      <x:c r="C373" s="12" t="str">
        <x:v>adult filming location clues</x:v>
      </x:c>
      <x:c r="D373" s="12" t="str">
        <x:v>Topical hub</x:v>
      </x:c>
      <x:c r="E373" s="12" t="str">
        <x:v>P1</x:v>
      </x:c>
      <x:c r="F373" s="12" t="str">
        <x:v>Cocoon authority</x:v>
      </x:c>
    </x:row>
    <x:row r="374">
      <x:c r="A374" s="12" t="str">
        <x:v>/people/jennifer-white/filming-locations/</x:v>
      </x:c>
      <x:c r="B374" s="12" t="str">
        <x:v>/geolocation-guides/</x:v>
      </x:c>
      <x:c r="C374" s="12" t="str">
        <x:v>visual geolocation clues</x:v>
      </x:c>
      <x:c r="D374" s="12" t="str">
        <x:v>Guide hub</x:v>
      </x:c>
      <x:c r="E374" s="12" t="str">
        <x:v>P2</x:v>
      </x:c>
      <x:c r="F374" s="12" t="str">
        <x:v>Informational support</x:v>
      </x:c>
    </x:row>
    <x:row r="375">
      <x:c r="A375" s="12" t="str">
        <x:v>/people/jennifer-white/filming-locations/</x:v>
      </x:c>
      <x:c r="B375" s="12" t="str">
        <x:v>/play/</x:v>
      </x:c>
      <x:c r="C375" s="12" t="str">
        <x:v>test your guess</x:v>
      </x:c>
      <x:c r="D375" s="12" t="str">
        <x:v>CTA</x:v>
      </x:c>
      <x:c r="E375" s="12" t="str">
        <x:v>P1</x:v>
      </x:c>
      <x:c r="F375" s="12" t="str">
        <x:v>Conversion</x:v>
      </x:c>
    </x:row>
    <x:row r="376">
      <x:c r="A376" s="12" t="str">
        <x:v>/people/jennifer-white/location-challenge/</x:v>
      </x:c>
      <x:c r="B376" s="12" t="str">
        <x:v>/people/jennifer-white/</x:v>
      </x:c>
      <x:c r="C376" s="12" t="str">
        <x:v>Jennifer White profile</x:v>
      </x:c>
      <x:c r="D376" s="12" t="str">
        <x:v>Parent</x:v>
      </x:c>
      <x:c r="E376" s="12" t="str">
        <x:v>P2</x:v>
      </x:c>
      <x:c r="F376" s="12" t="str">
        <x:v>Entity support</x:v>
      </x:c>
    </x:row>
    <x:row r="377">
      <x:c r="A377" s="12" t="str">
        <x:v>/people/jennifer-white/location-challenge/</x:v>
      </x:c>
      <x:c r="B377" s="12" t="str">
        <x:v>/people/jennifer-white/filming-locations/</x:v>
      </x:c>
      <x:c r="C377" s="12" t="str">
        <x:v>Jennifer White filming location clues</x:v>
      </x:c>
      <x:c r="D377" s="12" t="str">
        <x:v>Support</x:v>
      </x:c>
      <x:c r="E377" s="12" t="str">
        <x:v>P1</x:v>
      </x:c>
      <x:c r="F377" s="12" t="str">
        <x:v>Reveal/support</x:v>
      </x:c>
    </x:row>
    <x:row r="378">
      <x:c r="A378" s="12" t="str">
        <x:v>/people/jennifer-white/location-challenge/</x:v>
      </x:c>
      <x:c r="B378" s="12" t="str">
        <x:v>/adult-geoguessr/</x:v>
      </x:c>
      <x:c r="C378" s="12" t="str">
        <x:v>more adult GeoGuessing challenges</x:v>
      </x:c>
      <x:c r="D378" s="12" t="str">
        <x:v>Core hub</x:v>
      </x:c>
      <x:c r="E378" s="12" t="str">
        <x:v>P1</x:v>
      </x:c>
      <x:c r="F378" s="12" t="str">
        <x:v>Retention</x:v>
      </x:c>
    </x:row>
    <x:row r="379">
      <x:c r="A379" s="12" t="str">
        <x:v>/people/jennifer-white/location-challenge/</x:v>
      </x:c>
      <x:c r="B379" s="12" t="str">
        <x:v>/play/</x:v>
      </x:c>
      <x:c r="C379" s="12" t="str">
        <x:v>play another round</x:v>
      </x:c>
      <x:c r="D379" s="12" t="str">
        <x:v>CTA</x:v>
      </x:c>
      <x:c r="E379" s="12" t="str">
        <x:v>P1</x:v>
      </x:c>
      <x:c r="F379" s="12" t="str">
        <x:v>Conversion</x:v>
      </x:c>
    </x:row>
    <x:row r="380">
      <x:c r="A380" s="12" t="str">
        <x:v>/people/lilly-bell/</x:v>
      </x:c>
      <x:c r="B380" s="12" t="str">
        <x:v>/people/lilly-bell/official-links/</x:v>
      </x:c>
      <x:c r="C380" s="12" t="str">
        <x:v>Lilly Bell official links</x:v>
      </x:c>
      <x:c r="D380" s="12" t="str">
        <x:v>Person child</x:v>
      </x:c>
      <x:c r="E380" s="12" t="str">
        <x:v>P1</x:v>
      </x:c>
      <x:c r="F380" s="12" t="str">
        <x:v>Navigational intent</x:v>
      </x:c>
    </x:row>
    <x:row r="381">
      <x:c r="A381" s="12" t="str">
        <x:v>/people/lilly-bell/</x:v>
      </x:c>
      <x:c r="B381" s="12" t="str">
        <x:v>/people/lilly-bell/filming-locations/</x:v>
      </x:c>
      <x:c r="C381" s="12" t="str">
        <x:v>Lilly Bell filming locations</x:v>
      </x:c>
      <x:c r="D381" s="12" t="str">
        <x:v>Person child</x:v>
      </x:c>
      <x:c r="E381" s="12" t="str">
        <x:v>P1</x:v>
      </x:c>
      <x:c r="F381" s="12" t="str">
        <x:v>Location-intent bridge</x:v>
      </x:c>
    </x:row>
    <x:row r="382">
      <x:c r="A382" s="12" t="str">
        <x:v>/people/lilly-bell/</x:v>
      </x:c>
      <x:c r="B382" s="12" t="str">
        <x:v>/people/lilly-bell/location-challenge/</x:v>
      </x:c>
      <x:c r="C382" s="12" t="str">
        <x:v>Lilly Bell location challenge</x:v>
      </x:c>
      <x:c r="D382" s="12" t="str">
        <x:v>Person child</x:v>
      </x:c>
      <x:c r="E382" s="12" t="str">
        <x:v>P1</x:v>
      </x:c>
      <x:c r="F382" s="12" t="str">
        <x:v>Game conversion</x:v>
      </x:c>
    </x:row>
    <x:row r="383">
      <x:c r="A383" s="12" t="str">
        <x:v>/people/lilly-bell/</x:v>
      </x:c>
      <x:c r="B383" s="12" t="str">
        <x:v>/adult-geoguessr/</x:v>
      </x:c>
      <x:c r="C383" s="12" t="str">
        <x:v>adult GeoGuessing game</x:v>
      </x:c>
      <x:c r="D383" s="12" t="str">
        <x:v>Core hub</x:v>
      </x:c>
      <x:c r="E383" s="12" t="str">
        <x:v>P1</x:v>
      </x:c>
      <x:c r="F383" s="12" t="str">
        <x:v>Pass authority to commercial hub</x:v>
      </x:c>
    </x:row>
    <x:row r="384">
      <x:c r="A384" s="12" t="str">
        <x:v>/people/lilly-bell/</x:v>
      </x:c>
      <x:c r="B384" s="12" t="str">
        <x:v>/play/</x:v>
      </x:c>
      <x:c r="C384" s="12" t="str">
        <x:v>play the location game</x:v>
      </x:c>
      <x:c r="D384" s="12" t="str">
        <x:v>CTA</x:v>
      </x:c>
      <x:c r="E384" s="12" t="str">
        <x:v>P1</x:v>
      </x:c>
      <x:c r="F384" s="12" t="str">
        <x:v>Conversion</x:v>
      </x:c>
    </x:row>
    <x:row r="385">
      <x:c r="A385" s="12" t="str">
        <x:v>/people/lilly-bell/official-links/</x:v>
      </x:c>
      <x:c r="B385" s="12" t="str">
        <x:v>/people/lilly-bell/</x:v>
      </x:c>
      <x:c r="C385" s="12" t="str">
        <x:v>Lilly Bell bio</x:v>
      </x:c>
      <x:c r="D385" s="12" t="str">
        <x:v>Parent</x:v>
      </x:c>
      <x:c r="E385" s="12" t="str">
        <x:v>P1</x:v>
      </x:c>
      <x:c r="F385" s="12" t="str">
        <x:v>Entity consolidation</x:v>
      </x:c>
    </x:row>
    <x:row r="386">
      <x:c r="A386" s="12" t="str">
        <x:v>/people/lilly-bell/official-links/</x:v>
      </x:c>
      <x:c r="B386" s="12" t="str">
        <x:v>/people/lilly-bell/location-challenge/</x:v>
      </x:c>
      <x:c r="C386" s="12" t="str">
        <x:v>Lilly Bell location challenge</x:v>
      </x:c>
      <x:c r="D386" s="12" t="str">
        <x:v>Cross intent</x:v>
      </x:c>
      <x:c r="E386" s="12" t="str">
        <x:v>P2</x:v>
      </x:c>
      <x:c r="F386" s="12" t="str">
        <x:v>Convert navigational traffic</x:v>
      </x:c>
    </x:row>
    <x:row r="387">
      <x:c r="A387" s="12" t="str">
        <x:v>/people/lilly-bell/official-links/</x:v>
      </x:c>
      <x:c r="B387" s="12" t="str">
        <x:v>/adult-geoguessr/</x:v>
      </x:c>
      <x:c r="C387" s="12" t="str">
        <x:v>adult location guessing</x:v>
      </x:c>
      <x:c r="D387" s="12" t="str">
        <x:v>Core hub</x:v>
      </x:c>
      <x:c r="E387" s="12" t="str">
        <x:v>P2</x:v>
      </x:c>
      <x:c r="F387" s="12" t="str">
        <x:v>Topical relevance</x:v>
      </x:c>
    </x:row>
    <x:row r="388">
      <x:c r="A388" s="12" t="str">
        <x:v>/people/lilly-bell/official-links/</x:v>
      </x:c>
      <x:c r="B388" s="12" t="str">
        <x:v>/play/</x:v>
      </x:c>
      <x:c r="C388" s="12" t="str">
        <x:v>play now</x:v>
      </x:c>
      <x:c r="D388" s="12" t="str">
        <x:v>CTA</x:v>
      </x:c>
      <x:c r="E388" s="12" t="str">
        <x:v>P1</x:v>
      </x:c>
      <x:c r="F388" s="12" t="str">
        <x:v>Conversion</x:v>
      </x:c>
    </x:row>
    <x:row r="389">
      <x:c r="A389" s="12" t="str">
        <x:v>/people/lilly-bell/filming-locations/</x:v>
      </x:c>
      <x:c r="B389" s="12" t="str">
        <x:v>/people/lilly-bell/</x:v>
      </x:c>
      <x:c r="C389" s="12" t="str">
        <x:v>about Lilly Bell</x:v>
      </x:c>
      <x:c r="D389" s="12" t="str">
        <x:v>Parent</x:v>
      </x:c>
      <x:c r="E389" s="12" t="str">
        <x:v>P1</x:v>
      </x:c>
      <x:c r="F389" s="12" t="str">
        <x:v>Entity context</x:v>
      </x:c>
    </x:row>
    <x:row r="390">
      <x:c r="A390" s="12" t="str">
        <x:v>/people/lilly-bell/filming-locations/</x:v>
      </x:c>
      <x:c r="B390" s="12" t="str">
        <x:v>/people/lilly-bell/location-challenge/</x:v>
      </x:c>
      <x:c r="C390" s="12" t="str">
        <x:v>try the Lilly Bell location challenge</x:v>
      </x:c>
      <x:c r="D390" s="12" t="str">
        <x:v>Game conversion</x:v>
      </x:c>
      <x:c r="E390" s="12" t="str">
        <x:v>P1</x:v>
      </x:c>
      <x:c r="F390" s="12" t="str">
        <x:v>Closest intent match</x:v>
      </x:c>
    </x:row>
    <x:row r="391">
      <x:c r="A391" s="12" t="str">
        <x:v>/people/lilly-bell/filming-locations/</x:v>
      </x:c>
      <x:c r="B391" s="12" t="str">
        <x:v>/adult-filming-locations/</x:v>
      </x:c>
      <x:c r="C391" s="12" t="str">
        <x:v>adult filming location clues</x:v>
      </x:c>
      <x:c r="D391" s="12" t="str">
        <x:v>Topical hub</x:v>
      </x:c>
      <x:c r="E391" s="12" t="str">
        <x:v>P1</x:v>
      </x:c>
      <x:c r="F391" s="12" t="str">
        <x:v>Cocoon authority</x:v>
      </x:c>
    </x:row>
    <x:row r="392">
      <x:c r="A392" s="12" t="str">
        <x:v>/people/lilly-bell/filming-locations/</x:v>
      </x:c>
      <x:c r="B392" s="12" t="str">
        <x:v>/geolocation-guides/</x:v>
      </x:c>
      <x:c r="C392" s="12" t="str">
        <x:v>visual geolocation clues</x:v>
      </x:c>
      <x:c r="D392" s="12" t="str">
        <x:v>Guide hub</x:v>
      </x:c>
      <x:c r="E392" s="12" t="str">
        <x:v>P2</x:v>
      </x:c>
      <x:c r="F392" s="12" t="str">
        <x:v>Informational support</x:v>
      </x:c>
    </x:row>
    <x:row r="393">
      <x:c r="A393" s="12" t="str">
        <x:v>/people/lilly-bell/filming-locations/</x:v>
      </x:c>
      <x:c r="B393" s="12" t="str">
        <x:v>/play/</x:v>
      </x:c>
      <x:c r="C393" s="12" t="str">
        <x:v>test your guess</x:v>
      </x:c>
      <x:c r="D393" s="12" t="str">
        <x:v>CTA</x:v>
      </x:c>
      <x:c r="E393" s="12" t="str">
        <x:v>P1</x:v>
      </x:c>
      <x:c r="F393" s="12" t="str">
        <x:v>Conversion</x:v>
      </x:c>
    </x:row>
    <x:row r="394">
      <x:c r="A394" s="12" t="str">
        <x:v>/people/lilly-bell/location-challenge/</x:v>
      </x:c>
      <x:c r="B394" s="12" t="str">
        <x:v>/people/lilly-bell/</x:v>
      </x:c>
      <x:c r="C394" s="12" t="str">
        <x:v>Lilly Bell profile</x:v>
      </x:c>
      <x:c r="D394" s="12" t="str">
        <x:v>Parent</x:v>
      </x:c>
      <x:c r="E394" s="12" t="str">
        <x:v>P2</x:v>
      </x:c>
      <x:c r="F394" s="12" t="str">
        <x:v>Entity support</x:v>
      </x:c>
    </x:row>
    <x:row r="395">
      <x:c r="A395" s="12" t="str">
        <x:v>/people/lilly-bell/location-challenge/</x:v>
      </x:c>
      <x:c r="B395" s="12" t="str">
        <x:v>/people/lilly-bell/filming-locations/</x:v>
      </x:c>
      <x:c r="C395" s="12" t="str">
        <x:v>Lilly Bell filming location clues</x:v>
      </x:c>
      <x:c r="D395" s="12" t="str">
        <x:v>Support</x:v>
      </x:c>
      <x:c r="E395" s="12" t="str">
        <x:v>P1</x:v>
      </x:c>
      <x:c r="F395" s="12" t="str">
        <x:v>Reveal/support</x:v>
      </x:c>
    </x:row>
    <x:row r="396">
      <x:c r="A396" s="12" t="str">
        <x:v>/people/lilly-bell/location-challenge/</x:v>
      </x:c>
      <x:c r="B396" s="12" t="str">
        <x:v>/adult-geoguessr/</x:v>
      </x:c>
      <x:c r="C396" s="12" t="str">
        <x:v>more adult GeoGuessing challenges</x:v>
      </x:c>
      <x:c r="D396" s="12" t="str">
        <x:v>Core hub</x:v>
      </x:c>
      <x:c r="E396" s="12" t="str">
        <x:v>P1</x:v>
      </x:c>
      <x:c r="F396" s="12" t="str">
        <x:v>Retention</x:v>
      </x:c>
    </x:row>
    <x:row r="397">
      <x:c r="A397" s="12" t="str">
        <x:v>/people/lilly-bell/location-challenge/</x:v>
      </x:c>
      <x:c r="B397" s="12" t="str">
        <x:v>/play/</x:v>
      </x:c>
      <x:c r="C397" s="12" t="str">
        <x:v>play another round</x:v>
      </x:c>
      <x:c r="D397" s="12" t="str">
        <x:v>CTA</x:v>
      </x:c>
      <x:c r="E397" s="12" t="str">
        <x:v>P1</x:v>
      </x:c>
      <x:c r="F397" s="12" t="str">
        <x:v>Conversion</x:v>
      </x:c>
    </x:row>
    <x:row r="398">
      <x:c r="A398" s="12" t="str">
        <x:v>/people/blake-blossom/</x:v>
      </x:c>
      <x:c r="B398" s="12" t="str">
        <x:v>/people/blake-blossom/official-links/</x:v>
      </x:c>
      <x:c r="C398" s="12" t="str">
        <x:v>Blake Blossom official links</x:v>
      </x:c>
      <x:c r="D398" s="12" t="str">
        <x:v>Person child</x:v>
      </x:c>
      <x:c r="E398" s="12" t="str">
        <x:v>P1</x:v>
      </x:c>
      <x:c r="F398" s="12" t="str">
        <x:v>Navigational intent</x:v>
      </x:c>
    </x:row>
    <x:row r="399">
      <x:c r="A399" s="12" t="str">
        <x:v>/people/blake-blossom/</x:v>
      </x:c>
      <x:c r="B399" s="12" t="str">
        <x:v>/people/blake-blossom/filming-locations/</x:v>
      </x:c>
      <x:c r="C399" s="12" t="str">
        <x:v>Blake Blossom filming locations</x:v>
      </x:c>
      <x:c r="D399" s="12" t="str">
        <x:v>Person child</x:v>
      </x:c>
      <x:c r="E399" s="12" t="str">
        <x:v>P1</x:v>
      </x:c>
      <x:c r="F399" s="12" t="str">
        <x:v>Location-intent bridge</x:v>
      </x:c>
    </x:row>
    <x:row r="400">
      <x:c r="A400" s="12" t="str">
        <x:v>/people/blake-blossom/</x:v>
      </x:c>
      <x:c r="B400" s="12" t="str">
        <x:v>/people/blake-blossom/location-challenge/</x:v>
      </x:c>
      <x:c r="C400" s="12" t="str">
        <x:v>Blake Blossom location challenge</x:v>
      </x:c>
      <x:c r="D400" s="12" t="str">
        <x:v>Person child</x:v>
      </x:c>
      <x:c r="E400" s="12" t="str">
        <x:v>P1</x:v>
      </x:c>
      <x:c r="F400" s="12" t="str">
        <x:v>Game conversion</x:v>
      </x:c>
    </x:row>
    <x:row r="401">
      <x:c r="A401" s="12" t="str">
        <x:v>/people/blake-blossom/</x:v>
      </x:c>
      <x:c r="B401" s="12" t="str">
        <x:v>/adult-geoguessr/</x:v>
      </x:c>
      <x:c r="C401" s="12" t="str">
        <x:v>adult GeoGuessing game</x:v>
      </x:c>
      <x:c r="D401" s="12" t="str">
        <x:v>Core hub</x:v>
      </x:c>
      <x:c r="E401" s="12" t="str">
        <x:v>P1</x:v>
      </x:c>
      <x:c r="F401" s="12" t="str">
        <x:v>Pass authority to commercial hub</x:v>
      </x:c>
    </x:row>
    <x:row r="402">
      <x:c r="A402" s="12" t="str">
        <x:v>/people/blake-blossom/</x:v>
      </x:c>
      <x:c r="B402" s="12" t="str">
        <x:v>/play/</x:v>
      </x:c>
      <x:c r="C402" s="12" t="str">
        <x:v>play the location game</x:v>
      </x:c>
      <x:c r="D402" s="12" t="str">
        <x:v>CTA</x:v>
      </x:c>
      <x:c r="E402" s="12" t="str">
        <x:v>P1</x:v>
      </x:c>
      <x:c r="F402" s="12" t="str">
        <x:v>Conversion</x:v>
      </x:c>
    </x:row>
    <x:row r="403">
      <x:c r="A403" s="12" t="str">
        <x:v>/people/blake-blossom/official-links/</x:v>
      </x:c>
      <x:c r="B403" s="12" t="str">
        <x:v>/people/blake-blossom/</x:v>
      </x:c>
      <x:c r="C403" s="12" t="str">
        <x:v>Blake Blossom bio</x:v>
      </x:c>
      <x:c r="D403" s="12" t="str">
        <x:v>Parent</x:v>
      </x:c>
      <x:c r="E403" s="12" t="str">
        <x:v>P1</x:v>
      </x:c>
      <x:c r="F403" s="12" t="str">
        <x:v>Entity consolidation</x:v>
      </x:c>
    </x:row>
    <x:row r="404">
      <x:c r="A404" s="12" t="str">
        <x:v>/people/blake-blossom/official-links/</x:v>
      </x:c>
      <x:c r="B404" s="12" t="str">
        <x:v>/people/blake-blossom/location-challenge/</x:v>
      </x:c>
      <x:c r="C404" s="12" t="str">
        <x:v>Blake Blossom location challenge</x:v>
      </x:c>
      <x:c r="D404" s="12" t="str">
        <x:v>Cross intent</x:v>
      </x:c>
      <x:c r="E404" s="12" t="str">
        <x:v>P2</x:v>
      </x:c>
      <x:c r="F404" s="12" t="str">
        <x:v>Convert navigational traffic</x:v>
      </x:c>
    </x:row>
    <x:row r="405">
      <x:c r="A405" s="12" t="str">
        <x:v>/people/blake-blossom/official-links/</x:v>
      </x:c>
      <x:c r="B405" s="12" t="str">
        <x:v>/adult-geoguessr/</x:v>
      </x:c>
      <x:c r="C405" s="12" t="str">
        <x:v>adult location guessing</x:v>
      </x:c>
      <x:c r="D405" s="12" t="str">
        <x:v>Core hub</x:v>
      </x:c>
      <x:c r="E405" s="12" t="str">
        <x:v>P2</x:v>
      </x:c>
      <x:c r="F405" s="12" t="str">
        <x:v>Topical relevance</x:v>
      </x:c>
    </x:row>
    <x:row r="406">
      <x:c r="A406" s="12" t="str">
        <x:v>/people/blake-blossom/official-links/</x:v>
      </x:c>
      <x:c r="B406" s="12" t="str">
        <x:v>/play/</x:v>
      </x:c>
      <x:c r="C406" s="12" t="str">
        <x:v>play now</x:v>
      </x:c>
      <x:c r="D406" s="12" t="str">
        <x:v>CTA</x:v>
      </x:c>
      <x:c r="E406" s="12" t="str">
        <x:v>P1</x:v>
      </x:c>
      <x:c r="F406" s="12" t="str">
        <x:v>Conversion</x:v>
      </x:c>
    </x:row>
    <x:row r="407">
      <x:c r="A407" s="12" t="str">
        <x:v>/people/blake-blossom/filming-locations/</x:v>
      </x:c>
      <x:c r="B407" s="12" t="str">
        <x:v>/people/blake-blossom/</x:v>
      </x:c>
      <x:c r="C407" s="12" t="str">
        <x:v>about Blake Blossom</x:v>
      </x:c>
      <x:c r="D407" s="12" t="str">
        <x:v>Parent</x:v>
      </x:c>
      <x:c r="E407" s="12" t="str">
        <x:v>P1</x:v>
      </x:c>
      <x:c r="F407" s="12" t="str">
        <x:v>Entity context</x:v>
      </x:c>
    </x:row>
    <x:row r="408">
      <x:c r="A408" s="12" t="str">
        <x:v>/people/blake-blossom/filming-locations/</x:v>
      </x:c>
      <x:c r="B408" s="12" t="str">
        <x:v>/people/blake-blossom/location-challenge/</x:v>
      </x:c>
      <x:c r="C408" s="12" t="str">
        <x:v>try the Blake Blossom location challenge</x:v>
      </x:c>
      <x:c r="D408" s="12" t="str">
        <x:v>Game conversion</x:v>
      </x:c>
      <x:c r="E408" s="12" t="str">
        <x:v>P1</x:v>
      </x:c>
      <x:c r="F408" s="12" t="str">
        <x:v>Closest intent match</x:v>
      </x:c>
    </x:row>
    <x:row r="409">
      <x:c r="A409" s="12" t="str">
        <x:v>/people/blake-blossom/filming-locations/</x:v>
      </x:c>
      <x:c r="B409" s="12" t="str">
        <x:v>/adult-filming-locations/</x:v>
      </x:c>
      <x:c r="C409" s="12" t="str">
        <x:v>adult filming location clues</x:v>
      </x:c>
      <x:c r="D409" s="12" t="str">
        <x:v>Topical hub</x:v>
      </x:c>
      <x:c r="E409" s="12" t="str">
        <x:v>P1</x:v>
      </x:c>
      <x:c r="F409" s="12" t="str">
        <x:v>Cocoon authority</x:v>
      </x:c>
    </x:row>
    <x:row r="410">
      <x:c r="A410" s="12" t="str">
        <x:v>/people/blake-blossom/filming-locations/</x:v>
      </x:c>
      <x:c r="B410" s="12" t="str">
        <x:v>/geolocation-guides/</x:v>
      </x:c>
      <x:c r="C410" s="12" t="str">
        <x:v>visual geolocation clues</x:v>
      </x:c>
      <x:c r="D410" s="12" t="str">
        <x:v>Guide hub</x:v>
      </x:c>
      <x:c r="E410" s="12" t="str">
        <x:v>P2</x:v>
      </x:c>
      <x:c r="F410" s="12" t="str">
        <x:v>Informational support</x:v>
      </x:c>
    </x:row>
    <x:row r="411">
      <x:c r="A411" s="12" t="str">
        <x:v>/people/blake-blossom/filming-locations/</x:v>
      </x:c>
      <x:c r="B411" s="12" t="str">
        <x:v>/play/</x:v>
      </x:c>
      <x:c r="C411" s="12" t="str">
        <x:v>test your guess</x:v>
      </x:c>
      <x:c r="D411" s="12" t="str">
        <x:v>CTA</x:v>
      </x:c>
      <x:c r="E411" s="12" t="str">
        <x:v>P1</x:v>
      </x:c>
      <x:c r="F411" s="12" t="str">
        <x:v>Conversion</x:v>
      </x:c>
    </x:row>
    <x:row r="412">
      <x:c r="A412" s="12" t="str">
        <x:v>/people/blake-blossom/location-challenge/</x:v>
      </x:c>
      <x:c r="B412" s="12" t="str">
        <x:v>/people/blake-blossom/</x:v>
      </x:c>
      <x:c r="C412" s="12" t="str">
        <x:v>Blake Blossom profile</x:v>
      </x:c>
      <x:c r="D412" s="12" t="str">
        <x:v>Parent</x:v>
      </x:c>
      <x:c r="E412" s="12" t="str">
        <x:v>P2</x:v>
      </x:c>
      <x:c r="F412" s="12" t="str">
        <x:v>Entity support</x:v>
      </x:c>
    </x:row>
    <x:row r="413">
      <x:c r="A413" s="12" t="str">
        <x:v>/people/blake-blossom/location-challenge/</x:v>
      </x:c>
      <x:c r="B413" s="12" t="str">
        <x:v>/people/blake-blossom/filming-locations/</x:v>
      </x:c>
      <x:c r="C413" s="12" t="str">
        <x:v>Blake Blossom filming location clues</x:v>
      </x:c>
      <x:c r="D413" s="12" t="str">
        <x:v>Support</x:v>
      </x:c>
      <x:c r="E413" s="12" t="str">
        <x:v>P1</x:v>
      </x:c>
      <x:c r="F413" s="12" t="str">
        <x:v>Reveal/support</x:v>
      </x:c>
    </x:row>
    <x:row r="414">
      <x:c r="A414" s="12" t="str">
        <x:v>/people/blake-blossom/location-challenge/</x:v>
      </x:c>
      <x:c r="B414" s="12" t="str">
        <x:v>/adult-geoguessr/</x:v>
      </x:c>
      <x:c r="C414" s="12" t="str">
        <x:v>more adult GeoGuessing challenges</x:v>
      </x:c>
      <x:c r="D414" s="12" t="str">
        <x:v>Core hub</x:v>
      </x:c>
      <x:c r="E414" s="12" t="str">
        <x:v>P1</x:v>
      </x:c>
      <x:c r="F414" s="12" t="str">
        <x:v>Retention</x:v>
      </x:c>
    </x:row>
    <x:row r="415">
      <x:c r="A415" s="12" t="str">
        <x:v>/people/blake-blossom/location-challenge/</x:v>
      </x:c>
      <x:c r="B415" s="12" t="str">
        <x:v>/play/</x:v>
      </x:c>
      <x:c r="C415" s="12" t="str">
        <x:v>play another round</x:v>
      </x:c>
      <x:c r="D415" s="12" t="str">
        <x:v>CTA</x:v>
      </x:c>
      <x:c r="E415" s="12" t="str">
        <x:v>P1</x:v>
      </x:c>
      <x:c r="F415" s="12" t="str">
        <x:v>Conversion</x:v>
      </x:c>
    </x:row>
    <x:row r="416">
      <x:c r="A416" s="12" t="str">
        <x:v>/people/chanel-camryn/</x:v>
      </x:c>
      <x:c r="B416" s="12" t="str">
        <x:v>/people/chanel-camryn/official-links/</x:v>
      </x:c>
      <x:c r="C416" s="12" t="str">
        <x:v>Chanel Camryn official links</x:v>
      </x:c>
      <x:c r="D416" s="12" t="str">
        <x:v>Person child</x:v>
      </x:c>
      <x:c r="E416" s="12" t="str">
        <x:v>P1</x:v>
      </x:c>
      <x:c r="F416" s="12" t="str">
        <x:v>Navigational intent</x:v>
      </x:c>
    </x:row>
    <x:row r="417">
      <x:c r="A417" s="12" t="str">
        <x:v>/people/chanel-camryn/</x:v>
      </x:c>
      <x:c r="B417" s="12" t="str">
        <x:v>/people/chanel-camryn/filming-locations/</x:v>
      </x:c>
      <x:c r="C417" s="12" t="str">
        <x:v>Chanel Camryn filming locations</x:v>
      </x:c>
      <x:c r="D417" s="12" t="str">
        <x:v>Person child</x:v>
      </x:c>
      <x:c r="E417" s="12" t="str">
        <x:v>P1</x:v>
      </x:c>
      <x:c r="F417" s="12" t="str">
        <x:v>Location-intent bridge</x:v>
      </x:c>
    </x:row>
    <x:row r="418">
      <x:c r="A418" s="12" t="str">
        <x:v>/people/chanel-camryn/</x:v>
      </x:c>
      <x:c r="B418" s="12" t="str">
        <x:v>/people/chanel-camryn/location-challenge/</x:v>
      </x:c>
      <x:c r="C418" s="12" t="str">
        <x:v>Chanel Camryn location challenge</x:v>
      </x:c>
      <x:c r="D418" s="12" t="str">
        <x:v>Person child</x:v>
      </x:c>
      <x:c r="E418" s="12" t="str">
        <x:v>P1</x:v>
      </x:c>
      <x:c r="F418" s="12" t="str">
        <x:v>Game conversion</x:v>
      </x:c>
    </x:row>
    <x:row r="419">
      <x:c r="A419" s="12" t="str">
        <x:v>/people/chanel-camryn/</x:v>
      </x:c>
      <x:c r="B419" s="12" t="str">
        <x:v>/adult-geoguessr/</x:v>
      </x:c>
      <x:c r="C419" s="12" t="str">
        <x:v>adult GeoGuessing game</x:v>
      </x:c>
      <x:c r="D419" s="12" t="str">
        <x:v>Core hub</x:v>
      </x:c>
      <x:c r="E419" s="12" t="str">
        <x:v>P1</x:v>
      </x:c>
      <x:c r="F419" s="12" t="str">
        <x:v>Pass authority to commercial hub</x:v>
      </x:c>
    </x:row>
    <x:row r="420">
      <x:c r="A420" s="12" t="str">
        <x:v>/people/chanel-camryn/</x:v>
      </x:c>
      <x:c r="B420" s="12" t="str">
        <x:v>/play/</x:v>
      </x:c>
      <x:c r="C420" s="12" t="str">
        <x:v>play the location game</x:v>
      </x:c>
      <x:c r="D420" s="12" t="str">
        <x:v>CTA</x:v>
      </x:c>
      <x:c r="E420" s="12" t="str">
        <x:v>P1</x:v>
      </x:c>
      <x:c r="F420" s="12" t="str">
        <x:v>Conversion</x:v>
      </x:c>
    </x:row>
    <x:row r="421">
      <x:c r="A421" s="12" t="str">
        <x:v>/people/chanel-camryn/official-links/</x:v>
      </x:c>
      <x:c r="B421" s="12" t="str">
        <x:v>/people/chanel-camryn/</x:v>
      </x:c>
      <x:c r="C421" s="12" t="str">
        <x:v>Chanel Camryn bio</x:v>
      </x:c>
      <x:c r="D421" s="12" t="str">
        <x:v>Parent</x:v>
      </x:c>
      <x:c r="E421" s="12" t="str">
        <x:v>P1</x:v>
      </x:c>
      <x:c r="F421" s="12" t="str">
        <x:v>Entity consolidation</x:v>
      </x:c>
    </x:row>
    <x:row r="422">
      <x:c r="A422" s="12" t="str">
        <x:v>/people/chanel-camryn/official-links/</x:v>
      </x:c>
      <x:c r="B422" s="12" t="str">
        <x:v>/people/chanel-camryn/location-challenge/</x:v>
      </x:c>
      <x:c r="C422" s="12" t="str">
        <x:v>Chanel Camryn location challenge</x:v>
      </x:c>
      <x:c r="D422" s="12" t="str">
        <x:v>Cross intent</x:v>
      </x:c>
      <x:c r="E422" s="12" t="str">
        <x:v>P2</x:v>
      </x:c>
      <x:c r="F422" s="12" t="str">
        <x:v>Convert navigational traffic</x:v>
      </x:c>
    </x:row>
    <x:row r="423">
      <x:c r="A423" s="12" t="str">
        <x:v>/people/chanel-camryn/official-links/</x:v>
      </x:c>
      <x:c r="B423" s="12" t="str">
        <x:v>/adult-geoguessr/</x:v>
      </x:c>
      <x:c r="C423" s="12" t="str">
        <x:v>adult location guessing</x:v>
      </x:c>
      <x:c r="D423" s="12" t="str">
        <x:v>Core hub</x:v>
      </x:c>
      <x:c r="E423" s="12" t="str">
        <x:v>P2</x:v>
      </x:c>
      <x:c r="F423" s="12" t="str">
        <x:v>Topical relevance</x:v>
      </x:c>
    </x:row>
    <x:row r="424">
      <x:c r="A424" s="12" t="str">
        <x:v>/people/chanel-camryn/official-links/</x:v>
      </x:c>
      <x:c r="B424" s="12" t="str">
        <x:v>/play/</x:v>
      </x:c>
      <x:c r="C424" s="12" t="str">
        <x:v>play now</x:v>
      </x:c>
      <x:c r="D424" s="12" t="str">
        <x:v>CTA</x:v>
      </x:c>
      <x:c r="E424" s="12" t="str">
        <x:v>P1</x:v>
      </x:c>
      <x:c r="F424" s="12" t="str">
        <x:v>Conversion</x:v>
      </x:c>
    </x:row>
    <x:row r="425">
      <x:c r="A425" s="12" t="str">
        <x:v>/people/chanel-camryn/filming-locations/</x:v>
      </x:c>
      <x:c r="B425" s="12" t="str">
        <x:v>/people/chanel-camryn/</x:v>
      </x:c>
      <x:c r="C425" s="12" t="str">
        <x:v>about Chanel Camryn</x:v>
      </x:c>
      <x:c r="D425" s="12" t="str">
        <x:v>Parent</x:v>
      </x:c>
      <x:c r="E425" s="12" t="str">
        <x:v>P1</x:v>
      </x:c>
      <x:c r="F425" s="12" t="str">
        <x:v>Entity context</x:v>
      </x:c>
    </x:row>
    <x:row r="426">
      <x:c r="A426" s="12" t="str">
        <x:v>/people/chanel-camryn/filming-locations/</x:v>
      </x:c>
      <x:c r="B426" s="12" t="str">
        <x:v>/people/chanel-camryn/location-challenge/</x:v>
      </x:c>
      <x:c r="C426" s="12" t="str">
        <x:v>try the Chanel Camryn location challenge</x:v>
      </x:c>
      <x:c r="D426" s="12" t="str">
        <x:v>Game conversion</x:v>
      </x:c>
      <x:c r="E426" s="12" t="str">
        <x:v>P1</x:v>
      </x:c>
      <x:c r="F426" s="12" t="str">
        <x:v>Closest intent match</x:v>
      </x:c>
    </x:row>
    <x:row r="427">
      <x:c r="A427" s="12" t="str">
        <x:v>/people/chanel-camryn/filming-locations/</x:v>
      </x:c>
      <x:c r="B427" s="12" t="str">
        <x:v>/adult-filming-locations/</x:v>
      </x:c>
      <x:c r="C427" s="12" t="str">
        <x:v>adult filming location clues</x:v>
      </x:c>
      <x:c r="D427" s="12" t="str">
        <x:v>Topical hub</x:v>
      </x:c>
      <x:c r="E427" s="12" t="str">
        <x:v>P1</x:v>
      </x:c>
      <x:c r="F427" s="12" t="str">
        <x:v>Cocoon authority</x:v>
      </x:c>
    </x:row>
    <x:row r="428">
      <x:c r="A428" s="12" t="str">
        <x:v>/people/chanel-camryn/filming-locations/</x:v>
      </x:c>
      <x:c r="B428" s="12" t="str">
        <x:v>/geolocation-guides/</x:v>
      </x:c>
      <x:c r="C428" s="12" t="str">
        <x:v>visual geolocation clues</x:v>
      </x:c>
      <x:c r="D428" s="12" t="str">
        <x:v>Guide hub</x:v>
      </x:c>
      <x:c r="E428" s="12" t="str">
        <x:v>P2</x:v>
      </x:c>
      <x:c r="F428" s="12" t="str">
        <x:v>Informational support</x:v>
      </x:c>
    </x:row>
    <x:row r="429">
      <x:c r="A429" s="12" t="str">
        <x:v>/people/chanel-camryn/filming-locations/</x:v>
      </x:c>
      <x:c r="B429" s="12" t="str">
        <x:v>/play/</x:v>
      </x:c>
      <x:c r="C429" s="12" t="str">
        <x:v>test your guess</x:v>
      </x:c>
      <x:c r="D429" s="12" t="str">
        <x:v>CTA</x:v>
      </x:c>
      <x:c r="E429" s="12" t="str">
        <x:v>P1</x:v>
      </x:c>
      <x:c r="F429" s="12" t="str">
        <x:v>Conversion</x:v>
      </x:c>
    </x:row>
    <x:row r="430">
      <x:c r="A430" s="12" t="str">
        <x:v>/people/chanel-camryn/location-challenge/</x:v>
      </x:c>
      <x:c r="B430" s="12" t="str">
        <x:v>/people/chanel-camryn/</x:v>
      </x:c>
      <x:c r="C430" s="12" t="str">
        <x:v>Chanel Camryn profile</x:v>
      </x:c>
      <x:c r="D430" s="12" t="str">
        <x:v>Parent</x:v>
      </x:c>
      <x:c r="E430" s="12" t="str">
        <x:v>P2</x:v>
      </x:c>
      <x:c r="F430" s="12" t="str">
        <x:v>Entity support</x:v>
      </x:c>
    </x:row>
    <x:row r="431">
      <x:c r="A431" s="12" t="str">
        <x:v>/people/chanel-camryn/location-challenge/</x:v>
      </x:c>
      <x:c r="B431" s="12" t="str">
        <x:v>/people/chanel-camryn/filming-locations/</x:v>
      </x:c>
      <x:c r="C431" s="12" t="str">
        <x:v>Chanel Camryn filming location clues</x:v>
      </x:c>
      <x:c r="D431" s="12" t="str">
        <x:v>Support</x:v>
      </x:c>
      <x:c r="E431" s="12" t="str">
        <x:v>P1</x:v>
      </x:c>
      <x:c r="F431" s="12" t="str">
        <x:v>Reveal/support</x:v>
      </x:c>
    </x:row>
    <x:row r="432">
      <x:c r="A432" s="12" t="str">
        <x:v>/people/chanel-camryn/location-challenge/</x:v>
      </x:c>
      <x:c r="B432" s="12" t="str">
        <x:v>/adult-geoguessr/</x:v>
      </x:c>
      <x:c r="C432" s="12" t="str">
        <x:v>more adult GeoGuessing challenges</x:v>
      </x:c>
      <x:c r="D432" s="12" t="str">
        <x:v>Core hub</x:v>
      </x:c>
      <x:c r="E432" s="12" t="str">
        <x:v>P1</x:v>
      </x:c>
      <x:c r="F432" s="12" t="str">
        <x:v>Retention</x:v>
      </x:c>
    </x:row>
    <x:row r="433">
      <x:c r="A433" s="12" t="str">
        <x:v>/people/chanel-camryn/location-challenge/</x:v>
      </x:c>
      <x:c r="B433" s="12" t="str">
        <x:v>/play/</x:v>
      </x:c>
      <x:c r="C433" s="12" t="str">
        <x:v>play another round</x:v>
      </x:c>
      <x:c r="D433" s="12" t="str">
        <x:v>CTA</x:v>
      </x:c>
      <x:c r="E433" s="12" t="str">
        <x:v>P1</x:v>
      </x:c>
      <x:c r="F433" s="12" t="str">
        <x:v>Conversion</x:v>
      </x:c>
    </x:row>
    <x:row r="434">
      <x:c r="A434" s="12" t="str">
        <x:v>/people/lulu-chu/</x:v>
      </x:c>
      <x:c r="B434" s="12" t="str">
        <x:v>/people/lulu-chu/official-links/</x:v>
      </x:c>
      <x:c r="C434" s="12" t="str">
        <x:v>Lulu Chu official links</x:v>
      </x:c>
      <x:c r="D434" s="12" t="str">
        <x:v>Person child</x:v>
      </x:c>
      <x:c r="E434" s="12" t="str">
        <x:v>P1</x:v>
      </x:c>
      <x:c r="F434" s="12" t="str">
        <x:v>Navigational intent</x:v>
      </x:c>
    </x:row>
    <x:row r="435">
      <x:c r="A435" s="12" t="str">
        <x:v>/people/lulu-chu/</x:v>
      </x:c>
      <x:c r="B435" s="12" t="str">
        <x:v>/people/lulu-chu/filming-locations/</x:v>
      </x:c>
      <x:c r="C435" s="12" t="str">
        <x:v>Lulu Chu filming locations</x:v>
      </x:c>
      <x:c r="D435" s="12" t="str">
        <x:v>Person child</x:v>
      </x:c>
      <x:c r="E435" s="12" t="str">
        <x:v>P1</x:v>
      </x:c>
      <x:c r="F435" s="12" t="str">
        <x:v>Location-intent bridge</x:v>
      </x:c>
    </x:row>
    <x:row r="436">
      <x:c r="A436" s="12" t="str">
        <x:v>/people/lulu-chu/</x:v>
      </x:c>
      <x:c r="B436" s="12" t="str">
        <x:v>/people/lulu-chu/location-challenge/</x:v>
      </x:c>
      <x:c r="C436" s="12" t="str">
        <x:v>Lulu Chu location challenge</x:v>
      </x:c>
      <x:c r="D436" s="12" t="str">
        <x:v>Person child</x:v>
      </x:c>
      <x:c r="E436" s="12" t="str">
        <x:v>P1</x:v>
      </x:c>
      <x:c r="F436" s="12" t="str">
        <x:v>Game conversion</x:v>
      </x:c>
    </x:row>
    <x:row r="437">
      <x:c r="A437" s="12" t="str">
        <x:v>/people/lulu-chu/</x:v>
      </x:c>
      <x:c r="B437" s="12" t="str">
        <x:v>/adult-geoguessr/</x:v>
      </x:c>
      <x:c r="C437" s="12" t="str">
        <x:v>adult GeoGuessing game</x:v>
      </x:c>
      <x:c r="D437" s="12" t="str">
        <x:v>Core hub</x:v>
      </x:c>
      <x:c r="E437" s="12" t="str">
        <x:v>P1</x:v>
      </x:c>
      <x:c r="F437" s="12" t="str">
        <x:v>Pass authority to commercial hub</x:v>
      </x:c>
    </x:row>
    <x:row r="438">
      <x:c r="A438" s="12" t="str">
        <x:v>/people/lulu-chu/</x:v>
      </x:c>
      <x:c r="B438" s="12" t="str">
        <x:v>/play/</x:v>
      </x:c>
      <x:c r="C438" s="12" t="str">
        <x:v>play the location game</x:v>
      </x:c>
      <x:c r="D438" s="12" t="str">
        <x:v>CTA</x:v>
      </x:c>
      <x:c r="E438" s="12" t="str">
        <x:v>P1</x:v>
      </x:c>
      <x:c r="F438" s="12" t="str">
        <x:v>Conversion</x:v>
      </x:c>
    </x:row>
    <x:row r="439">
      <x:c r="A439" s="12" t="str">
        <x:v>/people/lulu-chu/official-links/</x:v>
      </x:c>
      <x:c r="B439" s="12" t="str">
        <x:v>/people/lulu-chu/</x:v>
      </x:c>
      <x:c r="C439" s="12" t="str">
        <x:v>Lulu Chu bio</x:v>
      </x:c>
      <x:c r="D439" s="12" t="str">
        <x:v>Parent</x:v>
      </x:c>
      <x:c r="E439" s="12" t="str">
        <x:v>P1</x:v>
      </x:c>
      <x:c r="F439" s="12" t="str">
        <x:v>Entity consolidation</x:v>
      </x:c>
    </x:row>
    <x:row r="440">
      <x:c r="A440" s="12" t="str">
        <x:v>/people/lulu-chu/official-links/</x:v>
      </x:c>
      <x:c r="B440" s="12" t="str">
        <x:v>/people/lulu-chu/location-challenge/</x:v>
      </x:c>
      <x:c r="C440" s="12" t="str">
        <x:v>Lulu Chu location challenge</x:v>
      </x:c>
      <x:c r="D440" s="12" t="str">
        <x:v>Cross intent</x:v>
      </x:c>
      <x:c r="E440" s="12" t="str">
        <x:v>P2</x:v>
      </x:c>
      <x:c r="F440" s="12" t="str">
        <x:v>Convert navigational traffic</x:v>
      </x:c>
    </x:row>
    <x:row r="441">
      <x:c r="A441" s="12" t="str">
        <x:v>/people/lulu-chu/official-links/</x:v>
      </x:c>
      <x:c r="B441" s="12" t="str">
        <x:v>/adult-geoguessr/</x:v>
      </x:c>
      <x:c r="C441" s="12" t="str">
        <x:v>adult location guessing</x:v>
      </x:c>
      <x:c r="D441" s="12" t="str">
        <x:v>Core hub</x:v>
      </x:c>
      <x:c r="E441" s="12" t="str">
        <x:v>P2</x:v>
      </x:c>
      <x:c r="F441" s="12" t="str">
        <x:v>Topical relevance</x:v>
      </x:c>
    </x:row>
    <x:row r="442">
      <x:c r="A442" s="12" t="str">
        <x:v>/people/lulu-chu/official-links/</x:v>
      </x:c>
      <x:c r="B442" s="12" t="str">
        <x:v>/play/</x:v>
      </x:c>
      <x:c r="C442" s="12" t="str">
        <x:v>play now</x:v>
      </x:c>
      <x:c r="D442" s="12" t="str">
        <x:v>CTA</x:v>
      </x:c>
      <x:c r="E442" s="12" t="str">
        <x:v>P1</x:v>
      </x:c>
      <x:c r="F442" s="12" t="str">
        <x:v>Conversion</x:v>
      </x:c>
    </x:row>
    <x:row r="443">
      <x:c r="A443" s="12" t="str">
        <x:v>/people/lulu-chu/filming-locations/</x:v>
      </x:c>
      <x:c r="B443" s="12" t="str">
        <x:v>/people/lulu-chu/</x:v>
      </x:c>
      <x:c r="C443" s="12" t="str">
        <x:v>about Lulu Chu</x:v>
      </x:c>
      <x:c r="D443" s="12" t="str">
        <x:v>Parent</x:v>
      </x:c>
      <x:c r="E443" s="12" t="str">
        <x:v>P1</x:v>
      </x:c>
      <x:c r="F443" s="12" t="str">
        <x:v>Entity context</x:v>
      </x:c>
    </x:row>
    <x:row r="444">
      <x:c r="A444" s="12" t="str">
        <x:v>/people/lulu-chu/filming-locations/</x:v>
      </x:c>
      <x:c r="B444" s="12" t="str">
        <x:v>/people/lulu-chu/location-challenge/</x:v>
      </x:c>
      <x:c r="C444" s="12" t="str">
        <x:v>try the Lulu Chu location challenge</x:v>
      </x:c>
      <x:c r="D444" s="12" t="str">
        <x:v>Game conversion</x:v>
      </x:c>
      <x:c r="E444" s="12" t="str">
        <x:v>P1</x:v>
      </x:c>
      <x:c r="F444" s="12" t="str">
        <x:v>Closest intent match</x:v>
      </x:c>
    </x:row>
    <x:row r="445">
      <x:c r="A445" s="12" t="str">
        <x:v>/people/lulu-chu/filming-locations/</x:v>
      </x:c>
      <x:c r="B445" s="12" t="str">
        <x:v>/adult-filming-locations/</x:v>
      </x:c>
      <x:c r="C445" s="12" t="str">
        <x:v>adult filming location clues</x:v>
      </x:c>
      <x:c r="D445" s="12" t="str">
        <x:v>Topical hub</x:v>
      </x:c>
      <x:c r="E445" s="12" t="str">
        <x:v>P1</x:v>
      </x:c>
      <x:c r="F445" s="12" t="str">
        <x:v>Cocoon authority</x:v>
      </x:c>
    </x:row>
    <x:row r="446">
      <x:c r="A446" s="12" t="str">
        <x:v>/people/lulu-chu/filming-locations/</x:v>
      </x:c>
      <x:c r="B446" s="12" t="str">
        <x:v>/geolocation-guides/</x:v>
      </x:c>
      <x:c r="C446" s="12" t="str">
        <x:v>visual geolocation clues</x:v>
      </x:c>
      <x:c r="D446" s="12" t="str">
        <x:v>Guide hub</x:v>
      </x:c>
      <x:c r="E446" s="12" t="str">
        <x:v>P2</x:v>
      </x:c>
      <x:c r="F446" s="12" t="str">
        <x:v>Informational support</x:v>
      </x:c>
    </x:row>
    <x:row r="447">
      <x:c r="A447" s="12" t="str">
        <x:v>/people/lulu-chu/filming-locations/</x:v>
      </x:c>
      <x:c r="B447" s="12" t="str">
        <x:v>/play/</x:v>
      </x:c>
      <x:c r="C447" s="12" t="str">
        <x:v>test your guess</x:v>
      </x:c>
      <x:c r="D447" s="12" t="str">
        <x:v>CTA</x:v>
      </x:c>
      <x:c r="E447" s="12" t="str">
        <x:v>P1</x:v>
      </x:c>
      <x:c r="F447" s="12" t="str">
        <x:v>Conversion</x:v>
      </x:c>
    </x:row>
    <x:row r="448">
      <x:c r="A448" s="12" t="str">
        <x:v>/people/lulu-chu/location-challenge/</x:v>
      </x:c>
      <x:c r="B448" s="12" t="str">
        <x:v>/people/lulu-chu/</x:v>
      </x:c>
      <x:c r="C448" s="12" t="str">
        <x:v>Lulu Chu profile</x:v>
      </x:c>
      <x:c r="D448" s="12" t="str">
        <x:v>Parent</x:v>
      </x:c>
      <x:c r="E448" s="12" t="str">
        <x:v>P2</x:v>
      </x:c>
      <x:c r="F448" s="12" t="str">
        <x:v>Entity support</x:v>
      </x:c>
    </x:row>
    <x:row r="449">
      <x:c r="A449" s="12" t="str">
        <x:v>/people/lulu-chu/location-challenge/</x:v>
      </x:c>
      <x:c r="B449" s="12" t="str">
        <x:v>/people/lulu-chu/filming-locations/</x:v>
      </x:c>
      <x:c r="C449" s="12" t="str">
        <x:v>Lulu Chu filming location clues</x:v>
      </x:c>
      <x:c r="D449" s="12" t="str">
        <x:v>Support</x:v>
      </x:c>
      <x:c r="E449" s="12" t="str">
        <x:v>P1</x:v>
      </x:c>
      <x:c r="F449" s="12" t="str">
        <x:v>Reveal/support</x:v>
      </x:c>
    </x:row>
    <x:row r="450">
      <x:c r="A450" s="12" t="str">
        <x:v>/people/lulu-chu/location-challenge/</x:v>
      </x:c>
      <x:c r="B450" s="12" t="str">
        <x:v>/adult-geoguessr/</x:v>
      </x:c>
      <x:c r="C450" s="12" t="str">
        <x:v>more adult GeoGuessing challenges</x:v>
      </x:c>
      <x:c r="D450" s="12" t="str">
        <x:v>Core hub</x:v>
      </x:c>
      <x:c r="E450" s="12" t="str">
        <x:v>P1</x:v>
      </x:c>
      <x:c r="F450" s="12" t="str">
        <x:v>Retention</x:v>
      </x:c>
    </x:row>
    <x:row r="451">
      <x:c r="A451" s="12" t="str">
        <x:v>/people/lulu-chu/location-challenge/</x:v>
      </x:c>
      <x:c r="B451" s="12" t="str">
        <x:v>/play/</x:v>
      </x:c>
      <x:c r="C451" s="12" t="str">
        <x:v>play another round</x:v>
      </x:c>
      <x:c r="D451" s="12" t="str">
        <x:v>CTA</x:v>
      </x:c>
      <x:c r="E451" s="12" t="str">
        <x:v>P1</x:v>
      </x:c>
      <x:c r="F451" s="12" t="str">
        <x:v>Conversion</x:v>
      </x:c>
    </x:row>
    <x:row r="452">
      <x:c r="A452" s="12" t="str">
        <x:v>/people/anna-claire-clouds/</x:v>
      </x:c>
      <x:c r="B452" s="12" t="str">
        <x:v>/people/anna-claire-clouds/official-links/</x:v>
      </x:c>
      <x:c r="C452" s="12" t="str">
        <x:v>Anna Claire Clouds official links</x:v>
      </x:c>
      <x:c r="D452" s="12" t="str">
        <x:v>Person child</x:v>
      </x:c>
      <x:c r="E452" s="12" t="str">
        <x:v>P1</x:v>
      </x:c>
      <x:c r="F452" s="12" t="str">
        <x:v>Navigational intent</x:v>
      </x:c>
    </x:row>
    <x:row r="453">
      <x:c r="A453" s="12" t="str">
        <x:v>/people/anna-claire-clouds/</x:v>
      </x:c>
      <x:c r="B453" s="12" t="str">
        <x:v>/people/anna-claire-clouds/filming-locations/</x:v>
      </x:c>
      <x:c r="C453" s="12" t="str">
        <x:v>Anna Claire Clouds filming locations</x:v>
      </x:c>
      <x:c r="D453" s="12" t="str">
        <x:v>Person child</x:v>
      </x:c>
      <x:c r="E453" s="12" t="str">
        <x:v>P1</x:v>
      </x:c>
      <x:c r="F453" s="12" t="str">
        <x:v>Location-intent bridge</x:v>
      </x:c>
    </x:row>
    <x:row r="454">
      <x:c r="A454" s="12" t="str">
        <x:v>/people/anna-claire-clouds/</x:v>
      </x:c>
      <x:c r="B454" s="12" t="str">
        <x:v>/people/anna-claire-clouds/location-challenge/</x:v>
      </x:c>
      <x:c r="C454" s="12" t="str">
        <x:v>Anna Claire Clouds location challenge</x:v>
      </x:c>
      <x:c r="D454" s="12" t="str">
        <x:v>Person child</x:v>
      </x:c>
      <x:c r="E454" s="12" t="str">
        <x:v>P1</x:v>
      </x:c>
      <x:c r="F454" s="12" t="str">
        <x:v>Game conversion</x:v>
      </x:c>
    </x:row>
    <x:row r="455">
      <x:c r="A455" s="12" t="str">
        <x:v>/people/anna-claire-clouds/</x:v>
      </x:c>
      <x:c r="B455" s="12" t="str">
        <x:v>/adult-geoguessr/</x:v>
      </x:c>
      <x:c r="C455" s="12" t="str">
        <x:v>adult GeoGuessing game</x:v>
      </x:c>
      <x:c r="D455" s="12" t="str">
        <x:v>Core hub</x:v>
      </x:c>
      <x:c r="E455" s="12" t="str">
        <x:v>P1</x:v>
      </x:c>
      <x:c r="F455" s="12" t="str">
        <x:v>Pass authority to commercial hub</x:v>
      </x:c>
    </x:row>
    <x:row r="456">
      <x:c r="A456" s="12" t="str">
        <x:v>/people/anna-claire-clouds/</x:v>
      </x:c>
      <x:c r="B456" s="12" t="str">
        <x:v>/play/</x:v>
      </x:c>
      <x:c r="C456" s="12" t="str">
        <x:v>play the location game</x:v>
      </x:c>
      <x:c r="D456" s="12" t="str">
        <x:v>CTA</x:v>
      </x:c>
      <x:c r="E456" s="12" t="str">
        <x:v>P1</x:v>
      </x:c>
      <x:c r="F456" s="12" t="str">
        <x:v>Conversion</x:v>
      </x:c>
    </x:row>
    <x:row r="457">
      <x:c r="A457" s="12" t="str">
        <x:v>/people/anna-claire-clouds/official-links/</x:v>
      </x:c>
      <x:c r="B457" s="12" t="str">
        <x:v>/people/anna-claire-clouds/</x:v>
      </x:c>
      <x:c r="C457" s="12" t="str">
        <x:v>Anna Claire Clouds bio</x:v>
      </x:c>
      <x:c r="D457" s="12" t="str">
        <x:v>Parent</x:v>
      </x:c>
      <x:c r="E457" s="12" t="str">
        <x:v>P1</x:v>
      </x:c>
      <x:c r="F457" s="12" t="str">
        <x:v>Entity consolidation</x:v>
      </x:c>
    </x:row>
    <x:row r="458">
      <x:c r="A458" s="12" t="str">
        <x:v>/people/anna-claire-clouds/official-links/</x:v>
      </x:c>
      <x:c r="B458" s="12" t="str">
        <x:v>/people/anna-claire-clouds/location-challenge/</x:v>
      </x:c>
      <x:c r="C458" s="12" t="str">
        <x:v>Anna Claire Clouds location challenge</x:v>
      </x:c>
      <x:c r="D458" s="12" t="str">
        <x:v>Cross intent</x:v>
      </x:c>
      <x:c r="E458" s="12" t="str">
        <x:v>P2</x:v>
      </x:c>
      <x:c r="F458" s="12" t="str">
        <x:v>Convert navigational traffic</x:v>
      </x:c>
    </x:row>
    <x:row r="459">
      <x:c r="A459" s="12" t="str">
        <x:v>/people/anna-claire-clouds/official-links/</x:v>
      </x:c>
      <x:c r="B459" s="12" t="str">
        <x:v>/adult-geoguessr/</x:v>
      </x:c>
      <x:c r="C459" s="12" t="str">
        <x:v>adult location guessing</x:v>
      </x:c>
      <x:c r="D459" s="12" t="str">
        <x:v>Core hub</x:v>
      </x:c>
      <x:c r="E459" s="12" t="str">
        <x:v>P2</x:v>
      </x:c>
      <x:c r="F459" s="12" t="str">
        <x:v>Topical relevance</x:v>
      </x:c>
    </x:row>
    <x:row r="460">
      <x:c r="A460" s="12" t="str">
        <x:v>/people/anna-claire-clouds/official-links/</x:v>
      </x:c>
      <x:c r="B460" s="12" t="str">
        <x:v>/play/</x:v>
      </x:c>
      <x:c r="C460" s="12" t="str">
        <x:v>play now</x:v>
      </x:c>
      <x:c r="D460" s="12" t="str">
        <x:v>CTA</x:v>
      </x:c>
      <x:c r="E460" s="12" t="str">
        <x:v>P1</x:v>
      </x:c>
      <x:c r="F460" s="12" t="str">
        <x:v>Conversion</x:v>
      </x:c>
    </x:row>
    <x:row r="461">
      <x:c r="A461" s="12" t="str">
        <x:v>/people/anna-claire-clouds/filming-locations/</x:v>
      </x:c>
      <x:c r="B461" s="12" t="str">
        <x:v>/people/anna-claire-clouds/</x:v>
      </x:c>
      <x:c r="C461" s="12" t="str">
        <x:v>about Anna Claire Clouds</x:v>
      </x:c>
      <x:c r="D461" s="12" t="str">
        <x:v>Parent</x:v>
      </x:c>
      <x:c r="E461" s="12" t="str">
        <x:v>P1</x:v>
      </x:c>
      <x:c r="F461" s="12" t="str">
        <x:v>Entity context</x:v>
      </x:c>
    </x:row>
    <x:row r="462">
      <x:c r="A462" s="12" t="str">
        <x:v>/people/anna-claire-clouds/filming-locations/</x:v>
      </x:c>
      <x:c r="B462" s="12" t="str">
        <x:v>/people/anna-claire-clouds/location-challenge/</x:v>
      </x:c>
      <x:c r="C462" s="12" t="str">
        <x:v>try the Anna Claire Clouds location challenge</x:v>
      </x:c>
      <x:c r="D462" s="12" t="str">
        <x:v>Game conversion</x:v>
      </x:c>
      <x:c r="E462" s="12" t="str">
        <x:v>P1</x:v>
      </x:c>
      <x:c r="F462" s="12" t="str">
        <x:v>Closest intent match</x:v>
      </x:c>
    </x:row>
    <x:row r="463">
      <x:c r="A463" s="12" t="str">
        <x:v>/people/anna-claire-clouds/filming-locations/</x:v>
      </x:c>
      <x:c r="B463" s="12" t="str">
        <x:v>/adult-filming-locations/</x:v>
      </x:c>
      <x:c r="C463" s="12" t="str">
        <x:v>adult filming location clues</x:v>
      </x:c>
      <x:c r="D463" s="12" t="str">
        <x:v>Topical hub</x:v>
      </x:c>
      <x:c r="E463" s="12" t="str">
        <x:v>P1</x:v>
      </x:c>
      <x:c r="F463" s="12" t="str">
        <x:v>Cocoon authority</x:v>
      </x:c>
    </x:row>
    <x:row r="464">
      <x:c r="A464" s="12" t="str">
        <x:v>/people/anna-claire-clouds/filming-locations/</x:v>
      </x:c>
      <x:c r="B464" s="12" t="str">
        <x:v>/geolocation-guides/</x:v>
      </x:c>
      <x:c r="C464" s="12" t="str">
        <x:v>visual geolocation clues</x:v>
      </x:c>
      <x:c r="D464" s="12" t="str">
        <x:v>Guide hub</x:v>
      </x:c>
      <x:c r="E464" s="12" t="str">
        <x:v>P2</x:v>
      </x:c>
      <x:c r="F464" s="12" t="str">
        <x:v>Informational support</x:v>
      </x:c>
    </x:row>
    <x:row r="465">
      <x:c r="A465" s="12" t="str">
        <x:v>/people/anna-claire-clouds/filming-locations/</x:v>
      </x:c>
      <x:c r="B465" s="12" t="str">
        <x:v>/play/</x:v>
      </x:c>
      <x:c r="C465" s="12" t="str">
        <x:v>test your guess</x:v>
      </x:c>
      <x:c r="D465" s="12" t="str">
        <x:v>CTA</x:v>
      </x:c>
      <x:c r="E465" s="12" t="str">
        <x:v>P1</x:v>
      </x:c>
      <x:c r="F465" s="12" t="str">
        <x:v>Conversion</x:v>
      </x:c>
    </x:row>
    <x:row r="466">
      <x:c r="A466" s="12" t="str">
        <x:v>/people/anna-claire-clouds/location-challenge/</x:v>
      </x:c>
      <x:c r="B466" s="12" t="str">
        <x:v>/people/anna-claire-clouds/</x:v>
      </x:c>
      <x:c r="C466" s="12" t="str">
        <x:v>Anna Claire Clouds profile</x:v>
      </x:c>
      <x:c r="D466" s="12" t="str">
        <x:v>Parent</x:v>
      </x:c>
      <x:c r="E466" s="12" t="str">
        <x:v>P2</x:v>
      </x:c>
      <x:c r="F466" s="12" t="str">
        <x:v>Entity support</x:v>
      </x:c>
    </x:row>
    <x:row r="467">
      <x:c r="A467" s="12" t="str">
        <x:v>/people/anna-claire-clouds/location-challenge/</x:v>
      </x:c>
      <x:c r="B467" s="12" t="str">
        <x:v>/people/anna-claire-clouds/filming-locations/</x:v>
      </x:c>
      <x:c r="C467" s="12" t="str">
        <x:v>Anna Claire Clouds filming location clues</x:v>
      </x:c>
      <x:c r="D467" s="12" t="str">
        <x:v>Support</x:v>
      </x:c>
      <x:c r="E467" s="12" t="str">
        <x:v>P1</x:v>
      </x:c>
      <x:c r="F467" s="12" t="str">
        <x:v>Reveal/support</x:v>
      </x:c>
    </x:row>
    <x:row r="468">
      <x:c r="A468" s="12" t="str">
        <x:v>/people/anna-claire-clouds/location-challenge/</x:v>
      </x:c>
      <x:c r="B468" s="12" t="str">
        <x:v>/adult-geoguessr/</x:v>
      </x:c>
      <x:c r="C468" s="12" t="str">
        <x:v>more adult GeoGuessing challenges</x:v>
      </x:c>
      <x:c r="D468" s="12" t="str">
        <x:v>Core hub</x:v>
      </x:c>
      <x:c r="E468" s="12" t="str">
        <x:v>P1</x:v>
      </x:c>
      <x:c r="F468" s="12" t="str">
        <x:v>Retention</x:v>
      </x:c>
    </x:row>
    <x:row r="469">
      <x:c r="A469" s="12" t="str">
        <x:v>/people/anna-claire-clouds/location-challenge/</x:v>
      </x:c>
      <x:c r="B469" s="12" t="str">
        <x:v>/play/</x:v>
      </x:c>
      <x:c r="C469" s="12" t="str">
        <x:v>play another round</x:v>
      </x:c>
      <x:c r="D469" s="12" t="str">
        <x:v>CTA</x:v>
      </x:c>
      <x:c r="E469" s="12" t="str">
        <x:v>P1</x:v>
      </x:c>
      <x:c r="F469" s="12" t="str">
        <x:v>Conversion</x:v>
      </x:c>
    </x:row>
    <x:row r="470">
      <x:c r="A470" s="12" t="str">
        <x:v>/people/ameena-green/</x:v>
      </x:c>
      <x:c r="B470" s="12" t="str">
        <x:v>/people/ameena-green/official-links/</x:v>
      </x:c>
      <x:c r="C470" s="12" t="str">
        <x:v>Ameena Green official links</x:v>
      </x:c>
      <x:c r="D470" s="12" t="str">
        <x:v>Person child</x:v>
      </x:c>
      <x:c r="E470" s="12" t="str">
        <x:v>P1</x:v>
      </x:c>
      <x:c r="F470" s="12" t="str">
        <x:v>Navigational intent</x:v>
      </x:c>
    </x:row>
    <x:row r="471">
      <x:c r="A471" s="12" t="str">
        <x:v>/people/ameena-green/</x:v>
      </x:c>
      <x:c r="B471" s="12" t="str">
        <x:v>/people/ameena-green/filming-locations/</x:v>
      </x:c>
      <x:c r="C471" s="12" t="str">
        <x:v>Ameena Green filming locations</x:v>
      </x:c>
      <x:c r="D471" s="12" t="str">
        <x:v>Person child</x:v>
      </x:c>
      <x:c r="E471" s="12" t="str">
        <x:v>P1</x:v>
      </x:c>
      <x:c r="F471" s="12" t="str">
        <x:v>Location-intent bridge</x:v>
      </x:c>
    </x:row>
    <x:row r="472">
      <x:c r="A472" s="12" t="str">
        <x:v>/people/ameena-green/</x:v>
      </x:c>
      <x:c r="B472" s="12" t="str">
        <x:v>/people/ameena-green/location-challenge/</x:v>
      </x:c>
      <x:c r="C472" s="12" t="str">
        <x:v>Ameena Green location challenge</x:v>
      </x:c>
      <x:c r="D472" s="12" t="str">
        <x:v>Person child</x:v>
      </x:c>
      <x:c r="E472" s="12" t="str">
        <x:v>P1</x:v>
      </x:c>
      <x:c r="F472" s="12" t="str">
        <x:v>Game conversion</x:v>
      </x:c>
    </x:row>
    <x:row r="473">
      <x:c r="A473" s="12" t="str">
        <x:v>/people/ameena-green/</x:v>
      </x:c>
      <x:c r="B473" s="12" t="str">
        <x:v>/adult-geoguessr/</x:v>
      </x:c>
      <x:c r="C473" s="12" t="str">
        <x:v>adult GeoGuessing game</x:v>
      </x:c>
      <x:c r="D473" s="12" t="str">
        <x:v>Core hub</x:v>
      </x:c>
      <x:c r="E473" s="12" t="str">
        <x:v>P1</x:v>
      </x:c>
      <x:c r="F473" s="12" t="str">
        <x:v>Pass authority to commercial hub</x:v>
      </x:c>
    </x:row>
    <x:row r="474">
      <x:c r="A474" s="12" t="str">
        <x:v>/people/ameena-green/</x:v>
      </x:c>
      <x:c r="B474" s="12" t="str">
        <x:v>/play/</x:v>
      </x:c>
      <x:c r="C474" s="12" t="str">
        <x:v>play the location game</x:v>
      </x:c>
      <x:c r="D474" s="12" t="str">
        <x:v>CTA</x:v>
      </x:c>
      <x:c r="E474" s="12" t="str">
        <x:v>P1</x:v>
      </x:c>
      <x:c r="F474" s="12" t="str">
        <x:v>Conversion</x:v>
      </x:c>
    </x:row>
    <x:row r="475">
      <x:c r="A475" s="12" t="str">
        <x:v>/people/ameena-green/official-links/</x:v>
      </x:c>
      <x:c r="B475" s="12" t="str">
        <x:v>/people/ameena-green/</x:v>
      </x:c>
      <x:c r="C475" s="12" t="str">
        <x:v>Ameena Green bio</x:v>
      </x:c>
      <x:c r="D475" s="12" t="str">
        <x:v>Parent</x:v>
      </x:c>
      <x:c r="E475" s="12" t="str">
        <x:v>P1</x:v>
      </x:c>
      <x:c r="F475" s="12" t="str">
        <x:v>Entity consolidation</x:v>
      </x:c>
    </x:row>
    <x:row r="476">
      <x:c r="A476" s="12" t="str">
        <x:v>/people/ameena-green/official-links/</x:v>
      </x:c>
      <x:c r="B476" s="12" t="str">
        <x:v>/people/ameena-green/location-challenge/</x:v>
      </x:c>
      <x:c r="C476" s="12" t="str">
        <x:v>Ameena Green location challenge</x:v>
      </x:c>
      <x:c r="D476" s="12" t="str">
        <x:v>Cross intent</x:v>
      </x:c>
      <x:c r="E476" s="12" t="str">
        <x:v>P2</x:v>
      </x:c>
      <x:c r="F476" s="12" t="str">
        <x:v>Convert navigational traffic</x:v>
      </x:c>
    </x:row>
    <x:row r="477">
      <x:c r="A477" s="12" t="str">
        <x:v>/people/ameena-green/official-links/</x:v>
      </x:c>
      <x:c r="B477" s="12" t="str">
        <x:v>/adult-geoguessr/</x:v>
      </x:c>
      <x:c r="C477" s="12" t="str">
        <x:v>adult location guessing</x:v>
      </x:c>
      <x:c r="D477" s="12" t="str">
        <x:v>Core hub</x:v>
      </x:c>
      <x:c r="E477" s="12" t="str">
        <x:v>P2</x:v>
      </x:c>
      <x:c r="F477" s="12" t="str">
        <x:v>Topical relevance</x:v>
      </x:c>
    </x:row>
    <x:row r="478">
      <x:c r="A478" s="12" t="str">
        <x:v>/people/ameena-green/official-links/</x:v>
      </x:c>
      <x:c r="B478" s="12" t="str">
        <x:v>/play/</x:v>
      </x:c>
      <x:c r="C478" s="12" t="str">
        <x:v>play now</x:v>
      </x:c>
      <x:c r="D478" s="12" t="str">
        <x:v>CTA</x:v>
      </x:c>
      <x:c r="E478" s="12" t="str">
        <x:v>P1</x:v>
      </x:c>
      <x:c r="F478" s="12" t="str">
        <x:v>Conversion</x:v>
      </x:c>
    </x:row>
    <x:row r="479">
      <x:c r="A479" s="12" t="str">
        <x:v>/people/ameena-green/filming-locations/</x:v>
      </x:c>
      <x:c r="B479" s="12" t="str">
        <x:v>/people/ameena-green/</x:v>
      </x:c>
      <x:c r="C479" s="12" t="str">
        <x:v>about Ameena Green</x:v>
      </x:c>
      <x:c r="D479" s="12" t="str">
        <x:v>Parent</x:v>
      </x:c>
      <x:c r="E479" s="12" t="str">
        <x:v>P1</x:v>
      </x:c>
      <x:c r="F479" s="12" t="str">
        <x:v>Entity context</x:v>
      </x:c>
    </x:row>
    <x:row r="480">
      <x:c r="A480" s="12" t="str">
        <x:v>/people/ameena-green/filming-locations/</x:v>
      </x:c>
      <x:c r="B480" s="12" t="str">
        <x:v>/people/ameena-green/location-challenge/</x:v>
      </x:c>
      <x:c r="C480" s="12" t="str">
        <x:v>try the Ameena Green location challenge</x:v>
      </x:c>
      <x:c r="D480" s="12" t="str">
        <x:v>Game conversion</x:v>
      </x:c>
      <x:c r="E480" s="12" t="str">
        <x:v>P1</x:v>
      </x:c>
      <x:c r="F480" s="12" t="str">
        <x:v>Closest intent match</x:v>
      </x:c>
    </x:row>
    <x:row r="481">
      <x:c r="A481" s="12" t="str">
        <x:v>/people/ameena-green/filming-locations/</x:v>
      </x:c>
      <x:c r="B481" s="12" t="str">
        <x:v>/adult-filming-locations/</x:v>
      </x:c>
      <x:c r="C481" s="12" t="str">
        <x:v>adult filming location clues</x:v>
      </x:c>
      <x:c r="D481" s="12" t="str">
        <x:v>Topical hub</x:v>
      </x:c>
      <x:c r="E481" s="12" t="str">
        <x:v>P1</x:v>
      </x:c>
      <x:c r="F481" s="12" t="str">
        <x:v>Cocoon authority</x:v>
      </x:c>
    </x:row>
    <x:row r="482">
      <x:c r="A482" s="12" t="str">
        <x:v>/people/ameena-green/filming-locations/</x:v>
      </x:c>
      <x:c r="B482" s="12" t="str">
        <x:v>/geolocation-guides/</x:v>
      </x:c>
      <x:c r="C482" s="12" t="str">
        <x:v>visual geolocation clues</x:v>
      </x:c>
      <x:c r="D482" s="12" t="str">
        <x:v>Guide hub</x:v>
      </x:c>
      <x:c r="E482" s="12" t="str">
        <x:v>P2</x:v>
      </x:c>
      <x:c r="F482" s="12" t="str">
        <x:v>Informational support</x:v>
      </x:c>
    </x:row>
    <x:row r="483">
      <x:c r="A483" s="12" t="str">
        <x:v>/people/ameena-green/filming-locations/</x:v>
      </x:c>
      <x:c r="B483" s="12" t="str">
        <x:v>/play/</x:v>
      </x:c>
      <x:c r="C483" s="12" t="str">
        <x:v>test your guess</x:v>
      </x:c>
      <x:c r="D483" s="12" t="str">
        <x:v>CTA</x:v>
      </x:c>
      <x:c r="E483" s="12" t="str">
        <x:v>P1</x:v>
      </x:c>
      <x:c r="F483" s="12" t="str">
        <x:v>Conversion</x:v>
      </x:c>
    </x:row>
    <x:row r="484">
      <x:c r="A484" s="12" t="str">
        <x:v>/people/ameena-green/location-challenge/</x:v>
      </x:c>
      <x:c r="B484" s="12" t="str">
        <x:v>/people/ameena-green/</x:v>
      </x:c>
      <x:c r="C484" s="12" t="str">
        <x:v>Ameena Green profile</x:v>
      </x:c>
      <x:c r="D484" s="12" t="str">
        <x:v>Parent</x:v>
      </x:c>
      <x:c r="E484" s="12" t="str">
        <x:v>P2</x:v>
      </x:c>
      <x:c r="F484" s="12" t="str">
        <x:v>Entity support</x:v>
      </x:c>
    </x:row>
    <x:row r="485">
      <x:c r="A485" s="12" t="str">
        <x:v>/people/ameena-green/location-challenge/</x:v>
      </x:c>
      <x:c r="B485" s="12" t="str">
        <x:v>/people/ameena-green/filming-locations/</x:v>
      </x:c>
      <x:c r="C485" s="12" t="str">
        <x:v>Ameena Green filming location clues</x:v>
      </x:c>
      <x:c r="D485" s="12" t="str">
        <x:v>Support</x:v>
      </x:c>
      <x:c r="E485" s="12" t="str">
        <x:v>P1</x:v>
      </x:c>
      <x:c r="F485" s="12" t="str">
        <x:v>Reveal/support</x:v>
      </x:c>
    </x:row>
    <x:row r="486">
      <x:c r="A486" s="12" t="str">
        <x:v>/people/ameena-green/location-challenge/</x:v>
      </x:c>
      <x:c r="B486" s="12" t="str">
        <x:v>/adult-geoguessr/</x:v>
      </x:c>
      <x:c r="C486" s="12" t="str">
        <x:v>more adult GeoGuessing challenges</x:v>
      </x:c>
      <x:c r="D486" s="12" t="str">
        <x:v>Core hub</x:v>
      </x:c>
      <x:c r="E486" s="12" t="str">
        <x:v>P1</x:v>
      </x:c>
      <x:c r="F486" s="12" t="str">
        <x:v>Retention</x:v>
      </x:c>
    </x:row>
    <x:row r="487">
      <x:c r="A487" s="12" t="str">
        <x:v>/people/ameena-green/location-challenge/</x:v>
      </x:c>
      <x:c r="B487" s="12" t="str">
        <x:v>/play/</x:v>
      </x:c>
      <x:c r="C487" s="12" t="str">
        <x:v>play another round</x:v>
      </x:c>
      <x:c r="D487" s="12" t="str">
        <x:v>CTA</x:v>
      </x:c>
      <x:c r="E487" s="12" t="str">
        <x:v>P1</x:v>
      </x:c>
      <x:c r="F487" s="12" t="str">
        <x:v>Conversion</x:v>
      </x:c>
    </x:row>
    <x:row r="488">
      <x:c r="A488" s="12" t="str">
        <x:v>/people/kenna-james/</x:v>
      </x:c>
      <x:c r="B488" s="12" t="str">
        <x:v>/people/kenna-james/official-links/</x:v>
      </x:c>
      <x:c r="C488" s="12" t="str">
        <x:v>Kenna James official links</x:v>
      </x:c>
      <x:c r="D488" s="12" t="str">
        <x:v>Person child</x:v>
      </x:c>
      <x:c r="E488" s="12" t="str">
        <x:v>P1</x:v>
      </x:c>
      <x:c r="F488" s="12" t="str">
        <x:v>Navigational intent</x:v>
      </x:c>
    </x:row>
    <x:row r="489">
      <x:c r="A489" s="12" t="str">
        <x:v>/people/kenna-james/</x:v>
      </x:c>
      <x:c r="B489" s="12" t="str">
        <x:v>/people/kenna-james/filming-locations/</x:v>
      </x:c>
      <x:c r="C489" s="12" t="str">
        <x:v>Kenna James filming locations</x:v>
      </x:c>
      <x:c r="D489" s="12" t="str">
        <x:v>Person child</x:v>
      </x:c>
      <x:c r="E489" s="12" t="str">
        <x:v>P1</x:v>
      </x:c>
      <x:c r="F489" s="12" t="str">
        <x:v>Location-intent bridge</x:v>
      </x:c>
    </x:row>
    <x:row r="490">
      <x:c r="A490" s="12" t="str">
        <x:v>/people/kenna-james/</x:v>
      </x:c>
      <x:c r="B490" s="12" t="str">
        <x:v>/people/kenna-james/location-challenge/</x:v>
      </x:c>
      <x:c r="C490" s="12" t="str">
        <x:v>Kenna James location challenge</x:v>
      </x:c>
      <x:c r="D490" s="12" t="str">
        <x:v>Person child</x:v>
      </x:c>
      <x:c r="E490" s="12" t="str">
        <x:v>P1</x:v>
      </x:c>
      <x:c r="F490" s="12" t="str">
        <x:v>Game conversion</x:v>
      </x:c>
    </x:row>
    <x:row r="491">
      <x:c r="A491" s="12" t="str">
        <x:v>/people/kenna-james/</x:v>
      </x:c>
      <x:c r="B491" s="12" t="str">
        <x:v>/adult-geoguessr/</x:v>
      </x:c>
      <x:c r="C491" s="12" t="str">
        <x:v>adult GeoGuessing game</x:v>
      </x:c>
      <x:c r="D491" s="12" t="str">
        <x:v>Core hub</x:v>
      </x:c>
      <x:c r="E491" s="12" t="str">
        <x:v>P1</x:v>
      </x:c>
      <x:c r="F491" s="12" t="str">
        <x:v>Pass authority to commercial hub</x:v>
      </x:c>
    </x:row>
    <x:row r="492">
      <x:c r="A492" s="12" t="str">
        <x:v>/people/kenna-james/</x:v>
      </x:c>
      <x:c r="B492" s="12" t="str">
        <x:v>/play/</x:v>
      </x:c>
      <x:c r="C492" s="12" t="str">
        <x:v>play the location game</x:v>
      </x:c>
      <x:c r="D492" s="12" t="str">
        <x:v>CTA</x:v>
      </x:c>
      <x:c r="E492" s="12" t="str">
        <x:v>P1</x:v>
      </x:c>
      <x:c r="F492" s="12" t="str">
        <x:v>Conversion</x:v>
      </x:c>
    </x:row>
    <x:row r="493">
      <x:c r="A493" s="12" t="str">
        <x:v>/people/kenna-james/official-links/</x:v>
      </x:c>
      <x:c r="B493" s="12" t="str">
        <x:v>/people/kenna-james/</x:v>
      </x:c>
      <x:c r="C493" s="12" t="str">
        <x:v>Kenna James bio</x:v>
      </x:c>
      <x:c r="D493" s="12" t="str">
        <x:v>Parent</x:v>
      </x:c>
      <x:c r="E493" s="12" t="str">
        <x:v>P1</x:v>
      </x:c>
      <x:c r="F493" s="12" t="str">
        <x:v>Entity consolidation</x:v>
      </x:c>
    </x:row>
    <x:row r="494">
      <x:c r="A494" s="12" t="str">
        <x:v>/people/kenna-james/official-links/</x:v>
      </x:c>
      <x:c r="B494" s="12" t="str">
        <x:v>/people/kenna-james/location-challenge/</x:v>
      </x:c>
      <x:c r="C494" s="12" t="str">
        <x:v>Kenna James location challenge</x:v>
      </x:c>
      <x:c r="D494" s="12" t="str">
        <x:v>Cross intent</x:v>
      </x:c>
      <x:c r="E494" s="12" t="str">
        <x:v>P2</x:v>
      </x:c>
      <x:c r="F494" s="12" t="str">
        <x:v>Convert navigational traffic</x:v>
      </x:c>
    </x:row>
    <x:row r="495">
      <x:c r="A495" s="12" t="str">
        <x:v>/people/kenna-james/official-links/</x:v>
      </x:c>
      <x:c r="B495" s="12" t="str">
        <x:v>/adult-geoguessr/</x:v>
      </x:c>
      <x:c r="C495" s="12" t="str">
        <x:v>adult location guessing</x:v>
      </x:c>
      <x:c r="D495" s="12" t="str">
        <x:v>Core hub</x:v>
      </x:c>
      <x:c r="E495" s="12" t="str">
        <x:v>P2</x:v>
      </x:c>
      <x:c r="F495" s="12" t="str">
        <x:v>Topical relevance</x:v>
      </x:c>
    </x:row>
    <x:row r="496">
      <x:c r="A496" s="12" t="str">
        <x:v>/people/kenna-james/official-links/</x:v>
      </x:c>
      <x:c r="B496" s="12" t="str">
        <x:v>/play/</x:v>
      </x:c>
      <x:c r="C496" s="12" t="str">
        <x:v>play now</x:v>
      </x:c>
      <x:c r="D496" s="12" t="str">
        <x:v>CTA</x:v>
      </x:c>
      <x:c r="E496" s="12" t="str">
        <x:v>P1</x:v>
      </x:c>
      <x:c r="F496" s="12" t="str">
        <x:v>Conversion</x:v>
      </x:c>
    </x:row>
    <x:row r="497">
      <x:c r="A497" s="12" t="str">
        <x:v>/people/kenna-james/filming-locations/</x:v>
      </x:c>
      <x:c r="B497" s="12" t="str">
        <x:v>/people/kenna-james/</x:v>
      </x:c>
      <x:c r="C497" s="12" t="str">
        <x:v>about Kenna James</x:v>
      </x:c>
      <x:c r="D497" s="12" t="str">
        <x:v>Parent</x:v>
      </x:c>
      <x:c r="E497" s="12" t="str">
        <x:v>P1</x:v>
      </x:c>
      <x:c r="F497" s="12" t="str">
        <x:v>Entity context</x:v>
      </x:c>
    </x:row>
    <x:row r="498">
      <x:c r="A498" s="12" t="str">
        <x:v>/people/kenna-james/filming-locations/</x:v>
      </x:c>
      <x:c r="B498" s="12" t="str">
        <x:v>/people/kenna-james/location-challenge/</x:v>
      </x:c>
      <x:c r="C498" s="12" t="str">
        <x:v>try the Kenna James location challenge</x:v>
      </x:c>
      <x:c r="D498" s="12" t="str">
        <x:v>Game conversion</x:v>
      </x:c>
      <x:c r="E498" s="12" t="str">
        <x:v>P1</x:v>
      </x:c>
      <x:c r="F498" s="12" t="str">
        <x:v>Closest intent match</x:v>
      </x:c>
    </x:row>
    <x:row r="499">
      <x:c r="A499" s="12" t="str">
        <x:v>/people/kenna-james/filming-locations/</x:v>
      </x:c>
      <x:c r="B499" s="12" t="str">
        <x:v>/adult-filming-locations/</x:v>
      </x:c>
      <x:c r="C499" s="12" t="str">
        <x:v>adult filming location clues</x:v>
      </x:c>
      <x:c r="D499" s="12" t="str">
        <x:v>Topical hub</x:v>
      </x:c>
      <x:c r="E499" s="12" t="str">
        <x:v>P1</x:v>
      </x:c>
      <x:c r="F499" s="12" t="str">
        <x:v>Cocoon authority</x:v>
      </x:c>
    </x:row>
    <x:row r="500">
      <x:c r="A500" s="12" t="str">
        <x:v>/people/kenna-james/filming-locations/</x:v>
      </x:c>
      <x:c r="B500" s="12" t="str">
        <x:v>/geolocation-guides/</x:v>
      </x:c>
      <x:c r="C500" s="12" t="str">
        <x:v>visual geolocation clues</x:v>
      </x:c>
      <x:c r="D500" s="12" t="str">
        <x:v>Guide hub</x:v>
      </x:c>
      <x:c r="E500" s="12" t="str">
        <x:v>P2</x:v>
      </x:c>
      <x:c r="F500" s="12" t="str">
        <x:v>Informational support</x:v>
      </x:c>
    </x:row>
    <x:row r="501">
      <x:c r="A501" s="12" t="str">
        <x:v>/people/kenna-james/filming-locations/</x:v>
      </x:c>
      <x:c r="B501" s="12" t="str">
        <x:v>/play/</x:v>
      </x:c>
      <x:c r="C501" s="12" t="str">
        <x:v>test your guess</x:v>
      </x:c>
      <x:c r="D501" s="12" t="str">
        <x:v>CTA</x:v>
      </x:c>
      <x:c r="E501" s="12" t="str">
        <x:v>P1</x:v>
      </x:c>
      <x:c r="F501" s="12" t="str">
        <x:v>Conversion</x:v>
      </x:c>
    </x:row>
    <x:row r="502">
      <x:c r="A502" s="12" t="str">
        <x:v>/people/kenna-james/location-challenge/</x:v>
      </x:c>
      <x:c r="B502" s="12" t="str">
        <x:v>/people/kenna-james/</x:v>
      </x:c>
      <x:c r="C502" s="12" t="str">
        <x:v>Kenna James profile</x:v>
      </x:c>
      <x:c r="D502" s="12" t="str">
        <x:v>Parent</x:v>
      </x:c>
      <x:c r="E502" s="12" t="str">
        <x:v>P2</x:v>
      </x:c>
      <x:c r="F502" s="12" t="str">
        <x:v>Entity support</x:v>
      </x:c>
    </x:row>
    <x:row r="503">
      <x:c r="A503" s="12" t="str">
        <x:v>/people/kenna-james/location-challenge/</x:v>
      </x:c>
      <x:c r="B503" s="12" t="str">
        <x:v>/people/kenna-james/filming-locations/</x:v>
      </x:c>
      <x:c r="C503" s="12" t="str">
        <x:v>Kenna James filming location clues</x:v>
      </x:c>
      <x:c r="D503" s="12" t="str">
        <x:v>Support</x:v>
      </x:c>
      <x:c r="E503" s="12" t="str">
        <x:v>P1</x:v>
      </x:c>
      <x:c r="F503" s="12" t="str">
        <x:v>Reveal/support</x:v>
      </x:c>
    </x:row>
    <x:row r="504">
      <x:c r="A504" s="12" t="str">
        <x:v>/people/kenna-james/location-challenge/</x:v>
      </x:c>
      <x:c r="B504" s="12" t="str">
        <x:v>/adult-geoguessr/</x:v>
      </x:c>
      <x:c r="C504" s="12" t="str">
        <x:v>more adult GeoGuessing challenges</x:v>
      </x:c>
      <x:c r="D504" s="12" t="str">
        <x:v>Core hub</x:v>
      </x:c>
      <x:c r="E504" s="12" t="str">
        <x:v>P1</x:v>
      </x:c>
      <x:c r="F504" s="12" t="str">
        <x:v>Retention</x:v>
      </x:c>
    </x:row>
    <x:row r="505">
      <x:c r="A505" s="12" t="str">
        <x:v>/people/kenna-james/location-challenge/</x:v>
      </x:c>
      <x:c r="B505" s="12" t="str">
        <x:v>/play/</x:v>
      </x:c>
      <x:c r="C505" s="12" t="str">
        <x:v>play another round</x:v>
      </x:c>
      <x:c r="D505" s="12" t="str">
        <x:v>CTA</x:v>
      </x:c>
      <x:c r="E505" s="12" t="str">
        <x:v>P1</x:v>
      </x:c>
      <x:c r="F505" s="12" t="str">
        <x:v>Conversion</x:v>
      </x:c>
    </x:row>
    <x:row r="506">
      <x:c r="A506" s="12" t="str">
        <x:v>/people/octavia-red/</x:v>
      </x:c>
      <x:c r="B506" s="12" t="str">
        <x:v>/people/octavia-red/official-links/</x:v>
      </x:c>
      <x:c r="C506" s="12" t="str">
        <x:v>Octavia Red official links</x:v>
      </x:c>
      <x:c r="D506" s="12" t="str">
        <x:v>Person child</x:v>
      </x:c>
      <x:c r="E506" s="12" t="str">
        <x:v>P1</x:v>
      </x:c>
      <x:c r="F506" s="12" t="str">
        <x:v>Navigational intent</x:v>
      </x:c>
    </x:row>
    <x:row r="507">
      <x:c r="A507" s="12" t="str">
        <x:v>/people/octavia-red/</x:v>
      </x:c>
      <x:c r="B507" s="12" t="str">
        <x:v>/people/octavia-red/filming-locations/</x:v>
      </x:c>
      <x:c r="C507" s="12" t="str">
        <x:v>Octavia Red filming locations</x:v>
      </x:c>
      <x:c r="D507" s="12" t="str">
        <x:v>Person child</x:v>
      </x:c>
      <x:c r="E507" s="12" t="str">
        <x:v>P1</x:v>
      </x:c>
      <x:c r="F507" s="12" t="str">
        <x:v>Location-intent bridge</x:v>
      </x:c>
    </x:row>
    <x:row r="508">
      <x:c r="A508" s="12" t="str">
        <x:v>/people/octavia-red/</x:v>
      </x:c>
      <x:c r="B508" s="12" t="str">
        <x:v>/people/octavia-red/location-challenge/</x:v>
      </x:c>
      <x:c r="C508" s="12" t="str">
        <x:v>Octavia Red location challenge</x:v>
      </x:c>
      <x:c r="D508" s="12" t="str">
        <x:v>Person child</x:v>
      </x:c>
      <x:c r="E508" s="12" t="str">
        <x:v>P1</x:v>
      </x:c>
      <x:c r="F508" s="12" t="str">
        <x:v>Game conversion</x:v>
      </x:c>
    </x:row>
    <x:row r="509">
      <x:c r="A509" s="12" t="str">
        <x:v>/people/octavia-red/</x:v>
      </x:c>
      <x:c r="B509" s="12" t="str">
        <x:v>/adult-geoguessr/</x:v>
      </x:c>
      <x:c r="C509" s="12" t="str">
        <x:v>adult GeoGuessing game</x:v>
      </x:c>
      <x:c r="D509" s="12" t="str">
        <x:v>Core hub</x:v>
      </x:c>
      <x:c r="E509" s="12" t="str">
        <x:v>P1</x:v>
      </x:c>
      <x:c r="F509" s="12" t="str">
        <x:v>Pass authority to commercial hub</x:v>
      </x:c>
    </x:row>
    <x:row r="510">
      <x:c r="A510" s="12" t="str">
        <x:v>/people/octavia-red/</x:v>
      </x:c>
      <x:c r="B510" s="12" t="str">
        <x:v>/play/</x:v>
      </x:c>
      <x:c r="C510" s="12" t="str">
        <x:v>play the location game</x:v>
      </x:c>
      <x:c r="D510" s="12" t="str">
        <x:v>CTA</x:v>
      </x:c>
      <x:c r="E510" s="12" t="str">
        <x:v>P1</x:v>
      </x:c>
      <x:c r="F510" s="12" t="str">
        <x:v>Conversion</x:v>
      </x:c>
    </x:row>
    <x:row r="511">
      <x:c r="A511" s="12" t="str">
        <x:v>/people/octavia-red/official-links/</x:v>
      </x:c>
      <x:c r="B511" s="12" t="str">
        <x:v>/people/octavia-red/</x:v>
      </x:c>
      <x:c r="C511" s="12" t="str">
        <x:v>Octavia Red bio</x:v>
      </x:c>
      <x:c r="D511" s="12" t="str">
        <x:v>Parent</x:v>
      </x:c>
      <x:c r="E511" s="12" t="str">
        <x:v>P1</x:v>
      </x:c>
      <x:c r="F511" s="12" t="str">
        <x:v>Entity consolidation</x:v>
      </x:c>
    </x:row>
    <x:row r="512">
      <x:c r="A512" s="12" t="str">
        <x:v>/people/octavia-red/official-links/</x:v>
      </x:c>
      <x:c r="B512" s="12" t="str">
        <x:v>/people/octavia-red/location-challenge/</x:v>
      </x:c>
      <x:c r="C512" s="12" t="str">
        <x:v>Octavia Red location challenge</x:v>
      </x:c>
      <x:c r="D512" s="12" t="str">
        <x:v>Cross intent</x:v>
      </x:c>
      <x:c r="E512" s="12" t="str">
        <x:v>P2</x:v>
      </x:c>
      <x:c r="F512" s="12" t="str">
        <x:v>Convert navigational traffic</x:v>
      </x:c>
    </x:row>
    <x:row r="513">
      <x:c r="A513" s="12" t="str">
        <x:v>/people/octavia-red/official-links/</x:v>
      </x:c>
      <x:c r="B513" s="12" t="str">
        <x:v>/adult-geoguessr/</x:v>
      </x:c>
      <x:c r="C513" s="12" t="str">
        <x:v>adult location guessing</x:v>
      </x:c>
      <x:c r="D513" s="12" t="str">
        <x:v>Core hub</x:v>
      </x:c>
      <x:c r="E513" s="12" t="str">
        <x:v>P2</x:v>
      </x:c>
      <x:c r="F513" s="12" t="str">
        <x:v>Topical relevance</x:v>
      </x:c>
    </x:row>
    <x:row r="514">
      <x:c r="A514" s="12" t="str">
        <x:v>/people/octavia-red/official-links/</x:v>
      </x:c>
      <x:c r="B514" s="12" t="str">
        <x:v>/play/</x:v>
      </x:c>
      <x:c r="C514" s="12" t="str">
        <x:v>play now</x:v>
      </x:c>
      <x:c r="D514" s="12" t="str">
        <x:v>CTA</x:v>
      </x:c>
      <x:c r="E514" s="12" t="str">
        <x:v>P1</x:v>
      </x:c>
      <x:c r="F514" s="12" t="str">
        <x:v>Conversion</x:v>
      </x:c>
    </x:row>
    <x:row r="515">
      <x:c r="A515" s="12" t="str">
        <x:v>/people/octavia-red/filming-locations/</x:v>
      </x:c>
      <x:c r="B515" s="12" t="str">
        <x:v>/people/octavia-red/</x:v>
      </x:c>
      <x:c r="C515" s="12" t="str">
        <x:v>about Octavia Red</x:v>
      </x:c>
      <x:c r="D515" s="12" t="str">
        <x:v>Parent</x:v>
      </x:c>
      <x:c r="E515" s="12" t="str">
        <x:v>P1</x:v>
      </x:c>
      <x:c r="F515" s="12" t="str">
        <x:v>Entity context</x:v>
      </x:c>
    </x:row>
    <x:row r="516">
      <x:c r="A516" s="12" t="str">
        <x:v>/people/octavia-red/filming-locations/</x:v>
      </x:c>
      <x:c r="B516" s="12" t="str">
        <x:v>/people/octavia-red/location-challenge/</x:v>
      </x:c>
      <x:c r="C516" s="12" t="str">
        <x:v>try the Octavia Red location challenge</x:v>
      </x:c>
      <x:c r="D516" s="12" t="str">
        <x:v>Game conversion</x:v>
      </x:c>
      <x:c r="E516" s="12" t="str">
        <x:v>P1</x:v>
      </x:c>
      <x:c r="F516" s="12" t="str">
        <x:v>Closest intent match</x:v>
      </x:c>
    </x:row>
    <x:row r="517">
      <x:c r="A517" s="12" t="str">
        <x:v>/people/octavia-red/filming-locations/</x:v>
      </x:c>
      <x:c r="B517" s="12" t="str">
        <x:v>/adult-filming-locations/</x:v>
      </x:c>
      <x:c r="C517" s="12" t="str">
        <x:v>adult filming location clues</x:v>
      </x:c>
      <x:c r="D517" s="12" t="str">
        <x:v>Topical hub</x:v>
      </x:c>
      <x:c r="E517" s="12" t="str">
        <x:v>P1</x:v>
      </x:c>
      <x:c r="F517" s="12" t="str">
        <x:v>Cocoon authority</x:v>
      </x:c>
    </x:row>
    <x:row r="518">
      <x:c r="A518" s="12" t="str">
        <x:v>/people/octavia-red/filming-locations/</x:v>
      </x:c>
      <x:c r="B518" s="12" t="str">
        <x:v>/geolocation-guides/</x:v>
      </x:c>
      <x:c r="C518" s="12" t="str">
        <x:v>visual geolocation clues</x:v>
      </x:c>
      <x:c r="D518" s="12" t="str">
        <x:v>Guide hub</x:v>
      </x:c>
      <x:c r="E518" s="12" t="str">
        <x:v>P2</x:v>
      </x:c>
      <x:c r="F518" s="12" t="str">
        <x:v>Informational support</x:v>
      </x:c>
    </x:row>
    <x:row r="519">
      <x:c r="A519" s="12" t="str">
        <x:v>/people/octavia-red/filming-locations/</x:v>
      </x:c>
      <x:c r="B519" s="12" t="str">
        <x:v>/play/</x:v>
      </x:c>
      <x:c r="C519" s="12" t="str">
        <x:v>test your guess</x:v>
      </x:c>
      <x:c r="D519" s="12" t="str">
        <x:v>CTA</x:v>
      </x:c>
      <x:c r="E519" s="12" t="str">
        <x:v>P1</x:v>
      </x:c>
      <x:c r="F519" s="12" t="str">
        <x:v>Conversion</x:v>
      </x:c>
    </x:row>
    <x:row r="520">
      <x:c r="A520" s="12" t="str">
        <x:v>/people/octavia-red/location-challenge/</x:v>
      </x:c>
      <x:c r="B520" s="12" t="str">
        <x:v>/people/octavia-red/</x:v>
      </x:c>
      <x:c r="C520" s="12" t="str">
        <x:v>Octavia Red profile</x:v>
      </x:c>
      <x:c r="D520" s="12" t="str">
        <x:v>Parent</x:v>
      </x:c>
      <x:c r="E520" s="12" t="str">
        <x:v>P2</x:v>
      </x:c>
      <x:c r="F520" s="12" t="str">
        <x:v>Entity support</x:v>
      </x:c>
    </x:row>
    <x:row r="521">
      <x:c r="A521" s="12" t="str">
        <x:v>/people/octavia-red/location-challenge/</x:v>
      </x:c>
      <x:c r="B521" s="12" t="str">
        <x:v>/people/octavia-red/filming-locations/</x:v>
      </x:c>
      <x:c r="C521" s="12" t="str">
        <x:v>Octavia Red filming location clues</x:v>
      </x:c>
      <x:c r="D521" s="12" t="str">
        <x:v>Support</x:v>
      </x:c>
      <x:c r="E521" s="12" t="str">
        <x:v>P1</x:v>
      </x:c>
      <x:c r="F521" s="12" t="str">
        <x:v>Reveal/support</x:v>
      </x:c>
    </x:row>
    <x:row r="522">
      <x:c r="A522" s="12" t="str">
        <x:v>/people/octavia-red/location-challenge/</x:v>
      </x:c>
      <x:c r="B522" s="12" t="str">
        <x:v>/adult-geoguessr/</x:v>
      </x:c>
      <x:c r="C522" s="12" t="str">
        <x:v>more adult GeoGuessing challenges</x:v>
      </x:c>
      <x:c r="D522" s="12" t="str">
        <x:v>Core hub</x:v>
      </x:c>
      <x:c r="E522" s="12" t="str">
        <x:v>P1</x:v>
      </x:c>
      <x:c r="F522" s="12" t="str">
        <x:v>Retention</x:v>
      </x:c>
    </x:row>
    <x:row r="523">
      <x:c r="A523" s="12" t="str">
        <x:v>/people/octavia-red/location-challenge/</x:v>
      </x:c>
      <x:c r="B523" s="12" t="str">
        <x:v>/play/</x:v>
      </x:c>
      <x:c r="C523" s="12" t="str">
        <x:v>play another round</x:v>
      </x:c>
      <x:c r="D523" s="12" t="str">
        <x:v>CTA</x:v>
      </x:c>
      <x:c r="E523" s="12" t="str">
        <x:v>P1</x:v>
      </x:c>
      <x:c r="F523" s="12" t="str">
        <x:v>Conversion</x:v>
      </x:c>
    </x:row>
    <x:row r="524">
      <x:c r="A524" s="12" t="str">
        <x:v>/people/ryan-reid/</x:v>
      </x:c>
      <x:c r="B524" s="12" t="str">
        <x:v>/people/ryan-reid/official-links/</x:v>
      </x:c>
      <x:c r="C524" s="12" t="str">
        <x:v>Ryan Reid official links</x:v>
      </x:c>
      <x:c r="D524" s="12" t="str">
        <x:v>Person child</x:v>
      </x:c>
      <x:c r="E524" s="12" t="str">
        <x:v>P1</x:v>
      </x:c>
      <x:c r="F524" s="12" t="str">
        <x:v>Navigational intent</x:v>
      </x:c>
    </x:row>
    <x:row r="525">
      <x:c r="A525" s="12" t="str">
        <x:v>/people/ryan-reid/</x:v>
      </x:c>
      <x:c r="B525" s="12" t="str">
        <x:v>/people/ryan-reid/filming-locations/</x:v>
      </x:c>
      <x:c r="C525" s="12" t="str">
        <x:v>Ryan Reid filming locations</x:v>
      </x:c>
      <x:c r="D525" s="12" t="str">
        <x:v>Person child</x:v>
      </x:c>
      <x:c r="E525" s="12" t="str">
        <x:v>P1</x:v>
      </x:c>
      <x:c r="F525" s="12" t="str">
        <x:v>Location-intent bridge</x:v>
      </x:c>
    </x:row>
    <x:row r="526">
      <x:c r="A526" s="12" t="str">
        <x:v>/people/ryan-reid/</x:v>
      </x:c>
      <x:c r="B526" s="12" t="str">
        <x:v>/people/ryan-reid/location-challenge/</x:v>
      </x:c>
      <x:c r="C526" s="12" t="str">
        <x:v>Ryan Reid location challenge</x:v>
      </x:c>
      <x:c r="D526" s="12" t="str">
        <x:v>Person child</x:v>
      </x:c>
      <x:c r="E526" s="12" t="str">
        <x:v>P1</x:v>
      </x:c>
      <x:c r="F526" s="12" t="str">
        <x:v>Game conversion</x:v>
      </x:c>
    </x:row>
    <x:row r="527">
      <x:c r="A527" s="12" t="str">
        <x:v>/people/ryan-reid/</x:v>
      </x:c>
      <x:c r="B527" s="12" t="str">
        <x:v>/adult-geoguessr/</x:v>
      </x:c>
      <x:c r="C527" s="12" t="str">
        <x:v>adult GeoGuessing game</x:v>
      </x:c>
      <x:c r="D527" s="12" t="str">
        <x:v>Core hub</x:v>
      </x:c>
      <x:c r="E527" s="12" t="str">
        <x:v>P1</x:v>
      </x:c>
      <x:c r="F527" s="12" t="str">
        <x:v>Pass authority to commercial hub</x:v>
      </x:c>
    </x:row>
    <x:row r="528">
      <x:c r="A528" s="12" t="str">
        <x:v>/people/ryan-reid/</x:v>
      </x:c>
      <x:c r="B528" s="12" t="str">
        <x:v>/play/</x:v>
      </x:c>
      <x:c r="C528" s="12" t="str">
        <x:v>play the location game</x:v>
      </x:c>
      <x:c r="D528" s="12" t="str">
        <x:v>CTA</x:v>
      </x:c>
      <x:c r="E528" s="12" t="str">
        <x:v>P1</x:v>
      </x:c>
      <x:c r="F528" s="12" t="str">
        <x:v>Conversion</x:v>
      </x:c>
    </x:row>
    <x:row r="529">
      <x:c r="A529" s="12" t="str">
        <x:v>/people/ryan-reid/official-links/</x:v>
      </x:c>
      <x:c r="B529" s="12" t="str">
        <x:v>/people/ryan-reid/</x:v>
      </x:c>
      <x:c r="C529" s="12" t="str">
        <x:v>Ryan Reid bio</x:v>
      </x:c>
      <x:c r="D529" s="12" t="str">
        <x:v>Parent</x:v>
      </x:c>
      <x:c r="E529" s="12" t="str">
        <x:v>P1</x:v>
      </x:c>
      <x:c r="F529" s="12" t="str">
        <x:v>Entity consolidation</x:v>
      </x:c>
    </x:row>
    <x:row r="530">
      <x:c r="A530" s="12" t="str">
        <x:v>/people/ryan-reid/official-links/</x:v>
      </x:c>
      <x:c r="B530" s="12" t="str">
        <x:v>/people/ryan-reid/location-challenge/</x:v>
      </x:c>
      <x:c r="C530" s="12" t="str">
        <x:v>Ryan Reid location challenge</x:v>
      </x:c>
      <x:c r="D530" s="12" t="str">
        <x:v>Cross intent</x:v>
      </x:c>
      <x:c r="E530" s="12" t="str">
        <x:v>P2</x:v>
      </x:c>
      <x:c r="F530" s="12" t="str">
        <x:v>Convert navigational traffic</x:v>
      </x:c>
    </x:row>
    <x:row r="531">
      <x:c r="A531" s="12" t="str">
        <x:v>/people/ryan-reid/official-links/</x:v>
      </x:c>
      <x:c r="B531" s="12" t="str">
        <x:v>/adult-geoguessr/</x:v>
      </x:c>
      <x:c r="C531" s="12" t="str">
        <x:v>adult location guessing</x:v>
      </x:c>
      <x:c r="D531" s="12" t="str">
        <x:v>Core hub</x:v>
      </x:c>
      <x:c r="E531" s="12" t="str">
        <x:v>P2</x:v>
      </x:c>
      <x:c r="F531" s="12" t="str">
        <x:v>Topical relevance</x:v>
      </x:c>
    </x:row>
    <x:row r="532">
      <x:c r="A532" s="12" t="str">
        <x:v>/people/ryan-reid/official-links/</x:v>
      </x:c>
      <x:c r="B532" s="12" t="str">
        <x:v>/play/</x:v>
      </x:c>
      <x:c r="C532" s="12" t="str">
        <x:v>play now</x:v>
      </x:c>
      <x:c r="D532" s="12" t="str">
        <x:v>CTA</x:v>
      </x:c>
      <x:c r="E532" s="12" t="str">
        <x:v>P1</x:v>
      </x:c>
      <x:c r="F532" s="12" t="str">
        <x:v>Conversion</x:v>
      </x:c>
    </x:row>
    <x:row r="533">
      <x:c r="A533" s="12" t="str">
        <x:v>/people/ryan-reid/filming-locations/</x:v>
      </x:c>
      <x:c r="B533" s="12" t="str">
        <x:v>/people/ryan-reid/</x:v>
      </x:c>
      <x:c r="C533" s="12" t="str">
        <x:v>about Ryan Reid</x:v>
      </x:c>
      <x:c r="D533" s="12" t="str">
        <x:v>Parent</x:v>
      </x:c>
      <x:c r="E533" s="12" t="str">
        <x:v>P1</x:v>
      </x:c>
      <x:c r="F533" s="12" t="str">
        <x:v>Entity context</x:v>
      </x:c>
    </x:row>
    <x:row r="534">
      <x:c r="A534" s="12" t="str">
        <x:v>/people/ryan-reid/filming-locations/</x:v>
      </x:c>
      <x:c r="B534" s="12" t="str">
        <x:v>/people/ryan-reid/location-challenge/</x:v>
      </x:c>
      <x:c r="C534" s="12" t="str">
        <x:v>try the Ryan Reid location challenge</x:v>
      </x:c>
      <x:c r="D534" s="12" t="str">
        <x:v>Game conversion</x:v>
      </x:c>
      <x:c r="E534" s="12" t="str">
        <x:v>P1</x:v>
      </x:c>
      <x:c r="F534" s="12" t="str">
        <x:v>Closest intent match</x:v>
      </x:c>
    </x:row>
    <x:row r="535">
      <x:c r="A535" s="12" t="str">
        <x:v>/people/ryan-reid/filming-locations/</x:v>
      </x:c>
      <x:c r="B535" s="12" t="str">
        <x:v>/adult-filming-locations/</x:v>
      </x:c>
      <x:c r="C535" s="12" t="str">
        <x:v>adult filming location clues</x:v>
      </x:c>
      <x:c r="D535" s="12" t="str">
        <x:v>Topical hub</x:v>
      </x:c>
      <x:c r="E535" s="12" t="str">
        <x:v>P1</x:v>
      </x:c>
      <x:c r="F535" s="12" t="str">
        <x:v>Cocoon authority</x:v>
      </x:c>
    </x:row>
    <x:row r="536">
      <x:c r="A536" s="12" t="str">
        <x:v>/people/ryan-reid/filming-locations/</x:v>
      </x:c>
      <x:c r="B536" s="12" t="str">
        <x:v>/geolocation-guides/</x:v>
      </x:c>
      <x:c r="C536" s="12" t="str">
        <x:v>visual geolocation clues</x:v>
      </x:c>
      <x:c r="D536" s="12" t="str">
        <x:v>Guide hub</x:v>
      </x:c>
      <x:c r="E536" s="12" t="str">
        <x:v>P2</x:v>
      </x:c>
      <x:c r="F536" s="12" t="str">
        <x:v>Informational support</x:v>
      </x:c>
    </x:row>
    <x:row r="537">
      <x:c r="A537" s="12" t="str">
        <x:v>/people/ryan-reid/filming-locations/</x:v>
      </x:c>
      <x:c r="B537" s="12" t="str">
        <x:v>/play/</x:v>
      </x:c>
      <x:c r="C537" s="12" t="str">
        <x:v>test your guess</x:v>
      </x:c>
      <x:c r="D537" s="12" t="str">
        <x:v>CTA</x:v>
      </x:c>
      <x:c r="E537" s="12" t="str">
        <x:v>P1</x:v>
      </x:c>
      <x:c r="F537" s="12" t="str">
        <x:v>Conversion</x:v>
      </x:c>
    </x:row>
    <x:row r="538">
      <x:c r="A538" s="12" t="str">
        <x:v>/people/ryan-reid/location-challenge/</x:v>
      </x:c>
      <x:c r="B538" s="12" t="str">
        <x:v>/people/ryan-reid/</x:v>
      </x:c>
      <x:c r="C538" s="12" t="str">
        <x:v>Ryan Reid profile</x:v>
      </x:c>
      <x:c r="D538" s="12" t="str">
        <x:v>Parent</x:v>
      </x:c>
      <x:c r="E538" s="12" t="str">
        <x:v>P2</x:v>
      </x:c>
      <x:c r="F538" s="12" t="str">
        <x:v>Entity support</x:v>
      </x:c>
    </x:row>
    <x:row r="539">
      <x:c r="A539" s="12" t="str">
        <x:v>/people/ryan-reid/location-challenge/</x:v>
      </x:c>
      <x:c r="B539" s="12" t="str">
        <x:v>/people/ryan-reid/filming-locations/</x:v>
      </x:c>
      <x:c r="C539" s="12" t="str">
        <x:v>Ryan Reid filming location clues</x:v>
      </x:c>
      <x:c r="D539" s="12" t="str">
        <x:v>Support</x:v>
      </x:c>
      <x:c r="E539" s="12" t="str">
        <x:v>P1</x:v>
      </x:c>
      <x:c r="F539" s="12" t="str">
        <x:v>Reveal/support</x:v>
      </x:c>
    </x:row>
    <x:row r="540">
      <x:c r="A540" s="12" t="str">
        <x:v>/people/ryan-reid/location-challenge/</x:v>
      </x:c>
      <x:c r="B540" s="12" t="str">
        <x:v>/adult-geoguessr/</x:v>
      </x:c>
      <x:c r="C540" s="12" t="str">
        <x:v>more adult GeoGuessing challenges</x:v>
      </x:c>
      <x:c r="D540" s="12" t="str">
        <x:v>Core hub</x:v>
      </x:c>
      <x:c r="E540" s="12" t="str">
        <x:v>P1</x:v>
      </x:c>
      <x:c r="F540" s="12" t="str">
        <x:v>Retention</x:v>
      </x:c>
    </x:row>
    <x:row r="541">
      <x:c r="A541" s="12" t="str">
        <x:v>/people/ryan-reid/location-challenge/</x:v>
      </x:c>
      <x:c r="B541" s="12" t="str">
        <x:v>/play/</x:v>
      </x:c>
      <x:c r="C541" s="12" t="str">
        <x:v>play another round</x:v>
      </x:c>
      <x:c r="D541" s="12" t="str">
        <x:v>CTA</x:v>
      </x:c>
      <x:c r="E541" s="12" t="str">
        <x:v>P1</x:v>
      </x:c>
      <x:c r="F541" s="12" t="str">
        <x:v>Conversion</x:v>
      </x:c>
    </x:row>
    <x:row r="542">
      <x:c r="A542" s="12" t="str">
        <x:v>/people/gal-ritchie/</x:v>
      </x:c>
      <x:c r="B542" s="12" t="str">
        <x:v>/people/gal-ritchie/official-links/</x:v>
      </x:c>
      <x:c r="C542" s="12" t="str">
        <x:v>Gal Ritchie official links</x:v>
      </x:c>
      <x:c r="D542" s="12" t="str">
        <x:v>Person child</x:v>
      </x:c>
      <x:c r="E542" s="12" t="str">
        <x:v>P1</x:v>
      </x:c>
      <x:c r="F542" s="12" t="str">
        <x:v>Navigational intent</x:v>
      </x:c>
    </x:row>
    <x:row r="543">
      <x:c r="A543" s="12" t="str">
        <x:v>/people/gal-ritchie/</x:v>
      </x:c>
      <x:c r="B543" s="12" t="str">
        <x:v>/people/gal-ritchie/filming-locations/</x:v>
      </x:c>
      <x:c r="C543" s="12" t="str">
        <x:v>Gal Ritchie filming locations</x:v>
      </x:c>
      <x:c r="D543" s="12" t="str">
        <x:v>Person child</x:v>
      </x:c>
      <x:c r="E543" s="12" t="str">
        <x:v>P1</x:v>
      </x:c>
      <x:c r="F543" s="12" t="str">
        <x:v>Location-intent bridge</x:v>
      </x:c>
    </x:row>
    <x:row r="544">
      <x:c r="A544" s="12" t="str">
        <x:v>/people/gal-ritchie/</x:v>
      </x:c>
      <x:c r="B544" s="12" t="str">
        <x:v>/people/gal-ritchie/location-challenge/</x:v>
      </x:c>
      <x:c r="C544" s="12" t="str">
        <x:v>Gal Ritchie location challenge</x:v>
      </x:c>
      <x:c r="D544" s="12" t="str">
        <x:v>Person child</x:v>
      </x:c>
      <x:c r="E544" s="12" t="str">
        <x:v>P1</x:v>
      </x:c>
      <x:c r="F544" s="12" t="str">
        <x:v>Game conversion</x:v>
      </x:c>
    </x:row>
    <x:row r="545">
      <x:c r="A545" s="12" t="str">
        <x:v>/people/gal-ritchie/</x:v>
      </x:c>
      <x:c r="B545" s="12" t="str">
        <x:v>/adult-geoguessr/</x:v>
      </x:c>
      <x:c r="C545" s="12" t="str">
        <x:v>adult GeoGuessing game</x:v>
      </x:c>
      <x:c r="D545" s="12" t="str">
        <x:v>Core hub</x:v>
      </x:c>
      <x:c r="E545" s="12" t="str">
        <x:v>P1</x:v>
      </x:c>
      <x:c r="F545" s="12" t="str">
        <x:v>Pass authority to commercial hub</x:v>
      </x:c>
    </x:row>
    <x:row r="546">
      <x:c r="A546" s="12" t="str">
        <x:v>/people/gal-ritchie/</x:v>
      </x:c>
      <x:c r="B546" s="12" t="str">
        <x:v>/play/</x:v>
      </x:c>
      <x:c r="C546" s="12" t="str">
        <x:v>play the location game</x:v>
      </x:c>
      <x:c r="D546" s="12" t="str">
        <x:v>CTA</x:v>
      </x:c>
      <x:c r="E546" s="12" t="str">
        <x:v>P1</x:v>
      </x:c>
      <x:c r="F546" s="12" t="str">
        <x:v>Conversion</x:v>
      </x:c>
    </x:row>
    <x:row r="547">
      <x:c r="A547" s="12" t="str">
        <x:v>/people/gal-ritchie/official-links/</x:v>
      </x:c>
      <x:c r="B547" s="12" t="str">
        <x:v>/people/gal-ritchie/</x:v>
      </x:c>
      <x:c r="C547" s="12" t="str">
        <x:v>Gal Ritchie bio</x:v>
      </x:c>
      <x:c r="D547" s="12" t="str">
        <x:v>Parent</x:v>
      </x:c>
      <x:c r="E547" s="12" t="str">
        <x:v>P1</x:v>
      </x:c>
      <x:c r="F547" s="12" t="str">
        <x:v>Entity consolidation</x:v>
      </x:c>
    </x:row>
    <x:row r="548">
      <x:c r="A548" s="12" t="str">
        <x:v>/people/gal-ritchie/official-links/</x:v>
      </x:c>
      <x:c r="B548" s="12" t="str">
        <x:v>/people/gal-ritchie/location-challenge/</x:v>
      </x:c>
      <x:c r="C548" s="12" t="str">
        <x:v>Gal Ritchie location challenge</x:v>
      </x:c>
      <x:c r="D548" s="12" t="str">
        <x:v>Cross intent</x:v>
      </x:c>
      <x:c r="E548" s="12" t="str">
        <x:v>P2</x:v>
      </x:c>
      <x:c r="F548" s="12" t="str">
        <x:v>Convert navigational traffic</x:v>
      </x:c>
    </x:row>
    <x:row r="549">
      <x:c r="A549" s="12" t="str">
        <x:v>/people/gal-ritchie/official-links/</x:v>
      </x:c>
      <x:c r="B549" s="12" t="str">
        <x:v>/adult-geoguessr/</x:v>
      </x:c>
      <x:c r="C549" s="12" t="str">
        <x:v>adult location guessing</x:v>
      </x:c>
      <x:c r="D549" s="12" t="str">
        <x:v>Core hub</x:v>
      </x:c>
      <x:c r="E549" s="12" t="str">
        <x:v>P2</x:v>
      </x:c>
      <x:c r="F549" s="12" t="str">
        <x:v>Topical relevance</x:v>
      </x:c>
    </x:row>
    <x:row r="550">
      <x:c r="A550" s="12" t="str">
        <x:v>/people/gal-ritchie/official-links/</x:v>
      </x:c>
      <x:c r="B550" s="12" t="str">
        <x:v>/play/</x:v>
      </x:c>
      <x:c r="C550" s="12" t="str">
        <x:v>play now</x:v>
      </x:c>
      <x:c r="D550" s="12" t="str">
        <x:v>CTA</x:v>
      </x:c>
      <x:c r="E550" s="12" t="str">
        <x:v>P1</x:v>
      </x:c>
      <x:c r="F550" s="12" t="str">
        <x:v>Conversion</x:v>
      </x:c>
    </x:row>
    <x:row r="551">
      <x:c r="A551" s="12" t="str">
        <x:v>/people/gal-ritchie/filming-locations/</x:v>
      </x:c>
      <x:c r="B551" s="12" t="str">
        <x:v>/people/gal-ritchie/</x:v>
      </x:c>
      <x:c r="C551" s="12" t="str">
        <x:v>about Gal Ritchie</x:v>
      </x:c>
      <x:c r="D551" s="12" t="str">
        <x:v>Parent</x:v>
      </x:c>
      <x:c r="E551" s="12" t="str">
        <x:v>P1</x:v>
      </x:c>
      <x:c r="F551" s="12" t="str">
        <x:v>Entity context</x:v>
      </x:c>
    </x:row>
    <x:row r="552">
      <x:c r="A552" s="12" t="str">
        <x:v>/people/gal-ritchie/filming-locations/</x:v>
      </x:c>
      <x:c r="B552" s="12" t="str">
        <x:v>/people/gal-ritchie/location-challenge/</x:v>
      </x:c>
      <x:c r="C552" s="12" t="str">
        <x:v>try the Gal Ritchie location challenge</x:v>
      </x:c>
      <x:c r="D552" s="12" t="str">
        <x:v>Game conversion</x:v>
      </x:c>
      <x:c r="E552" s="12" t="str">
        <x:v>P1</x:v>
      </x:c>
      <x:c r="F552" s="12" t="str">
        <x:v>Closest intent match</x:v>
      </x:c>
    </x:row>
    <x:row r="553">
      <x:c r="A553" s="12" t="str">
        <x:v>/people/gal-ritchie/filming-locations/</x:v>
      </x:c>
      <x:c r="B553" s="12" t="str">
        <x:v>/adult-filming-locations/</x:v>
      </x:c>
      <x:c r="C553" s="12" t="str">
        <x:v>adult filming location clues</x:v>
      </x:c>
      <x:c r="D553" s="12" t="str">
        <x:v>Topical hub</x:v>
      </x:c>
      <x:c r="E553" s="12" t="str">
        <x:v>P1</x:v>
      </x:c>
      <x:c r="F553" s="12" t="str">
        <x:v>Cocoon authority</x:v>
      </x:c>
    </x:row>
    <x:row r="554">
      <x:c r="A554" s="12" t="str">
        <x:v>/people/gal-ritchie/filming-locations/</x:v>
      </x:c>
      <x:c r="B554" s="12" t="str">
        <x:v>/geolocation-guides/</x:v>
      </x:c>
      <x:c r="C554" s="12" t="str">
        <x:v>visual geolocation clues</x:v>
      </x:c>
      <x:c r="D554" s="12" t="str">
        <x:v>Guide hub</x:v>
      </x:c>
      <x:c r="E554" s="12" t="str">
        <x:v>P2</x:v>
      </x:c>
      <x:c r="F554" s="12" t="str">
        <x:v>Informational support</x:v>
      </x:c>
    </x:row>
    <x:row r="555">
      <x:c r="A555" s="12" t="str">
        <x:v>/people/gal-ritchie/filming-locations/</x:v>
      </x:c>
      <x:c r="B555" s="12" t="str">
        <x:v>/play/</x:v>
      </x:c>
      <x:c r="C555" s="12" t="str">
        <x:v>test your guess</x:v>
      </x:c>
      <x:c r="D555" s="12" t="str">
        <x:v>CTA</x:v>
      </x:c>
      <x:c r="E555" s="12" t="str">
        <x:v>P1</x:v>
      </x:c>
      <x:c r="F555" s="12" t="str">
        <x:v>Conversion</x:v>
      </x:c>
    </x:row>
    <x:row r="556">
      <x:c r="A556" s="12" t="str">
        <x:v>/people/gal-ritchie/location-challenge/</x:v>
      </x:c>
      <x:c r="B556" s="12" t="str">
        <x:v>/people/gal-ritchie/</x:v>
      </x:c>
      <x:c r="C556" s="12" t="str">
        <x:v>Gal Ritchie profile</x:v>
      </x:c>
      <x:c r="D556" s="12" t="str">
        <x:v>Parent</x:v>
      </x:c>
      <x:c r="E556" s="12" t="str">
        <x:v>P2</x:v>
      </x:c>
      <x:c r="F556" s="12" t="str">
        <x:v>Entity support</x:v>
      </x:c>
    </x:row>
    <x:row r="557">
      <x:c r="A557" s="12" t="str">
        <x:v>/people/gal-ritchie/location-challenge/</x:v>
      </x:c>
      <x:c r="B557" s="12" t="str">
        <x:v>/people/gal-ritchie/filming-locations/</x:v>
      </x:c>
      <x:c r="C557" s="12" t="str">
        <x:v>Gal Ritchie filming location clues</x:v>
      </x:c>
      <x:c r="D557" s="12" t="str">
        <x:v>Support</x:v>
      </x:c>
      <x:c r="E557" s="12" t="str">
        <x:v>P1</x:v>
      </x:c>
      <x:c r="F557" s="12" t="str">
        <x:v>Reveal/support</x:v>
      </x:c>
    </x:row>
    <x:row r="558">
      <x:c r="A558" s="12" t="str">
        <x:v>/people/gal-ritchie/location-challenge/</x:v>
      </x:c>
      <x:c r="B558" s="12" t="str">
        <x:v>/adult-geoguessr/</x:v>
      </x:c>
      <x:c r="C558" s="12" t="str">
        <x:v>more adult GeoGuessing challenges</x:v>
      </x:c>
      <x:c r="D558" s="12" t="str">
        <x:v>Core hub</x:v>
      </x:c>
      <x:c r="E558" s="12" t="str">
        <x:v>P1</x:v>
      </x:c>
      <x:c r="F558" s="12" t="str">
        <x:v>Retention</x:v>
      </x:c>
    </x:row>
    <x:row r="559">
      <x:c r="A559" s="12" t="str">
        <x:v>/people/gal-ritchie/location-challenge/</x:v>
      </x:c>
      <x:c r="B559" s="12" t="str">
        <x:v>/play/</x:v>
      </x:c>
      <x:c r="C559" s="12" t="str">
        <x:v>play another round</x:v>
      </x:c>
      <x:c r="D559" s="12" t="str">
        <x:v>CTA</x:v>
      </x:c>
      <x:c r="E559" s="12" t="str">
        <x:v>P1</x:v>
      </x:c>
      <x:c r="F559" s="12" t="str">
        <x:v>Conversion</x:v>
      </x:c>
    </x:row>
    <x:row r="560">
      <x:c r="A560" s="12" t="str">
        <x:v>/people/kylie-rocket/</x:v>
      </x:c>
      <x:c r="B560" s="12" t="str">
        <x:v>/people/kylie-rocket/official-links/</x:v>
      </x:c>
      <x:c r="C560" s="12" t="str">
        <x:v>Kylie Rocket official links</x:v>
      </x:c>
      <x:c r="D560" s="12" t="str">
        <x:v>Person child</x:v>
      </x:c>
      <x:c r="E560" s="12" t="str">
        <x:v>P1</x:v>
      </x:c>
      <x:c r="F560" s="12" t="str">
        <x:v>Navigational intent</x:v>
      </x:c>
    </x:row>
    <x:row r="561">
      <x:c r="A561" s="12" t="str">
        <x:v>/people/kylie-rocket/</x:v>
      </x:c>
      <x:c r="B561" s="12" t="str">
        <x:v>/people/kylie-rocket/filming-locations/</x:v>
      </x:c>
      <x:c r="C561" s="12" t="str">
        <x:v>Kylie Rocket filming locations</x:v>
      </x:c>
      <x:c r="D561" s="12" t="str">
        <x:v>Person child</x:v>
      </x:c>
      <x:c r="E561" s="12" t="str">
        <x:v>P1</x:v>
      </x:c>
      <x:c r="F561" s="12" t="str">
        <x:v>Location-intent bridge</x:v>
      </x:c>
    </x:row>
    <x:row r="562">
      <x:c r="A562" s="12" t="str">
        <x:v>/people/kylie-rocket/</x:v>
      </x:c>
      <x:c r="B562" s="12" t="str">
        <x:v>/people/kylie-rocket/location-challenge/</x:v>
      </x:c>
      <x:c r="C562" s="12" t="str">
        <x:v>Kylie Rocket location challenge</x:v>
      </x:c>
      <x:c r="D562" s="12" t="str">
        <x:v>Person child</x:v>
      </x:c>
      <x:c r="E562" s="12" t="str">
        <x:v>P1</x:v>
      </x:c>
      <x:c r="F562" s="12" t="str">
        <x:v>Game conversion</x:v>
      </x:c>
    </x:row>
    <x:row r="563">
      <x:c r="A563" s="12" t="str">
        <x:v>/people/kylie-rocket/</x:v>
      </x:c>
      <x:c r="B563" s="12" t="str">
        <x:v>/adult-geoguessr/</x:v>
      </x:c>
      <x:c r="C563" s="12" t="str">
        <x:v>adult GeoGuessing game</x:v>
      </x:c>
      <x:c r="D563" s="12" t="str">
        <x:v>Core hub</x:v>
      </x:c>
      <x:c r="E563" s="12" t="str">
        <x:v>P1</x:v>
      </x:c>
      <x:c r="F563" s="12" t="str">
        <x:v>Pass authority to commercial hub</x:v>
      </x:c>
    </x:row>
    <x:row r="564">
      <x:c r="A564" s="12" t="str">
        <x:v>/people/kylie-rocket/</x:v>
      </x:c>
      <x:c r="B564" s="12" t="str">
        <x:v>/play/</x:v>
      </x:c>
      <x:c r="C564" s="12" t="str">
        <x:v>play the location game</x:v>
      </x:c>
      <x:c r="D564" s="12" t="str">
        <x:v>CTA</x:v>
      </x:c>
      <x:c r="E564" s="12" t="str">
        <x:v>P1</x:v>
      </x:c>
      <x:c r="F564" s="12" t="str">
        <x:v>Conversion</x:v>
      </x:c>
    </x:row>
    <x:row r="565">
      <x:c r="A565" s="12" t="str">
        <x:v>/people/kylie-rocket/official-links/</x:v>
      </x:c>
      <x:c r="B565" s="12" t="str">
        <x:v>/people/kylie-rocket/</x:v>
      </x:c>
      <x:c r="C565" s="12" t="str">
        <x:v>Kylie Rocket bio</x:v>
      </x:c>
      <x:c r="D565" s="12" t="str">
        <x:v>Parent</x:v>
      </x:c>
      <x:c r="E565" s="12" t="str">
        <x:v>P1</x:v>
      </x:c>
      <x:c r="F565" s="12" t="str">
        <x:v>Entity consolidation</x:v>
      </x:c>
    </x:row>
    <x:row r="566">
      <x:c r="A566" s="12" t="str">
        <x:v>/people/kylie-rocket/official-links/</x:v>
      </x:c>
      <x:c r="B566" s="12" t="str">
        <x:v>/people/kylie-rocket/location-challenge/</x:v>
      </x:c>
      <x:c r="C566" s="12" t="str">
        <x:v>Kylie Rocket location challenge</x:v>
      </x:c>
      <x:c r="D566" s="12" t="str">
        <x:v>Cross intent</x:v>
      </x:c>
      <x:c r="E566" s="12" t="str">
        <x:v>P2</x:v>
      </x:c>
      <x:c r="F566" s="12" t="str">
        <x:v>Convert navigational traffic</x:v>
      </x:c>
    </x:row>
    <x:row r="567">
      <x:c r="A567" s="12" t="str">
        <x:v>/people/kylie-rocket/official-links/</x:v>
      </x:c>
      <x:c r="B567" s="12" t="str">
        <x:v>/adult-geoguessr/</x:v>
      </x:c>
      <x:c r="C567" s="12" t="str">
        <x:v>adult location guessing</x:v>
      </x:c>
      <x:c r="D567" s="12" t="str">
        <x:v>Core hub</x:v>
      </x:c>
      <x:c r="E567" s="12" t="str">
        <x:v>P2</x:v>
      </x:c>
      <x:c r="F567" s="12" t="str">
        <x:v>Topical relevance</x:v>
      </x:c>
    </x:row>
    <x:row r="568">
      <x:c r="A568" s="12" t="str">
        <x:v>/people/kylie-rocket/official-links/</x:v>
      </x:c>
      <x:c r="B568" s="12" t="str">
        <x:v>/play/</x:v>
      </x:c>
      <x:c r="C568" s="12" t="str">
        <x:v>play now</x:v>
      </x:c>
      <x:c r="D568" s="12" t="str">
        <x:v>CTA</x:v>
      </x:c>
      <x:c r="E568" s="12" t="str">
        <x:v>P1</x:v>
      </x:c>
      <x:c r="F568" s="12" t="str">
        <x:v>Conversion</x:v>
      </x:c>
    </x:row>
    <x:row r="569">
      <x:c r="A569" s="12" t="str">
        <x:v>/people/kylie-rocket/filming-locations/</x:v>
      </x:c>
      <x:c r="B569" s="12" t="str">
        <x:v>/people/kylie-rocket/</x:v>
      </x:c>
      <x:c r="C569" s="12" t="str">
        <x:v>about Kylie Rocket</x:v>
      </x:c>
      <x:c r="D569" s="12" t="str">
        <x:v>Parent</x:v>
      </x:c>
      <x:c r="E569" s="12" t="str">
        <x:v>P1</x:v>
      </x:c>
      <x:c r="F569" s="12" t="str">
        <x:v>Entity context</x:v>
      </x:c>
    </x:row>
    <x:row r="570">
      <x:c r="A570" s="12" t="str">
        <x:v>/people/kylie-rocket/filming-locations/</x:v>
      </x:c>
      <x:c r="B570" s="12" t="str">
        <x:v>/people/kylie-rocket/location-challenge/</x:v>
      </x:c>
      <x:c r="C570" s="12" t="str">
        <x:v>try the Kylie Rocket location challenge</x:v>
      </x:c>
      <x:c r="D570" s="12" t="str">
        <x:v>Game conversion</x:v>
      </x:c>
      <x:c r="E570" s="12" t="str">
        <x:v>P1</x:v>
      </x:c>
      <x:c r="F570" s="12" t="str">
        <x:v>Closest intent match</x:v>
      </x:c>
    </x:row>
    <x:row r="571">
      <x:c r="A571" s="12" t="str">
        <x:v>/people/kylie-rocket/filming-locations/</x:v>
      </x:c>
      <x:c r="B571" s="12" t="str">
        <x:v>/adult-filming-locations/</x:v>
      </x:c>
      <x:c r="C571" s="12" t="str">
        <x:v>adult filming location clues</x:v>
      </x:c>
      <x:c r="D571" s="12" t="str">
        <x:v>Topical hub</x:v>
      </x:c>
      <x:c r="E571" s="12" t="str">
        <x:v>P1</x:v>
      </x:c>
      <x:c r="F571" s="12" t="str">
        <x:v>Cocoon authority</x:v>
      </x:c>
    </x:row>
    <x:row r="572">
      <x:c r="A572" s="12" t="str">
        <x:v>/people/kylie-rocket/filming-locations/</x:v>
      </x:c>
      <x:c r="B572" s="12" t="str">
        <x:v>/geolocation-guides/</x:v>
      </x:c>
      <x:c r="C572" s="12" t="str">
        <x:v>visual geolocation clues</x:v>
      </x:c>
      <x:c r="D572" s="12" t="str">
        <x:v>Guide hub</x:v>
      </x:c>
      <x:c r="E572" s="12" t="str">
        <x:v>P2</x:v>
      </x:c>
      <x:c r="F572" s="12" t="str">
        <x:v>Informational support</x:v>
      </x:c>
    </x:row>
    <x:row r="573">
      <x:c r="A573" s="12" t="str">
        <x:v>/people/kylie-rocket/filming-locations/</x:v>
      </x:c>
      <x:c r="B573" s="12" t="str">
        <x:v>/play/</x:v>
      </x:c>
      <x:c r="C573" s="12" t="str">
        <x:v>test your guess</x:v>
      </x:c>
      <x:c r="D573" s="12" t="str">
        <x:v>CTA</x:v>
      </x:c>
      <x:c r="E573" s="12" t="str">
        <x:v>P1</x:v>
      </x:c>
      <x:c r="F573" s="12" t="str">
        <x:v>Conversion</x:v>
      </x:c>
    </x:row>
    <x:row r="574">
      <x:c r="A574" s="12" t="str">
        <x:v>/people/kylie-rocket/location-challenge/</x:v>
      </x:c>
      <x:c r="B574" s="12" t="str">
        <x:v>/people/kylie-rocket/</x:v>
      </x:c>
      <x:c r="C574" s="12" t="str">
        <x:v>Kylie Rocket profile</x:v>
      </x:c>
      <x:c r="D574" s="12" t="str">
        <x:v>Parent</x:v>
      </x:c>
      <x:c r="E574" s="12" t="str">
        <x:v>P2</x:v>
      </x:c>
      <x:c r="F574" s="12" t="str">
        <x:v>Entity support</x:v>
      </x:c>
    </x:row>
    <x:row r="575">
      <x:c r="A575" s="12" t="str">
        <x:v>/people/kylie-rocket/location-challenge/</x:v>
      </x:c>
      <x:c r="B575" s="12" t="str">
        <x:v>/people/kylie-rocket/filming-locations/</x:v>
      </x:c>
      <x:c r="C575" s="12" t="str">
        <x:v>Kylie Rocket filming location clues</x:v>
      </x:c>
      <x:c r="D575" s="12" t="str">
        <x:v>Support</x:v>
      </x:c>
      <x:c r="E575" s="12" t="str">
        <x:v>P1</x:v>
      </x:c>
      <x:c r="F575" s="12" t="str">
        <x:v>Reveal/support</x:v>
      </x:c>
    </x:row>
    <x:row r="576">
      <x:c r="A576" s="12" t="str">
        <x:v>/people/kylie-rocket/location-challenge/</x:v>
      </x:c>
      <x:c r="B576" s="12" t="str">
        <x:v>/adult-geoguessr/</x:v>
      </x:c>
      <x:c r="C576" s="12" t="str">
        <x:v>more adult GeoGuessing challenges</x:v>
      </x:c>
      <x:c r="D576" s="12" t="str">
        <x:v>Core hub</x:v>
      </x:c>
      <x:c r="E576" s="12" t="str">
        <x:v>P1</x:v>
      </x:c>
      <x:c r="F576" s="12" t="str">
        <x:v>Retention</x:v>
      </x:c>
    </x:row>
    <x:row r="577">
      <x:c r="A577" s="12" t="str">
        <x:v>/people/kylie-rocket/location-challenge/</x:v>
      </x:c>
      <x:c r="B577" s="12" t="str">
        <x:v>/play/</x:v>
      </x:c>
      <x:c r="C577" s="12" t="str">
        <x:v>play another round</x:v>
      </x:c>
      <x:c r="D577" s="12" t="str">
        <x:v>CTA</x:v>
      </x:c>
      <x:c r="E577" s="12" t="str">
        <x:v>P1</x:v>
      </x:c>
      <x:c r="F577" s="12" t="str">
        <x:v>Conversion</x:v>
      </x:c>
    </x:row>
    <x:row r="578">
      <x:c r="A578" s="12" t="str">
        <x:v>/people/hailey-rose/</x:v>
      </x:c>
      <x:c r="B578" s="12" t="str">
        <x:v>/people/hailey-rose/official-links/</x:v>
      </x:c>
      <x:c r="C578" s="12" t="str">
        <x:v>Hailey Rose official links</x:v>
      </x:c>
      <x:c r="D578" s="12" t="str">
        <x:v>Person child</x:v>
      </x:c>
      <x:c r="E578" s="12" t="str">
        <x:v>P1</x:v>
      </x:c>
      <x:c r="F578" s="12" t="str">
        <x:v>Navigational intent</x:v>
      </x:c>
    </x:row>
    <x:row r="579">
      <x:c r="A579" s="12" t="str">
        <x:v>/people/hailey-rose/</x:v>
      </x:c>
      <x:c r="B579" s="12" t="str">
        <x:v>/people/hailey-rose/filming-locations/</x:v>
      </x:c>
      <x:c r="C579" s="12" t="str">
        <x:v>Hailey Rose filming locations</x:v>
      </x:c>
      <x:c r="D579" s="12" t="str">
        <x:v>Person child</x:v>
      </x:c>
      <x:c r="E579" s="12" t="str">
        <x:v>P1</x:v>
      </x:c>
      <x:c r="F579" s="12" t="str">
        <x:v>Location-intent bridge</x:v>
      </x:c>
    </x:row>
    <x:row r="580">
      <x:c r="A580" s="12" t="str">
        <x:v>/people/hailey-rose/</x:v>
      </x:c>
      <x:c r="B580" s="12" t="str">
        <x:v>/people/hailey-rose/location-challenge/</x:v>
      </x:c>
      <x:c r="C580" s="12" t="str">
        <x:v>Hailey Rose location challenge</x:v>
      </x:c>
      <x:c r="D580" s="12" t="str">
        <x:v>Person child</x:v>
      </x:c>
      <x:c r="E580" s="12" t="str">
        <x:v>P1</x:v>
      </x:c>
      <x:c r="F580" s="12" t="str">
        <x:v>Game conversion</x:v>
      </x:c>
    </x:row>
    <x:row r="581">
      <x:c r="A581" s="12" t="str">
        <x:v>/people/hailey-rose/</x:v>
      </x:c>
      <x:c r="B581" s="12" t="str">
        <x:v>/adult-geoguessr/</x:v>
      </x:c>
      <x:c r="C581" s="12" t="str">
        <x:v>adult GeoGuessing game</x:v>
      </x:c>
      <x:c r="D581" s="12" t="str">
        <x:v>Core hub</x:v>
      </x:c>
      <x:c r="E581" s="12" t="str">
        <x:v>P1</x:v>
      </x:c>
      <x:c r="F581" s="12" t="str">
        <x:v>Pass authority to commercial hub</x:v>
      </x:c>
    </x:row>
    <x:row r="582">
      <x:c r="A582" s="12" t="str">
        <x:v>/people/hailey-rose/</x:v>
      </x:c>
      <x:c r="B582" s="12" t="str">
        <x:v>/play/</x:v>
      </x:c>
      <x:c r="C582" s="12" t="str">
        <x:v>play the location game</x:v>
      </x:c>
      <x:c r="D582" s="12" t="str">
        <x:v>CTA</x:v>
      </x:c>
      <x:c r="E582" s="12" t="str">
        <x:v>P1</x:v>
      </x:c>
      <x:c r="F582" s="12" t="str">
        <x:v>Conversion</x:v>
      </x:c>
    </x:row>
    <x:row r="583">
      <x:c r="A583" s="12" t="str">
        <x:v>/people/hailey-rose/official-links/</x:v>
      </x:c>
      <x:c r="B583" s="12" t="str">
        <x:v>/people/hailey-rose/</x:v>
      </x:c>
      <x:c r="C583" s="12" t="str">
        <x:v>Hailey Rose bio</x:v>
      </x:c>
      <x:c r="D583" s="12" t="str">
        <x:v>Parent</x:v>
      </x:c>
      <x:c r="E583" s="12" t="str">
        <x:v>P1</x:v>
      </x:c>
      <x:c r="F583" s="12" t="str">
        <x:v>Entity consolidation</x:v>
      </x:c>
    </x:row>
    <x:row r="584">
      <x:c r="A584" s="12" t="str">
        <x:v>/people/hailey-rose/official-links/</x:v>
      </x:c>
      <x:c r="B584" s="12" t="str">
        <x:v>/people/hailey-rose/location-challenge/</x:v>
      </x:c>
      <x:c r="C584" s="12" t="str">
        <x:v>Hailey Rose location challenge</x:v>
      </x:c>
      <x:c r="D584" s="12" t="str">
        <x:v>Cross intent</x:v>
      </x:c>
      <x:c r="E584" s="12" t="str">
        <x:v>P2</x:v>
      </x:c>
      <x:c r="F584" s="12" t="str">
        <x:v>Convert navigational traffic</x:v>
      </x:c>
    </x:row>
    <x:row r="585">
      <x:c r="A585" s="12" t="str">
        <x:v>/people/hailey-rose/official-links/</x:v>
      </x:c>
      <x:c r="B585" s="12" t="str">
        <x:v>/adult-geoguessr/</x:v>
      </x:c>
      <x:c r="C585" s="12" t="str">
        <x:v>adult location guessing</x:v>
      </x:c>
      <x:c r="D585" s="12" t="str">
        <x:v>Core hub</x:v>
      </x:c>
      <x:c r="E585" s="12" t="str">
        <x:v>P2</x:v>
      </x:c>
      <x:c r="F585" s="12" t="str">
        <x:v>Topical relevance</x:v>
      </x:c>
    </x:row>
    <x:row r="586">
      <x:c r="A586" s="12" t="str">
        <x:v>/people/hailey-rose/official-links/</x:v>
      </x:c>
      <x:c r="B586" s="12" t="str">
        <x:v>/play/</x:v>
      </x:c>
      <x:c r="C586" s="12" t="str">
        <x:v>play now</x:v>
      </x:c>
      <x:c r="D586" s="12" t="str">
        <x:v>CTA</x:v>
      </x:c>
      <x:c r="E586" s="12" t="str">
        <x:v>P1</x:v>
      </x:c>
      <x:c r="F586" s="12" t="str">
        <x:v>Conversion</x:v>
      </x:c>
    </x:row>
    <x:row r="587">
      <x:c r="A587" s="12" t="str">
        <x:v>/people/hailey-rose/filming-locations/</x:v>
      </x:c>
      <x:c r="B587" s="12" t="str">
        <x:v>/people/hailey-rose/</x:v>
      </x:c>
      <x:c r="C587" s="12" t="str">
        <x:v>about Hailey Rose</x:v>
      </x:c>
      <x:c r="D587" s="12" t="str">
        <x:v>Parent</x:v>
      </x:c>
      <x:c r="E587" s="12" t="str">
        <x:v>P1</x:v>
      </x:c>
      <x:c r="F587" s="12" t="str">
        <x:v>Entity context</x:v>
      </x:c>
    </x:row>
    <x:row r="588">
      <x:c r="A588" s="12" t="str">
        <x:v>/people/hailey-rose/filming-locations/</x:v>
      </x:c>
      <x:c r="B588" s="12" t="str">
        <x:v>/people/hailey-rose/location-challenge/</x:v>
      </x:c>
      <x:c r="C588" s="12" t="str">
        <x:v>try the Hailey Rose location challenge</x:v>
      </x:c>
      <x:c r="D588" s="12" t="str">
        <x:v>Game conversion</x:v>
      </x:c>
      <x:c r="E588" s="12" t="str">
        <x:v>P1</x:v>
      </x:c>
      <x:c r="F588" s="12" t="str">
        <x:v>Closest intent match</x:v>
      </x:c>
    </x:row>
    <x:row r="589">
      <x:c r="A589" s="12" t="str">
        <x:v>/people/hailey-rose/filming-locations/</x:v>
      </x:c>
      <x:c r="B589" s="12" t="str">
        <x:v>/adult-filming-locations/</x:v>
      </x:c>
      <x:c r="C589" s="12" t="str">
        <x:v>adult filming location clues</x:v>
      </x:c>
      <x:c r="D589" s="12" t="str">
        <x:v>Topical hub</x:v>
      </x:c>
      <x:c r="E589" s="12" t="str">
        <x:v>P1</x:v>
      </x:c>
      <x:c r="F589" s="12" t="str">
        <x:v>Cocoon authority</x:v>
      </x:c>
    </x:row>
    <x:row r="590">
      <x:c r="A590" s="12" t="str">
        <x:v>/people/hailey-rose/filming-locations/</x:v>
      </x:c>
      <x:c r="B590" s="12" t="str">
        <x:v>/geolocation-guides/</x:v>
      </x:c>
      <x:c r="C590" s="12" t="str">
        <x:v>visual geolocation clues</x:v>
      </x:c>
      <x:c r="D590" s="12" t="str">
        <x:v>Guide hub</x:v>
      </x:c>
      <x:c r="E590" s="12" t="str">
        <x:v>P2</x:v>
      </x:c>
      <x:c r="F590" s="12" t="str">
        <x:v>Informational support</x:v>
      </x:c>
    </x:row>
    <x:row r="591">
      <x:c r="A591" s="12" t="str">
        <x:v>/people/hailey-rose/filming-locations/</x:v>
      </x:c>
      <x:c r="B591" s="12" t="str">
        <x:v>/play/</x:v>
      </x:c>
      <x:c r="C591" s="12" t="str">
        <x:v>test your guess</x:v>
      </x:c>
      <x:c r="D591" s="12" t="str">
        <x:v>CTA</x:v>
      </x:c>
      <x:c r="E591" s="12" t="str">
        <x:v>P1</x:v>
      </x:c>
      <x:c r="F591" s="12" t="str">
        <x:v>Conversion</x:v>
      </x:c>
    </x:row>
    <x:row r="592">
      <x:c r="A592" s="12" t="str">
        <x:v>/people/hailey-rose/location-challenge/</x:v>
      </x:c>
      <x:c r="B592" s="12" t="str">
        <x:v>/people/hailey-rose/</x:v>
      </x:c>
      <x:c r="C592" s="12" t="str">
        <x:v>Hailey Rose profile</x:v>
      </x:c>
      <x:c r="D592" s="12" t="str">
        <x:v>Parent</x:v>
      </x:c>
      <x:c r="E592" s="12" t="str">
        <x:v>P2</x:v>
      </x:c>
      <x:c r="F592" s="12" t="str">
        <x:v>Entity support</x:v>
      </x:c>
    </x:row>
    <x:row r="593">
      <x:c r="A593" s="12" t="str">
        <x:v>/people/hailey-rose/location-challenge/</x:v>
      </x:c>
      <x:c r="B593" s="12" t="str">
        <x:v>/people/hailey-rose/filming-locations/</x:v>
      </x:c>
      <x:c r="C593" s="12" t="str">
        <x:v>Hailey Rose filming location clues</x:v>
      </x:c>
      <x:c r="D593" s="12" t="str">
        <x:v>Support</x:v>
      </x:c>
      <x:c r="E593" s="12" t="str">
        <x:v>P1</x:v>
      </x:c>
      <x:c r="F593" s="12" t="str">
        <x:v>Reveal/support</x:v>
      </x:c>
    </x:row>
    <x:row r="594">
      <x:c r="A594" s="12" t="str">
        <x:v>/people/hailey-rose/location-challenge/</x:v>
      </x:c>
      <x:c r="B594" s="12" t="str">
        <x:v>/adult-geoguessr/</x:v>
      </x:c>
      <x:c r="C594" s="12" t="str">
        <x:v>more adult GeoGuessing challenges</x:v>
      </x:c>
      <x:c r="D594" s="12" t="str">
        <x:v>Core hub</x:v>
      </x:c>
      <x:c r="E594" s="12" t="str">
        <x:v>P1</x:v>
      </x:c>
      <x:c r="F594" s="12" t="str">
        <x:v>Retention</x:v>
      </x:c>
    </x:row>
    <x:row r="595">
      <x:c r="A595" s="12" t="str">
        <x:v>/people/hailey-rose/location-challenge/</x:v>
      </x:c>
      <x:c r="B595" s="12" t="str">
        <x:v>/play/</x:v>
      </x:c>
      <x:c r="C595" s="12" t="str">
        <x:v>play another round</x:v>
      </x:c>
      <x:c r="D595" s="12" t="str">
        <x:v>CTA</x:v>
      </x:c>
      <x:c r="E595" s="12" t="str">
        <x:v>P1</x:v>
      </x:c>
      <x:c r="F595" s="12" t="str">
        <x:v>Conversion</x:v>
      </x:c>
    </x:row>
    <x:row r="596">
      <x:c r="A596" s="12" t="str">
        <x:v>/people/scarlett-alexis/</x:v>
      </x:c>
      <x:c r="B596" s="12" t="str">
        <x:v>/people/scarlett-alexis/official-links/</x:v>
      </x:c>
      <x:c r="C596" s="12" t="str">
        <x:v>Scarlett Alexis official links</x:v>
      </x:c>
      <x:c r="D596" s="12" t="str">
        <x:v>Person child</x:v>
      </x:c>
      <x:c r="E596" s="12" t="str">
        <x:v>P1</x:v>
      </x:c>
      <x:c r="F596" s="12" t="str">
        <x:v>Navigational intent</x:v>
      </x:c>
    </x:row>
    <x:row r="597">
      <x:c r="A597" s="12" t="str">
        <x:v>/people/scarlett-alexis/</x:v>
      </x:c>
      <x:c r="B597" s="12" t="str">
        <x:v>/people/scarlett-alexis/filming-locations/</x:v>
      </x:c>
      <x:c r="C597" s="12" t="str">
        <x:v>Scarlett Alexis filming locations</x:v>
      </x:c>
      <x:c r="D597" s="12" t="str">
        <x:v>Person child</x:v>
      </x:c>
      <x:c r="E597" s="12" t="str">
        <x:v>P1</x:v>
      </x:c>
      <x:c r="F597" s="12" t="str">
        <x:v>Location-intent bridge</x:v>
      </x:c>
    </x:row>
    <x:row r="598">
      <x:c r="A598" s="12" t="str">
        <x:v>/people/scarlett-alexis/</x:v>
      </x:c>
      <x:c r="B598" s="12" t="str">
        <x:v>/people/scarlett-alexis/location-challenge/</x:v>
      </x:c>
      <x:c r="C598" s="12" t="str">
        <x:v>Scarlett Alexis location challenge</x:v>
      </x:c>
      <x:c r="D598" s="12" t="str">
        <x:v>Person child</x:v>
      </x:c>
      <x:c r="E598" s="12" t="str">
        <x:v>P1</x:v>
      </x:c>
      <x:c r="F598" s="12" t="str">
        <x:v>Game conversion</x:v>
      </x:c>
    </x:row>
    <x:row r="599">
      <x:c r="A599" s="12" t="str">
        <x:v>/people/scarlett-alexis/</x:v>
      </x:c>
      <x:c r="B599" s="12" t="str">
        <x:v>/adult-geoguessr/</x:v>
      </x:c>
      <x:c r="C599" s="12" t="str">
        <x:v>adult GeoGuessing game</x:v>
      </x:c>
      <x:c r="D599" s="12" t="str">
        <x:v>Core hub</x:v>
      </x:c>
      <x:c r="E599" s="12" t="str">
        <x:v>P1</x:v>
      </x:c>
      <x:c r="F599" s="12" t="str">
        <x:v>Pass authority to commercial hub</x:v>
      </x:c>
    </x:row>
    <x:row r="600">
      <x:c r="A600" s="12" t="str">
        <x:v>/people/scarlett-alexis/</x:v>
      </x:c>
      <x:c r="B600" s="12" t="str">
        <x:v>/play/</x:v>
      </x:c>
      <x:c r="C600" s="12" t="str">
        <x:v>play the location game</x:v>
      </x:c>
      <x:c r="D600" s="12" t="str">
        <x:v>CTA</x:v>
      </x:c>
      <x:c r="E600" s="12" t="str">
        <x:v>P1</x:v>
      </x:c>
      <x:c r="F600" s="12" t="str">
        <x:v>Conversion</x:v>
      </x:c>
    </x:row>
    <x:row r="601">
      <x:c r="A601" s="12" t="str">
        <x:v>/people/scarlett-alexis/official-links/</x:v>
      </x:c>
      <x:c r="B601" s="12" t="str">
        <x:v>/people/scarlett-alexis/</x:v>
      </x:c>
      <x:c r="C601" s="12" t="str">
        <x:v>Scarlett Alexis bio</x:v>
      </x:c>
      <x:c r="D601" s="12" t="str">
        <x:v>Parent</x:v>
      </x:c>
      <x:c r="E601" s="12" t="str">
        <x:v>P1</x:v>
      </x:c>
      <x:c r="F601" s="12" t="str">
        <x:v>Entity consolidation</x:v>
      </x:c>
    </x:row>
    <x:row r="602">
      <x:c r="A602" s="12" t="str">
        <x:v>/people/scarlett-alexis/official-links/</x:v>
      </x:c>
      <x:c r="B602" s="12" t="str">
        <x:v>/people/scarlett-alexis/location-challenge/</x:v>
      </x:c>
      <x:c r="C602" s="12" t="str">
        <x:v>Scarlett Alexis location challenge</x:v>
      </x:c>
      <x:c r="D602" s="12" t="str">
        <x:v>Cross intent</x:v>
      </x:c>
      <x:c r="E602" s="12" t="str">
        <x:v>P2</x:v>
      </x:c>
      <x:c r="F602" s="12" t="str">
        <x:v>Convert navigational traffic</x:v>
      </x:c>
    </x:row>
    <x:row r="603">
      <x:c r="A603" s="12" t="str">
        <x:v>/people/scarlett-alexis/official-links/</x:v>
      </x:c>
      <x:c r="B603" s="12" t="str">
        <x:v>/adult-geoguessr/</x:v>
      </x:c>
      <x:c r="C603" s="12" t="str">
        <x:v>adult location guessing</x:v>
      </x:c>
      <x:c r="D603" s="12" t="str">
        <x:v>Core hub</x:v>
      </x:c>
      <x:c r="E603" s="12" t="str">
        <x:v>P2</x:v>
      </x:c>
      <x:c r="F603" s="12" t="str">
        <x:v>Topical relevance</x:v>
      </x:c>
    </x:row>
    <x:row r="604">
      <x:c r="A604" s="12" t="str">
        <x:v>/people/scarlett-alexis/official-links/</x:v>
      </x:c>
      <x:c r="B604" s="12" t="str">
        <x:v>/play/</x:v>
      </x:c>
      <x:c r="C604" s="12" t="str">
        <x:v>play now</x:v>
      </x:c>
      <x:c r="D604" s="12" t="str">
        <x:v>CTA</x:v>
      </x:c>
      <x:c r="E604" s="12" t="str">
        <x:v>P1</x:v>
      </x:c>
      <x:c r="F604" s="12" t="str">
        <x:v>Conversion</x:v>
      </x:c>
    </x:row>
    <x:row r="605">
      <x:c r="A605" s="12" t="str">
        <x:v>/people/scarlett-alexis/filming-locations/</x:v>
      </x:c>
      <x:c r="B605" s="12" t="str">
        <x:v>/people/scarlett-alexis/</x:v>
      </x:c>
      <x:c r="C605" s="12" t="str">
        <x:v>about Scarlett Alexis</x:v>
      </x:c>
      <x:c r="D605" s="12" t="str">
        <x:v>Parent</x:v>
      </x:c>
      <x:c r="E605" s="12" t="str">
        <x:v>P1</x:v>
      </x:c>
      <x:c r="F605" s="12" t="str">
        <x:v>Entity context</x:v>
      </x:c>
    </x:row>
    <x:row r="606">
      <x:c r="A606" s="12" t="str">
        <x:v>/people/scarlett-alexis/filming-locations/</x:v>
      </x:c>
      <x:c r="B606" s="12" t="str">
        <x:v>/people/scarlett-alexis/location-challenge/</x:v>
      </x:c>
      <x:c r="C606" s="12" t="str">
        <x:v>try the Scarlett Alexis location challenge</x:v>
      </x:c>
      <x:c r="D606" s="12" t="str">
        <x:v>Game conversion</x:v>
      </x:c>
      <x:c r="E606" s="12" t="str">
        <x:v>P1</x:v>
      </x:c>
      <x:c r="F606" s="12" t="str">
        <x:v>Closest intent match</x:v>
      </x:c>
    </x:row>
    <x:row r="607">
      <x:c r="A607" s="12" t="str">
        <x:v>/people/scarlett-alexis/filming-locations/</x:v>
      </x:c>
      <x:c r="B607" s="12" t="str">
        <x:v>/adult-filming-locations/</x:v>
      </x:c>
      <x:c r="C607" s="12" t="str">
        <x:v>adult filming location clues</x:v>
      </x:c>
      <x:c r="D607" s="12" t="str">
        <x:v>Topical hub</x:v>
      </x:c>
      <x:c r="E607" s="12" t="str">
        <x:v>P1</x:v>
      </x:c>
      <x:c r="F607" s="12" t="str">
        <x:v>Cocoon authority</x:v>
      </x:c>
    </x:row>
    <x:row r="608">
      <x:c r="A608" s="12" t="str">
        <x:v>/people/scarlett-alexis/filming-locations/</x:v>
      </x:c>
      <x:c r="B608" s="12" t="str">
        <x:v>/geolocation-guides/</x:v>
      </x:c>
      <x:c r="C608" s="12" t="str">
        <x:v>visual geolocation clues</x:v>
      </x:c>
      <x:c r="D608" s="12" t="str">
        <x:v>Guide hub</x:v>
      </x:c>
      <x:c r="E608" s="12" t="str">
        <x:v>P2</x:v>
      </x:c>
      <x:c r="F608" s="12" t="str">
        <x:v>Informational support</x:v>
      </x:c>
    </x:row>
    <x:row r="609">
      <x:c r="A609" s="12" t="str">
        <x:v>/people/scarlett-alexis/filming-locations/</x:v>
      </x:c>
      <x:c r="B609" s="12" t="str">
        <x:v>/play/</x:v>
      </x:c>
      <x:c r="C609" s="12" t="str">
        <x:v>test your guess</x:v>
      </x:c>
      <x:c r="D609" s="12" t="str">
        <x:v>CTA</x:v>
      </x:c>
      <x:c r="E609" s="12" t="str">
        <x:v>P1</x:v>
      </x:c>
      <x:c r="F609" s="12" t="str">
        <x:v>Conversion</x:v>
      </x:c>
    </x:row>
    <x:row r="610">
      <x:c r="A610" s="12" t="str">
        <x:v>/people/scarlett-alexis/location-challenge/</x:v>
      </x:c>
      <x:c r="B610" s="12" t="str">
        <x:v>/people/scarlett-alexis/</x:v>
      </x:c>
      <x:c r="C610" s="12" t="str">
        <x:v>Scarlett Alexis profile</x:v>
      </x:c>
      <x:c r="D610" s="12" t="str">
        <x:v>Parent</x:v>
      </x:c>
      <x:c r="E610" s="12" t="str">
        <x:v>P2</x:v>
      </x:c>
      <x:c r="F610" s="12" t="str">
        <x:v>Entity support</x:v>
      </x:c>
    </x:row>
    <x:row r="611">
      <x:c r="A611" s="12" t="str">
        <x:v>/people/scarlett-alexis/location-challenge/</x:v>
      </x:c>
      <x:c r="B611" s="12" t="str">
        <x:v>/people/scarlett-alexis/filming-locations/</x:v>
      </x:c>
      <x:c r="C611" s="12" t="str">
        <x:v>Scarlett Alexis filming location clues</x:v>
      </x:c>
      <x:c r="D611" s="12" t="str">
        <x:v>Support</x:v>
      </x:c>
      <x:c r="E611" s="12" t="str">
        <x:v>P1</x:v>
      </x:c>
      <x:c r="F611" s="12" t="str">
        <x:v>Reveal/support</x:v>
      </x:c>
    </x:row>
    <x:row r="612">
      <x:c r="A612" s="12" t="str">
        <x:v>/people/scarlett-alexis/location-challenge/</x:v>
      </x:c>
      <x:c r="B612" s="12" t="str">
        <x:v>/adult-geoguessr/</x:v>
      </x:c>
      <x:c r="C612" s="12" t="str">
        <x:v>more adult GeoGuessing challenges</x:v>
      </x:c>
      <x:c r="D612" s="12" t="str">
        <x:v>Core hub</x:v>
      </x:c>
      <x:c r="E612" s="12" t="str">
        <x:v>P1</x:v>
      </x:c>
      <x:c r="F612" s="12" t="str">
        <x:v>Retention</x:v>
      </x:c>
    </x:row>
    <x:row r="613">
      <x:c r="A613" s="12" t="str">
        <x:v>/people/scarlett-alexis/location-challenge/</x:v>
      </x:c>
      <x:c r="B613" s="12" t="str">
        <x:v>/play/</x:v>
      </x:c>
      <x:c r="C613" s="12" t="str">
        <x:v>play another round</x:v>
      </x:c>
      <x:c r="D613" s="12" t="str">
        <x:v>CTA</x:v>
      </x:c>
      <x:c r="E613" s="12" t="str">
        <x:v>P1</x:v>
      </x:c>
      <x:c r="F613" s="12" t="str">
        <x:v>Conversion</x:v>
      </x:c>
    </x:row>
    <x:row r="614">
      <x:c r="A614" s="12" t="str">
        <x:v>/people/vanna-bardot/</x:v>
      </x:c>
      <x:c r="B614" s="12" t="str">
        <x:v>/people/vanna-bardot/official-links/</x:v>
      </x:c>
      <x:c r="C614" s="12" t="str">
        <x:v>Vanna Bardot official links</x:v>
      </x:c>
      <x:c r="D614" s="12" t="str">
        <x:v>Person child</x:v>
      </x:c>
      <x:c r="E614" s="12" t="str">
        <x:v>P1</x:v>
      </x:c>
      <x:c r="F614" s="12" t="str">
        <x:v>Navigational intent</x:v>
      </x:c>
    </x:row>
    <x:row r="615">
      <x:c r="A615" s="12" t="str">
        <x:v>/people/vanna-bardot/</x:v>
      </x:c>
      <x:c r="B615" s="12" t="str">
        <x:v>/people/vanna-bardot/filming-locations/</x:v>
      </x:c>
      <x:c r="C615" s="12" t="str">
        <x:v>Vanna Bardot filming locations</x:v>
      </x:c>
      <x:c r="D615" s="12" t="str">
        <x:v>Person child</x:v>
      </x:c>
      <x:c r="E615" s="12" t="str">
        <x:v>P1</x:v>
      </x:c>
      <x:c r="F615" s="12" t="str">
        <x:v>Location-intent bridge</x:v>
      </x:c>
    </x:row>
    <x:row r="616">
      <x:c r="A616" s="12" t="str">
        <x:v>/people/vanna-bardot/</x:v>
      </x:c>
      <x:c r="B616" s="12" t="str">
        <x:v>/people/vanna-bardot/location-challenge/</x:v>
      </x:c>
      <x:c r="C616" s="12" t="str">
        <x:v>Vanna Bardot location challenge</x:v>
      </x:c>
      <x:c r="D616" s="12" t="str">
        <x:v>Person child</x:v>
      </x:c>
      <x:c r="E616" s="12" t="str">
        <x:v>P1</x:v>
      </x:c>
      <x:c r="F616" s="12" t="str">
        <x:v>Game conversion</x:v>
      </x:c>
    </x:row>
    <x:row r="617">
      <x:c r="A617" s="12" t="str">
        <x:v>/people/vanna-bardot/</x:v>
      </x:c>
      <x:c r="B617" s="12" t="str">
        <x:v>/adult-geoguessr/</x:v>
      </x:c>
      <x:c r="C617" s="12" t="str">
        <x:v>adult GeoGuessing game</x:v>
      </x:c>
      <x:c r="D617" s="12" t="str">
        <x:v>Core hub</x:v>
      </x:c>
      <x:c r="E617" s="12" t="str">
        <x:v>P1</x:v>
      </x:c>
      <x:c r="F617" s="12" t="str">
        <x:v>Pass authority to commercial hub</x:v>
      </x:c>
    </x:row>
    <x:row r="618">
      <x:c r="A618" s="12" t="str">
        <x:v>/people/vanna-bardot/</x:v>
      </x:c>
      <x:c r="B618" s="12" t="str">
        <x:v>/play/</x:v>
      </x:c>
      <x:c r="C618" s="12" t="str">
        <x:v>play the location game</x:v>
      </x:c>
      <x:c r="D618" s="12" t="str">
        <x:v>CTA</x:v>
      </x:c>
      <x:c r="E618" s="12" t="str">
        <x:v>P1</x:v>
      </x:c>
      <x:c r="F618" s="12" t="str">
        <x:v>Conversion</x:v>
      </x:c>
    </x:row>
    <x:row r="619">
      <x:c r="A619" s="12" t="str">
        <x:v>/people/vanna-bardot/official-links/</x:v>
      </x:c>
      <x:c r="B619" s="12" t="str">
        <x:v>/people/vanna-bardot/</x:v>
      </x:c>
      <x:c r="C619" s="12" t="str">
        <x:v>Vanna Bardot bio</x:v>
      </x:c>
      <x:c r="D619" s="12" t="str">
        <x:v>Parent</x:v>
      </x:c>
      <x:c r="E619" s="12" t="str">
        <x:v>P1</x:v>
      </x:c>
      <x:c r="F619" s="12" t="str">
        <x:v>Entity consolidation</x:v>
      </x:c>
    </x:row>
    <x:row r="620">
      <x:c r="A620" s="12" t="str">
        <x:v>/people/vanna-bardot/official-links/</x:v>
      </x:c>
      <x:c r="B620" s="12" t="str">
        <x:v>/people/vanna-bardot/location-challenge/</x:v>
      </x:c>
      <x:c r="C620" s="12" t="str">
        <x:v>Vanna Bardot location challenge</x:v>
      </x:c>
      <x:c r="D620" s="12" t="str">
        <x:v>Cross intent</x:v>
      </x:c>
      <x:c r="E620" s="12" t="str">
        <x:v>P2</x:v>
      </x:c>
      <x:c r="F620" s="12" t="str">
        <x:v>Convert navigational traffic</x:v>
      </x:c>
    </x:row>
    <x:row r="621">
      <x:c r="A621" s="12" t="str">
        <x:v>/people/vanna-bardot/official-links/</x:v>
      </x:c>
      <x:c r="B621" s="12" t="str">
        <x:v>/adult-geoguessr/</x:v>
      </x:c>
      <x:c r="C621" s="12" t="str">
        <x:v>adult location guessing</x:v>
      </x:c>
      <x:c r="D621" s="12" t="str">
        <x:v>Core hub</x:v>
      </x:c>
      <x:c r="E621" s="12" t="str">
        <x:v>P2</x:v>
      </x:c>
      <x:c r="F621" s="12" t="str">
        <x:v>Topical relevance</x:v>
      </x:c>
    </x:row>
    <x:row r="622">
      <x:c r="A622" s="12" t="str">
        <x:v>/people/vanna-bardot/official-links/</x:v>
      </x:c>
      <x:c r="B622" s="12" t="str">
        <x:v>/play/</x:v>
      </x:c>
      <x:c r="C622" s="12" t="str">
        <x:v>play now</x:v>
      </x:c>
      <x:c r="D622" s="12" t="str">
        <x:v>CTA</x:v>
      </x:c>
      <x:c r="E622" s="12" t="str">
        <x:v>P1</x:v>
      </x:c>
      <x:c r="F622" s="12" t="str">
        <x:v>Conversion</x:v>
      </x:c>
    </x:row>
    <x:row r="623">
      <x:c r="A623" s="12" t="str">
        <x:v>/people/vanna-bardot/filming-locations/</x:v>
      </x:c>
      <x:c r="B623" s="12" t="str">
        <x:v>/people/vanna-bardot/</x:v>
      </x:c>
      <x:c r="C623" s="12" t="str">
        <x:v>about Vanna Bardot</x:v>
      </x:c>
      <x:c r="D623" s="12" t="str">
        <x:v>Parent</x:v>
      </x:c>
      <x:c r="E623" s="12" t="str">
        <x:v>P1</x:v>
      </x:c>
      <x:c r="F623" s="12" t="str">
        <x:v>Entity context</x:v>
      </x:c>
    </x:row>
    <x:row r="624">
      <x:c r="A624" s="12" t="str">
        <x:v>/people/vanna-bardot/filming-locations/</x:v>
      </x:c>
      <x:c r="B624" s="12" t="str">
        <x:v>/people/vanna-bardot/location-challenge/</x:v>
      </x:c>
      <x:c r="C624" s="12" t="str">
        <x:v>try the Vanna Bardot location challenge</x:v>
      </x:c>
      <x:c r="D624" s="12" t="str">
        <x:v>Game conversion</x:v>
      </x:c>
      <x:c r="E624" s="12" t="str">
        <x:v>P1</x:v>
      </x:c>
      <x:c r="F624" s="12" t="str">
        <x:v>Closest intent match</x:v>
      </x:c>
    </x:row>
    <x:row r="625">
      <x:c r="A625" s="12" t="str">
        <x:v>/people/vanna-bardot/filming-locations/</x:v>
      </x:c>
      <x:c r="B625" s="12" t="str">
        <x:v>/adult-filming-locations/</x:v>
      </x:c>
      <x:c r="C625" s="12" t="str">
        <x:v>adult filming location clues</x:v>
      </x:c>
      <x:c r="D625" s="12" t="str">
        <x:v>Topical hub</x:v>
      </x:c>
      <x:c r="E625" s="12" t="str">
        <x:v>P1</x:v>
      </x:c>
      <x:c r="F625" s="12" t="str">
        <x:v>Cocoon authority</x:v>
      </x:c>
    </x:row>
    <x:row r="626">
      <x:c r="A626" s="12" t="str">
        <x:v>/people/vanna-bardot/filming-locations/</x:v>
      </x:c>
      <x:c r="B626" s="12" t="str">
        <x:v>/geolocation-guides/</x:v>
      </x:c>
      <x:c r="C626" s="12" t="str">
        <x:v>visual geolocation clues</x:v>
      </x:c>
      <x:c r="D626" s="12" t="str">
        <x:v>Guide hub</x:v>
      </x:c>
      <x:c r="E626" s="12" t="str">
        <x:v>P2</x:v>
      </x:c>
      <x:c r="F626" s="12" t="str">
        <x:v>Informational support</x:v>
      </x:c>
    </x:row>
    <x:row r="627">
      <x:c r="A627" s="12" t="str">
        <x:v>/people/vanna-bardot/filming-locations/</x:v>
      </x:c>
      <x:c r="B627" s="12" t="str">
        <x:v>/play/</x:v>
      </x:c>
      <x:c r="C627" s="12" t="str">
        <x:v>test your guess</x:v>
      </x:c>
      <x:c r="D627" s="12" t="str">
        <x:v>CTA</x:v>
      </x:c>
      <x:c r="E627" s="12" t="str">
        <x:v>P1</x:v>
      </x:c>
      <x:c r="F627" s="12" t="str">
        <x:v>Conversion</x:v>
      </x:c>
    </x:row>
    <x:row r="628">
      <x:c r="A628" s="12" t="str">
        <x:v>/people/vanna-bardot/location-challenge/</x:v>
      </x:c>
      <x:c r="B628" s="12" t="str">
        <x:v>/people/vanna-bardot/</x:v>
      </x:c>
      <x:c r="C628" s="12" t="str">
        <x:v>Vanna Bardot profile</x:v>
      </x:c>
      <x:c r="D628" s="12" t="str">
        <x:v>Parent</x:v>
      </x:c>
      <x:c r="E628" s="12" t="str">
        <x:v>P2</x:v>
      </x:c>
      <x:c r="F628" s="12" t="str">
        <x:v>Entity support</x:v>
      </x:c>
    </x:row>
    <x:row r="629">
      <x:c r="A629" s="12" t="str">
        <x:v>/people/vanna-bardot/location-challenge/</x:v>
      </x:c>
      <x:c r="B629" s="12" t="str">
        <x:v>/people/vanna-bardot/filming-locations/</x:v>
      </x:c>
      <x:c r="C629" s="12" t="str">
        <x:v>Vanna Bardot filming location clues</x:v>
      </x:c>
      <x:c r="D629" s="12" t="str">
        <x:v>Support</x:v>
      </x:c>
      <x:c r="E629" s="12" t="str">
        <x:v>P1</x:v>
      </x:c>
      <x:c r="F629" s="12" t="str">
        <x:v>Reveal/support</x:v>
      </x:c>
    </x:row>
    <x:row r="630">
      <x:c r="A630" s="12" t="str">
        <x:v>/people/vanna-bardot/location-challenge/</x:v>
      </x:c>
      <x:c r="B630" s="12" t="str">
        <x:v>/adult-geoguessr/</x:v>
      </x:c>
      <x:c r="C630" s="12" t="str">
        <x:v>more adult GeoGuessing challenges</x:v>
      </x:c>
      <x:c r="D630" s="12" t="str">
        <x:v>Core hub</x:v>
      </x:c>
      <x:c r="E630" s="12" t="str">
        <x:v>P1</x:v>
      </x:c>
      <x:c r="F630" s="12" t="str">
        <x:v>Retention</x:v>
      </x:c>
    </x:row>
    <x:row r="631">
      <x:c r="A631" s="12" t="str">
        <x:v>/people/vanna-bardot/location-challenge/</x:v>
      </x:c>
      <x:c r="B631" s="12" t="str">
        <x:v>/play/</x:v>
      </x:c>
      <x:c r="C631" s="12" t="str">
        <x:v>play another round</x:v>
      </x:c>
      <x:c r="D631" s="12" t="str">
        <x:v>CTA</x:v>
      </x:c>
      <x:c r="E631" s="12" t="str">
        <x:v>P1</x:v>
      </x:c>
      <x:c r="F631" s="12" t="str">
        <x:v>Conversion</x:v>
      </x:c>
    </x:row>
    <x:row r="632">
      <x:c r="A632" s="12" t="str">
        <x:v>/people/chloe-amour/</x:v>
      </x:c>
      <x:c r="B632" s="12" t="str">
        <x:v>/people/chloe-amour/official-links/</x:v>
      </x:c>
      <x:c r="C632" s="12" t="str">
        <x:v>Chloe Amour official links</x:v>
      </x:c>
      <x:c r="D632" s="12" t="str">
        <x:v>Person child</x:v>
      </x:c>
      <x:c r="E632" s="12" t="str">
        <x:v>P1</x:v>
      </x:c>
      <x:c r="F632" s="12" t="str">
        <x:v>Navigational intent</x:v>
      </x:c>
    </x:row>
    <x:row r="633">
      <x:c r="A633" s="12" t="str">
        <x:v>/people/chloe-amour/</x:v>
      </x:c>
      <x:c r="B633" s="12" t="str">
        <x:v>/people/chloe-amour/filming-locations/</x:v>
      </x:c>
      <x:c r="C633" s="12" t="str">
        <x:v>Chloe Amour filming locations</x:v>
      </x:c>
      <x:c r="D633" s="12" t="str">
        <x:v>Person child</x:v>
      </x:c>
      <x:c r="E633" s="12" t="str">
        <x:v>P1</x:v>
      </x:c>
      <x:c r="F633" s="12" t="str">
        <x:v>Location-intent bridge</x:v>
      </x:c>
    </x:row>
    <x:row r="634">
      <x:c r="A634" s="12" t="str">
        <x:v>/people/chloe-amour/</x:v>
      </x:c>
      <x:c r="B634" s="12" t="str">
        <x:v>/people/chloe-amour/location-challenge/</x:v>
      </x:c>
      <x:c r="C634" s="12" t="str">
        <x:v>Chloe Amour location challenge</x:v>
      </x:c>
      <x:c r="D634" s="12" t="str">
        <x:v>Person child</x:v>
      </x:c>
      <x:c r="E634" s="12" t="str">
        <x:v>P1</x:v>
      </x:c>
      <x:c r="F634" s="12" t="str">
        <x:v>Game conversion</x:v>
      </x:c>
    </x:row>
    <x:row r="635">
      <x:c r="A635" s="12" t="str">
        <x:v>/people/chloe-amour/</x:v>
      </x:c>
      <x:c r="B635" s="12" t="str">
        <x:v>/adult-geoguessr/</x:v>
      </x:c>
      <x:c r="C635" s="12" t="str">
        <x:v>adult GeoGuessing game</x:v>
      </x:c>
      <x:c r="D635" s="12" t="str">
        <x:v>Core hub</x:v>
      </x:c>
      <x:c r="E635" s="12" t="str">
        <x:v>P1</x:v>
      </x:c>
      <x:c r="F635" s="12" t="str">
        <x:v>Pass authority to commercial hub</x:v>
      </x:c>
    </x:row>
    <x:row r="636">
      <x:c r="A636" s="12" t="str">
        <x:v>/people/chloe-amour/</x:v>
      </x:c>
      <x:c r="B636" s="12" t="str">
        <x:v>/play/</x:v>
      </x:c>
      <x:c r="C636" s="12" t="str">
        <x:v>play the location game</x:v>
      </x:c>
      <x:c r="D636" s="12" t="str">
        <x:v>CTA</x:v>
      </x:c>
      <x:c r="E636" s="12" t="str">
        <x:v>P1</x:v>
      </x:c>
      <x:c r="F636" s="12" t="str">
        <x:v>Conversion</x:v>
      </x:c>
    </x:row>
    <x:row r="637">
      <x:c r="A637" s="12" t="str">
        <x:v>/people/chloe-amour/official-links/</x:v>
      </x:c>
      <x:c r="B637" s="12" t="str">
        <x:v>/people/chloe-amour/</x:v>
      </x:c>
      <x:c r="C637" s="12" t="str">
        <x:v>Chloe Amour bio</x:v>
      </x:c>
      <x:c r="D637" s="12" t="str">
        <x:v>Parent</x:v>
      </x:c>
      <x:c r="E637" s="12" t="str">
        <x:v>P1</x:v>
      </x:c>
      <x:c r="F637" s="12" t="str">
        <x:v>Entity consolidation</x:v>
      </x:c>
    </x:row>
    <x:row r="638">
      <x:c r="A638" s="12" t="str">
        <x:v>/people/chloe-amour/official-links/</x:v>
      </x:c>
      <x:c r="B638" s="12" t="str">
        <x:v>/people/chloe-amour/location-challenge/</x:v>
      </x:c>
      <x:c r="C638" s="12" t="str">
        <x:v>Chloe Amour location challenge</x:v>
      </x:c>
      <x:c r="D638" s="12" t="str">
        <x:v>Cross intent</x:v>
      </x:c>
      <x:c r="E638" s="12" t="str">
        <x:v>P2</x:v>
      </x:c>
      <x:c r="F638" s="12" t="str">
        <x:v>Convert navigational traffic</x:v>
      </x:c>
    </x:row>
    <x:row r="639">
      <x:c r="A639" s="12" t="str">
        <x:v>/people/chloe-amour/official-links/</x:v>
      </x:c>
      <x:c r="B639" s="12" t="str">
        <x:v>/adult-geoguessr/</x:v>
      </x:c>
      <x:c r="C639" s="12" t="str">
        <x:v>adult location guessing</x:v>
      </x:c>
      <x:c r="D639" s="12" t="str">
        <x:v>Core hub</x:v>
      </x:c>
      <x:c r="E639" s="12" t="str">
        <x:v>P2</x:v>
      </x:c>
      <x:c r="F639" s="12" t="str">
        <x:v>Topical relevance</x:v>
      </x:c>
    </x:row>
    <x:row r="640">
      <x:c r="A640" s="12" t="str">
        <x:v>/people/chloe-amour/official-links/</x:v>
      </x:c>
      <x:c r="B640" s="12" t="str">
        <x:v>/play/</x:v>
      </x:c>
      <x:c r="C640" s="12" t="str">
        <x:v>play now</x:v>
      </x:c>
      <x:c r="D640" s="12" t="str">
        <x:v>CTA</x:v>
      </x:c>
      <x:c r="E640" s="12" t="str">
        <x:v>P1</x:v>
      </x:c>
      <x:c r="F640" s="12" t="str">
        <x:v>Conversion</x:v>
      </x:c>
    </x:row>
    <x:row r="641">
      <x:c r="A641" s="12" t="str">
        <x:v>/people/chloe-amour/filming-locations/</x:v>
      </x:c>
      <x:c r="B641" s="12" t="str">
        <x:v>/people/chloe-amour/</x:v>
      </x:c>
      <x:c r="C641" s="12" t="str">
        <x:v>about Chloe Amour</x:v>
      </x:c>
      <x:c r="D641" s="12" t="str">
        <x:v>Parent</x:v>
      </x:c>
      <x:c r="E641" s="12" t="str">
        <x:v>P1</x:v>
      </x:c>
      <x:c r="F641" s="12" t="str">
        <x:v>Entity context</x:v>
      </x:c>
    </x:row>
    <x:row r="642">
      <x:c r="A642" s="12" t="str">
        <x:v>/people/chloe-amour/filming-locations/</x:v>
      </x:c>
      <x:c r="B642" s="12" t="str">
        <x:v>/people/chloe-amour/location-challenge/</x:v>
      </x:c>
      <x:c r="C642" s="12" t="str">
        <x:v>try the Chloe Amour location challenge</x:v>
      </x:c>
      <x:c r="D642" s="12" t="str">
        <x:v>Game conversion</x:v>
      </x:c>
      <x:c r="E642" s="12" t="str">
        <x:v>P1</x:v>
      </x:c>
      <x:c r="F642" s="12" t="str">
        <x:v>Closest intent match</x:v>
      </x:c>
    </x:row>
    <x:row r="643">
      <x:c r="A643" s="12" t="str">
        <x:v>/people/chloe-amour/filming-locations/</x:v>
      </x:c>
      <x:c r="B643" s="12" t="str">
        <x:v>/adult-filming-locations/</x:v>
      </x:c>
      <x:c r="C643" s="12" t="str">
        <x:v>adult filming location clues</x:v>
      </x:c>
      <x:c r="D643" s="12" t="str">
        <x:v>Topical hub</x:v>
      </x:c>
      <x:c r="E643" s="12" t="str">
        <x:v>P1</x:v>
      </x:c>
      <x:c r="F643" s="12" t="str">
        <x:v>Cocoon authority</x:v>
      </x:c>
    </x:row>
    <x:row r="644">
      <x:c r="A644" s="12" t="str">
        <x:v>/people/chloe-amour/filming-locations/</x:v>
      </x:c>
      <x:c r="B644" s="12" t="str">
        <x:v>/geolocation-guides/</x:v>
      </x:c>
      <x:c r="C644" s="12" t="str">
        <x:v>visual geolocation clues</x:v>
      </x:c>
      <x:c r="D644" s="12" t="str">
        <x:v>Guide hub</x:v>
      </x:c>
      <x:c r="E644" s="12" t="str">
        <x:v>P2</x:v>
      </x:c>
      <x:c r="F644" s="12" t="str">
        <x:v>Informational support</x:v>
      </x:c>
    </x:row>
    <x:row r="645">
      <x:c r="A645" s="12" t="str">
        <x:v>/people/chloe-amour/filming-locations/</x:v>
      </x:c>
      <x:c r="B645" s="12" t="str">
        <x:v>/play/</x:v>
      </x:c>
      <x:c r="C645" s="12" t="str">
        <x:v>test your guess</x:v>
      </x:c>
      <x:c r="D645" s="12" t="str">
        <x:v>CTA</x:v>
      </x:c>
      <x:c r="E645" s="12" t="str">
        <x:v>P1</x:v>
      </x:c>
      <x:c r="F645" s="12" t="str">
        <x:v>Conversion</x:v>
      </x:c>
    </x:row>
    <x:row r="646">
      <x:c r="A646" s="12" t="str">
        <x:v>/people/chloe-amour/location-challenge/</x:v>
      </x:c>
      <x:c r="B646" s="12" t="str">
        <x:v>/people/chloe-amour/</x:v>
      </x:c>
      <x:c r="C646" s="12" t="str">
        <x:v>Chloe Amour profile</x:v>
      </x:c>
      <x:c r="D646" s="12" t="str">
        <x:v>Parent</x:v>
      </x:c>
      <x:c r="E646" s="12" t="str">
        <x:v>P2</x:v>
      </x:c>
      <x:c r="F646" s="12" t="str">
        <x:v>Entity support</x:v>
      </x:c>
    </x:row>
    <x:row r="647">
      <x:c r="A647" s="12" t="str">
        <x:v>/people/chloe-amour/location-challenge/</x:v>
      </x:c>
      <x:c r="B647" s="12" t="str">
        <x:v>/people/chloe-amour/filming-locations/</x:v>
      </x:c>
      <x:c r="C647" s="12" t="str">
        <x:v>Chloe Amour filming location clues</x:v>
      </x:c>
      <x:c r="D647" s="12" t="str">
        <x:v>Support</x:v>
      </x:c>
      <x:c r="E647" s="12" t="str">
        <x:v>P1</x:v>
      </x:c>
      <x:c r="F647" s="12" t="str">
        <x:v>Reveal/support</x:v>
      </x:c>
    </x:row>
    <x:row r="648">
      <x:c r="A648" s="12" t="str">
        <x:v>/people/chloe-amour/location-challenge/</x:v>
      </x:c>
      <x:c r="B648" s="12" t="str">
        <x:v>/adult-geoguessr/</x:v>
      </x:c>
      <x:c r="C648" s="12" t="str">
        <x:v>more adult GeoGuessing challenges</x:v>
      </x:c>
      <x:c r="D648" s="12" t="str">
        <x:v>Core hub</x:v>
      </x:c>
      <x:c r="E648" s="12" t="str">
        <x:v>P1</x:v>
      </x:c>
      <x:c r="F648" s="12" t="str">
        <x:v>Retention</x:v>
      </x:c>
    </x:row>
    <x:row r="649">
      <x:c r="A649" s="12" t="str">
        <x:v>/people/chloe-amour/location-challenge/</x:v>
      </x:c>
      <x:c r="B649" s="12" t="str">
        <x:v>/play/</x:v>
      </x:c>
      <x:c r="C649" s="12" t="str">
        <x:v>play another round</x:v>
      </x:c>
      <x:c r="D649" s="12" t="str">
        <x:v>CTA</x:v>
      </x:c>
      <x:c r="E649" s="12" t="str">
        <x:v>P1</x:v>
      </x:c>
      <x:c r="F649" s="12" t="str">
        <x:v>Conversion</x:v>
      </x:c>
    </x:row>
    <x:row r="650">
      <x:c r="A650" s="12" t="str">
        <x:v>/people/nicole-kitt/</x:v>
      </x:c>
      <x:c r="B650" s="12" t="str">
        <x:v>/people/nicole-kitt/official-links/</x:v>
      </x:c>
      <x:c r="C650" s="12" t="str">
        <x:v>Nicole Kitt official links</x:v>
      </x:c>
      <x:c r="D650" s="12" t="str">
        <x:v>Person child</x:v>
      </x:c>
      <x:c r="E650" s="12" t="str">
        <x:v>P1</x:v>
      </x:c>
      <x:c r="F650" s="12" t="str">
        <x:v>Navigational intent</x:v>
      </x:c>
    </x:row>
    <x:row r="651">
      <x:c r="A651" s="12" t="str">
        <x:v>/people/nicole-kitt/</x:v>
      </x:c>
      <x:c r="B651" s="12" t="str">
        <x:v>/people/nicole-kitt/filming-locations/</x:v>
      </x:c>
      <x:c r="C651" s="12" t="str">
        <x:v>Nicole Kitt filming locations</x:v>
      </x:c>
      <x:c r="D651" s="12" t="str">
        <x:v>Person child</x:v>
      </x:c>
      <x:c r="E651" s="12" t="str">
        <x:v>P1</x:v>
      </x:c>
      <x:c r="F651" s="12" t="str">
        <x:v>Location-intent bridge</x:v>
      </x:c>
    </x:row>
    <x:row r="652">
      <x:c r="A652" s="12" t="str">
        <x:v>/people/nicole-kitt/</x:v>
      </x:c>
      <x:c r="B652" s="12" t="str">
        <x:v>/people/nicole-kitt/location-challenge/</x:v>
      </x:c>
      <x:c r="C652" s="12" t="str">
        <x:v>Nicole Kitt location challenge</x:v>
      </x:c>
      <x:c r="D652" s="12" t="str">
        <x:v>Person child</x:v>
      </x:c>
      <x:c r="E652" s="12" t="str">
        <x:v>P1</x:v>
      </x:c>
      <x:c r="F652" s="12" t="str">
        <x:v>Game conversion</x:v>
      </x:c>
    </x:row>
    <x:row r="653">
      <x:c r="A653" s="12" t="str">
        <x:v>/people/nicole-kitt/</x:v>
      </x:c>
      <x:c r="B653" s="12" t="str">
        <x:v>/adult-geoguessr/</x:v>
      </x:c>
      <x:c r="C653" s="12" t="str">
        <x:v>adult GeoGuessing game</x:v>
      </x:c>
      <x:c r="D653" s="12" t="str">
        <x:v>Core hub</x:v>
      </x:c>
      <x:c r="E653" s="12" t="str">
        <x:v>P1</x:v>
      </x:c>
      <x:c r="F653" s="12" t="str">
        <x:v>Pass authority to commercial hub</x:v>
      </x:c>
    </x:row>
    <x:row r="654">
      <x:c r="A654" s="12" t="str">
        <x:v>/people/nicole-kitt/</x:v>
      </x:c>
      <x:c r="B654" s="12" t="str">
        <x:v>/play/</x:v>
      </x:c>
      <x:c r="C654" s="12" t="str">
        <x:v>play the location game</x:v>
      </x:c>
      <x:c r="D654" s="12" t="str">
        <x:v>CTA</x:v>
      </x:c>
      <x:c r="E654" s="12" t="str">
        <x:v>P1</x:v>
      </x:c>
      <x:c r="F654" s="12" t="str">
        <x:v>Conversion</x:v>
      </x:c>
    </x:row>
    <x:row r="655">
      <x:c r="A655" s="12" t="str">
        <x:v>/people/nicole-kitt/official-links/</x:v>
      </x:c>
      <x:c r="B655" s="12" t="str">
        <x:v>/people/nicole-kitt/</x:v>
      </x:c>
      <x:c r="C655" s="12" t="str">
        <x:v>Nicole Kitt bio</x:v>
      </x:c>
      <x:c r="D655" s="12" t="str">
        <x:v>Parent</x:v>
      </x:c>
      <x:c r="E655" s="12" t="str">
        <x:v>P1</x:v>
      </x:c>
      <x:c r="F655" s="12" t="str">
        <x:v>Entity consolidation</x:v>
      </x:c>
    </x:row>
    <x:row r="656">
      <x:c r="A656" s="12" t="str">
        <x:v>/people/nicole-kitt/official-links/</x:v>
      </x:c>
      <x:c r="B656" s="12" t="str">
        <x:v>/people/nicole-kitt/location-challenge/</x:v>
      </x:c>
      <x:c r="C656" s="12" t="str">
        <x:v>Nicole Kitt location challenge</x:v>
      </x:c>
      <x:c r="D656" s="12" t="str">
        <x:v>Cross intent</x:v>
      </x:c>
      <x:c r="E656" s="12" t="str">
        <x:v>P2</x:v>
      </x:c>
      <x:c r="F656" s="12" t="str">
        <x:v>Convert navigational traffic</x:v>
      </x:c>
    </x:row>
    <x:row r="657">
      <x:c r="A657" s="12" t="str">
        <x:v>/people/nicole-kitt/official-links/</x:v>
      </x:c>
      <x:c r="B657" s="12" t="str">
        <x:v>/adult-geoguessr/</x:v>
      </x:c>
      <x:c r="C657" s="12" t="str">
        <x:v>adult location guessing</x:v>
      </x:c>
      <x:c r="D657" s="12" t="str">
        <x:v>Core hub</x:v>
      </x:c>
      <x:c r="E657" s="12" t="str">
        <x:v>P2</x:v>
      </x:c>
      <x:c r="F657" s="12" t="str">
        <x:v>Topical relevance</x:v>
      </x:c>
    </x:row>
    <x:row r="658">
      <x:c r="A658" s="12" t="str">
        <x:v>/people/nicole-kitt/official-links/</x:v>
      </x:c>
      <x:c r="B658" s="12" t="str">
        <x:v>/play/</x:v>
      </x:c>
      <x:c r="C658" s="12" t="str">
        <x:v>play now</x:v>
      </x:c>
      <x:c r="D658" s="12" t="str">
        <x:v>CTA</x:v>
      </x:c>
      <x:c r="E658" s="12" t="str">
        <x:v>P1</x:v>
      </x:c>
      <x:c r="F658" s="12" t="str">
        <x:v>Conversion</x:v>
      </x:c>
    </x:row>
    <x:row r="659">
      <x:c r="A659" s="12" t="str">
        <x:v>/people/nicole-kitt/filming-locations/</x:v>
      </x:c>
      <x:c r="B659" s="12" t="str">
        <x:v>/people/nicole-kitt/</x:v>
      </x:c>
      <x:c r="C659" s="12" t="str">
        <x:v>about Nicole Kitt</x:v>
      </x:c>
      <x:c r="D659" s="12" t="str">
        <x:v>Parent</x:v>
      </x:c>
      <x:c r="E659" s="12" t="str">
        <x:v>P1</x:v>
      </x:c>
      <x:c r="F659" s="12" t="str">
        <x:v>Entity context</x:v>
      </x:c>
    </x:row>
    <x:row r="660">
      <x:c r="A660" s="12" t="str">
        <x:v>/people/nicole-kitt/filming-locations/</x:v>
      </x:c>
      <x:c r="B660" s="12" t="str">
        <x:v>/people/nicole-kitt/location-challenge/</x:v>
      </x:c>
      <x:c r="C660" s="12" t="str">
        <x:v>try the Nicole Kitt location challenge</x:v>
      </x:c>
      <x:c r="D660" s="12" t="str">
        <x:v>Game conversion</x:v>
      </x:c>
      <x:c r="E660" s="12" t="str">
        <x:v>P1</x:v>
      </x:c>
      <x:c r="F660" s="12" t="str">
        <x:v>Closest intent match</x:v>
      </x:c>
    </x:row>
    <x:row r="661">
      <x:c r="A661" s="12" t="str">
        <x:v>/people/nicole-kitt/filming-locations/</x:v>
      </x:c>
      <x:c r="B661" s="12" t="str">
        <x:v>/adult-filming-locations/</x:v>
      </x:c>
      <x:c r="C661" s="12" t="str">
        <x:v>adult filming location clues</x:v>
      </x:c>
      <x:c r="D661" s="12" t="str">
        <x:v>Topical hub</x:v>
      </x:c>
      <x:c r="E661" s="12" t="str">
        <x:v>P1</x:v>
      </x:c>
      <x:c r="F661" s="12" t="str">
        <x:v>Cocoon authority</x:v>
      </x:c>
    </x:row>
    <x:row r="662">
      <x:c r="A662" s="12" t="str">
        <x:v>/people/nicole-kitt/filming-locations/</x:v>
      </x:c>
      <x:c r="B662" s="12" t="str">
        <x:v>/geolocation-guides/</x:v>
      </x:c>
      <x:c r="C662" s="12" t="str">
        <x:v>visual geolocation clues</x:v>
      </x:c>
      <x:c r="D662" s="12" t="str">
        <x:v>Guide hub</x:v>
      </x:c>
      <x:c r="E662" s="12" t="str">
        <x:v>P2</x:v>
      </x:c>
      <x:c r="F662" s="12" t="str">
        <x:v>Informational support</x:v>
      </x:c>
    </x:row>
    <x:row r="663">
      <x:c r="A663" s="12" t="str">
        <x:v>/people/nicole-kitt/filming-locations/</x:v>
      </x:c>
      <x:c r="B663" s="12" t="str">
        <x:v>/play/</x:v>
      </x:c>
      <x:c r="C663" s="12" t="str">
        <x:v>test your guess</x:v>
      </x:c>
      <x:c r="D663" s="12" t="str">
        <x:v>CTA</x:v>
      </x:c>
      <x:c r="E663" s="12" t="str">
        <x:v>P1</x:v>
      </x:c>
      <x:c r="F663" s="12" t="str">
        <x:v>Conversion</x:v>
      </x:c>
    </x:row>
    <x:row r="664">
      <x:c r="A664" s="12" t="str">
        <x:v>/people/nicole-kitt/location-challenge/</x:v>
      </x:c>
      <x:c r="B664" s="12" t="str">
        <x:v>/people/nicole-kitt/</x:v>
      </x:c>
      <x:c r="C664" s="12" t="str">
        <x:v>Nicole Kitt profile</x:v>
      </x:c>
      <x:c r="D664" s="12" t="str">
        <x:v>Parent</x:v>
      </x:c>
      <x:c r="E664" s="12" t="str">
        <x:v>P2</x:v>
      </x:c>
      <x:c r="F664" s="12" t="str">
        <x:v>Entity support</x:v>
      </x:c>
    </x:row>
    <x:row r="665">
      <x:c r="A665" s="12" t="str">
        <x:v>/people/nicole-kitt/location-challenge/</x:v>
      </x:c>
      <x:c r="B665" s="12" t="str">
        <x:v>/people/nicole-kitt/filming-locations/</x:v>
      </x:c>
      <x:c r="C665" s="12" t="str">
        <x:v>Nicole Kitt filming location clues</x:v>
      </x:c>
      <x:c r="D665" s="12" t="str">
        <x:v>Support</x:v>
      </x:c>
      <x:c r="E665" s="12" t="str">
        <x:v>P1</x:v>
      </x:c>
      <x:c r="F665" s="12" t="str">
        <x:v>Reveal/support</x:v>
      </x:c>
    </x:row>
    <x:row r="666">
      <x:c r="A666" s="12" t="str">
        <x:v>/people/nicole-kitt/location-challenge/</x:v>
      </x:c>
      <x:c r="B666" s="12" t="str">
        <x:v>/adult-geoguessr/</x:v>
      </x:c>
      <x:c r="C666" s="12" t="str">
        <x:v>more adult GeoGuessing challenges</x:v>
      </x:c>
      <x:c r="D666" s="12" t="str">
        <x:v>Core hub</x:v>
      </x:c>
      <x:c r="E666" s="12" t="str">
        <x:v>P1</x:v>
      </x:c>
      <x:c r="F666" s="12" t="str">
        <x:v>Retention</x:v>
      </x:c>
    </x:row>
    <x:row r="667">
      <x:c r="A667" s="12" t="str">
        <x:v>/people/nicole-kitt/location-challenge/</x:v>
      </x:c>
      <x:c r="B667" s="12" t="str">
        <x:v>/play/</x:v>
      </x:c>
      <x:c r="C667" s="12" t="str">
        <x:v>play another round</x:v>
      </x:c>
      <x:c r="D667" s="12" t="str">
        <x:v>CTA</x:v>
      </x:c>
      <x:c r="E667" s="12" t="str">
        <x:v>P1</x:v>
      </x:c>
      <x:c r="F667" s="12" t="str">
        <x:v>Conversion</x:v>
      </x:c>
    </x:row>
    <x:row r="668">
      <x:c r="A668" s="12" t="str">
        <x:v>/people/rissa-may/</x:v>
      </x:c>
      <x:c r="B668" s="12" t="str">
        <x:v>/people/rissa-may/official-links/</x:v>
      </x:c>
      <x:c r="C668" s="12" t="str">
        <x:v>Rissa May official links</x:v>
      </x:c>
      <x:c r="D668" s="12" t="str">
        <x:v>Person child</x:v>
      </x:c>
      <x:c r="E668" s="12" t="str">
        <x:v>P1</x:v>
      </x:c>
      <x:c r="F668" s="12" t="str">
        <x:v>Navigational intent</x:v>
      </x:c>
    </x:row>
    <x:row r="669">
      <x:c r="A669" s="12" t="str">
        <x:v>/people/rissa-may/</x:v>
      </x:c>
      <x:c r="B669" s="12" t="str">
        <x:v>/people/rissa-may/filming-locations/</x:v>
      </x:c>
      <x:c r="C669" s="12" t="str">
        <x:v>Rissa May filming locations</x:v>
      </x:c>
      <x:c r="D669" s="12" t="str">
        <x:v>Person child</x:v>
      </x:c>
      <x:c r="E669" s="12" t="str">
        <x:v>P1</x:v>
      </x:c>
      <x:c r="F669" s="12" t="str">
        <x:v>Location-intent bridge</x:v>
      </x:c>
    </x:row>
    <x:row r="670">
      <x:c r="A670" s="12" t="str">
        <x:v>/people/rissa-may/</x:v>
      </x:c>
      <x:c r="B670" s="12" t="str">
        <x:v>/people/rissa-may/location-challenge/</x:v>
      </x:c>
      <x:c r="C670" s="12" t="str">
        <x:v>Rissa May location challenge</x:v>
      </x:c>
      <x:c r="D670" s="12" t="str">
        <x:v>Person child</x:v>
      </x:c>
      <x:c r="E670" s="12" t="str">
        <x:v>P1</x:v>
      </x:c>
      <x:c r="F670" s="12" t="str">
        <x:v>Game conversion</x:v>
      </x:c>
    </x:row>
    <x:row r="671">
      <x:c r="A671" s="12" t="str">
        <x:v>/people/rissa-may/</x:v>
      </x:c>
      <x:c r="B671" s="12" t="str">
        <x:v>/adult-geoguessr/</x:v>
      </x:c>
      <x:c r="C671" s="12" t="str">
        <x:v>adult GeoGuessing game</x:v>
      </x:c>
      <x:c r="D671" s="12" t="str">
        <x:v>Core hub</x:v>
      </x:c>
      <x:c r="E671" s="12" t="str">
        <x:v>P1</x:v>
      </x:c>
      <x:c r="F671" s="12" t="str">
        <x:v>Pass authority to commercial hub</x:v>
      </x:c>
    </x:row>
    <x:row r="672">
      <x:c r="A672" s="12" t="str">
        <x:v>/people/rissa-may/</x:v>
      </x:c>
      <x:c r="B672" s="12" t="str">
        <x:v>/play/</x:v>
      </x:c>
      <x:c r="C672" s="12" t="str">
        <x:v>play the location game</x:v>
      </x:c>
      <x:c r="D672" s="12" t="str">
        <x:v>CTA</x:v>
      </x:c>
      <x:c r="E672" s="12" t="str">
        <x:v>P1</x:v>
      </x:c>
      <x:c r="F672" s="12" t="str">
        <x:v>Conversion</x:v>
      </x:c>
    </x:row>
    <x:row r="673">
      <x:c r="A673" s="12" t="str">
        <x:v>/people/rissa-may/official-links/</x:v>
      </x:c>
      <x:c r="B673" s="12" t="str">
        <x:v>/people/rissa-may/</x:v>
      </x:c>
      <x:c r="C673" s="12" t="str">
        <x:v>Rissa May bio</x:v>
      </x:c>
      <x:c r="D673" s="12" t="str">
        <x:v>Parent</x:v>
      </x:c>
      <x:c r="E673" s="12" t="str">
        <x:v>P1</x:v>
      </x:c>
      <x:c r="F673" s="12" t="str">
        <x:v>Entity consolidation</x:v>
      </x:c>
    </x:row>
    <x:row r="674">
      <x:c r="A674" s="12" t="str">
        <x:v>/people/rissa-may/official-links/</x:v>
      </x:c>
      <x:c r="B674" s="12" t="str">
        <x:v>/people/rissa-may/location-challenge/</x:v>
      </x:c>
      <x:c r="C674" s="12" t="str">
        <x:v>Rissa May location challenge</x:v>
      </x:c>
      <x:c r="D674" s="12" t="str">
        <x:v>Cross intent</x:v>
      </x:c>
      <x:c r="E674" s="12" t="str">
        <x:v>P2</x:v>
      </x:c>
      <x:c r="F674" s="12" t="str">
        <x:v>Convert navigational traffic</x:v>
      </x:c>
    </x:row>
    <x:row r="675">
      <x:c r="A675" s="12" t="str">
        <x:v>/people/rissa-may/official-links/</x:v>
      </x:c>
      <x:c r="B675" s="12" t="str">
        <x:v>/adult-geoguessr/</x:v>
      </x:c>
      <x:c r="C675" s="12" t="str">
        <x:v>adult location guessing</x:v>
      </x:c>
      <x:c r="D675" s="12" t="str">
        <x:v>Core hub</x:v>
      </x:c>
      <x:c r="E675" s="12" t="str">
        <x:v>P2</x:v>
      </x:c>
      <x:c r="F675" s="12" t="str">
        <x:v>Topical relevance</x:v>
      </x:c>
    </x:row>
    <x:row r="676">
      <x:c r="A676" s="12" t="str">
        <x:v>/people/rissa-may/official-links/</x:v>
      </x:c>
      <x:c r="B676" s="12" t="str">
        <x:v>/play/</x:v>
      </x:c>
      <x:c r="C676" s="12" t="str">
        <x:v>play now</x:v>
      </x:c>
      <x:c r="D676" s="12" t="str">
        <x:v>CTA</x:v>
      </x:c>
      <x:c r="E676" s="12" t="str">
        <x:v>P1</x:v>
      </x:c>
      <x:c r="F676" s="12" t="str">
        <x:v>Conversion</x:v>
      </x:c>
    </x:row>
    <x:row r="677">
      <x:c r="A677" s="12" t="str">
        <x:v>/people/rissa-may/filming-locations/</x:v>
      </x:c>
      <x:c r="B677" s="12" t="str">
        <x:v>/people/rissa-may/</x:v>
      </x:c>
      <x:c r="C677" s="12" t="str">
        <x:v>about Rissa May</x:v>
      </x:c>
      <x:c r="D677" s="12" t="str">
        <x:v>Parent</x:v>
      </x:c>
      <x:c r="E677" s="12" t="str">
        <x:v>P1</x:v>
      </x:c>
      <x:c r="F677" s="12" t="str">
        <x:v>Entity context</x:v>
      </x:c>
    </x:row>
    <x:row r="678">
      <x:c r="A678" s="12" t="str">
        <x:v>/people/rissa-may/filming-locations/</x:v>
      </x:c>
      <x:c r="B678" s="12" t="str">
        <x:v>/people/rissa-may/location-challenge/</x:v>
      </x:c>
      <x:c r="C678" s="12" t="str">
        <x:v>try the Rissa May location challenge</x:v>
      </x:c>
      <x:c r="D678" s="12" t="str">
        <x:v>Game conversion</x:v>
      </x:c>
      <x:c r="E678" s="12" t="str">
        <x:v>P1</x:v>
      </x:c>
      <x:c r="F678" s="12" t="str">
        <x:v>Closest intent match</x:v>
      </x:c>
    </x:row>
    <x:row r="679">
      <x:c r="A679" s="12" t="str">
        <x:v>/people/rissa-may/filming-locations/</x:v>
      </x:c>
      <x:c r="B679" s="12" t="str">
        <x:v>/adult-filming-locations/</x:v>
      </x:c>
      <x:c r="C679" s="12" t="str">
        <x:v>adult filming location clues</x:v>
      </x:c>
      <x:c r="D679" s="12" t="str">
        <x:v>Topical hub</x:v>
      </x:c>
      <x:c r="E679" s="12" t="str">
        <x:v>P1</x:v>
      </x:c>
      <x:c r="F679" s="12" t="str">
        <x:v>Cocoon authority</x:v>
      </x:c>
    </x:row>
    <x:row r="680">
      <x:c r="A680" s="12" t="str">
        <x:v>/people/rissa-may/filming-locations/</x:v>
      </x:c>
      <x:c r="B680" s="12" t="str">
        <x:v>/geolocation-guides/</x:v>
      </x:c>
      <x:c r="C680" s="12" t="str">
        <x:v>visual geolocation clues</x:v>
      </x:c>
      <x:c r="D680" s="12" t="str">
        <x:v>Guide hub</x:v>
      </x:c>
      <x:c r="E680" s="12" t="str">
        <x:v>P2</x:v>
      </x:c>
      <x:c r="F680" s="12" t="str">
        <x:v>Informational support</x:v>
      </x:c>
    </x:row>
    <x:row r="681">
      <x:c r="A681" s="12" t="str">
        <x:v>/people/rissa-may/filming-locations/</x:v>
      </x:c>
      <x:c r="B681" s="12" t="str">
        <x:v>/play/</x:v>
      </x:c>
      <x:c r="C681" s="12" t="str">
        <x:v>test your guess</x:v>
      </x:c>
      <x:c r="D681" s="12" t="str">
        <x:v>CTA</x:v>
      </x:c>
      <x:c r="E681" s="12" t="str">
        <x:v>P1</x:v>
      </x:c>
      <x:c r="F681" s="12" t="str">
        <x:v>Conversion</x:v>
      </x:c>
    </x:row>
    <x:row r="682">
      <x:c r="A682" s="12" t="str">
        <x:v>/people/rissa-may/location-challenge/</x:v>
      </x:c>
      <x:c r="B682" s="12" t="str">
        <x:v>/people/rissa-may/</x:v>
      </x:c>
      <x:c r="C682" s="12" t="str">
        <x:v>Rissa May profile</x:v>
      </x:c>
      <x:c r="D682" s="12" t="str">
        <x:v>Parent</x:v>
      </x:c>
      <x:c r="E682" s="12" t="str">
        <x:v>P2</x:v>
      </x:c>
      <x:c r="F682" s="12" t="str">
        <x:v>Entity support</x:v>
      </x:c>
    </x:row>
    <x:row r="683">
      <x:c r="A683" s="12" t="str">
        <x:v>/people/rissa-may/location-challenge/</x:v>
      </x:c>
      <x:c r="B683" s="12" t="str">
        <x:v>/people/rissa-may/filming-locations/</x:v>
      </x:c>
      <x:c r="C683" s="12" t="str">
        <x:v>Rissa May filming location clues</x:v>
      </x:c>
      <x:c r="D683" s="12" t="str">
        <x:v>Support</x:v>
      </x:c>
      <x:c r="E683" s="12" t="str">
        <x:v>P1</x:v>
      </x:c>
      <x:c r="F683" s="12" t="str">
        <x:v>Reveal/support</x:v>
      </x:c>
    </x:row>
    <x:row r="684">
      <x:c r="A684" s="12" t="str">
        <x:v>/people/rissa-may/location-challenge/</x:v>
      </x:c>
      <x:c r="B684" s="12" t="str">
        <x:v>/adult-geoguessr/</x:v>
      </x:c>
      <x:c r="C684" s="12" t="str">
        <x:v>more adult GeoGuessing challenges</x:v>
      </x:c>
      <x:c r="D684" s="12" t="str">
        <x:v>Core hub</x:v>
      </x:c>
      <x:c r="E684" s="12" t="str">
        <x:v>P1</x:v>
      </x:c>
      <x:c r="F684" s="12" t="str">
        <x:v>Retention</x:v>
      </x:c>
    </x:row>
    <x:row r="685">
      <x:c r="A685" s="12" t="str">
        <x:v>/people/rissa-may/location-challenge/</x:v>
      </x:c>
      <x:c r="B685" s="12" t="str">
        <x:v>/play/</x:v>
      </x:c>
      <x:c r="C685" s="12" t="str">
        <x:v>play another round</x:v>
      </x:c>
      <x:c r="D685" s="12" t="str">
        <x:v>CTA</x:v>
      </x:c>
      <x:c r="E685" s="12" t="str">
        <x:v>P1</x:v>
      </x:c>
      <x:c r="F685" s="12" t="str">
        <x:v>Conversion</x:v>
      </x:c>
    </x:row>
    <x:row r="686">
      <x:c r="A686" s="12" t="str">
        <x:v>/people/martina-smeraldi/</x:v>
      </x:c>
      <x:c r="B686" s="12" t="str">
        <x:v>/people/martina-smeraldi/official-links/</x:v>
      </x:c>
      <x:c r="C686" s="12" t="str">
        <x:v>Martina Smeraldi official links</x:v>
      </x:c>
      <x:c r="D686" s="12" t="str">
        <x:v>Person child</x:v>
      </x:c>
      <x:c r="E686" s="12" t="str">
        <x:v>P1</x:v>
      </x:c>
      <x:c r="F686" s="12" t="str">
        <x:v>Navigational intent</x:v>
      </x:c>
    </x:row>
    <x:row r="687">
      <x:c r="A687" s="12" t="str">
        <x:v>/people/martina-smeraldi/</x:v>
      </x:c>
      <x:c r="B687" s="12" t="str">
        <x:v>/people/martina-smeraldi/filming-locations/</x:v>
      </x:c>
      <x:c r="C687" s="12" t="str">
        <x:v>Martina Smeraldi filming locations</x:v>
      </x:c>
      <x:c r="D687" s="12" t="str">
        <x:v>Person child</x:v>
      </x:c>
      <x:c r="E687" s="12" t="str">
        <x:v>P1</x:v>
      </x:c>
      <x:c r="F687" s="12" t="str">
        <x:v>Location-intent bridge</x:v>
      </x:c>
    </x:row>
    <x:row r="688">
      <x:c r="A688" s="12" t="str">
        <x:v>/people/martina-smeraldi/</x:v>
      </x:c>
      <x:c r="B688" s="12" t="str">
        <x:v>/people/martina-smeraldi/location-challenge/</x:v>
      </x:c>
      <x:c r="C688" s="12" t="str">
        <x:v>Martina Smeraldi location challenge</x:v>
      </x:c>
      <x:c r="D688" s="12" t="str">
        <x:v>Person child</x:v>
      </x:c>
      <x:c r="E688" s="12" t="str">
        <x:v>P1</x:v>
      </x:c>
      <x:c r="F688" s="12" t="str">
        <x:v>Game conversion</x:v>
      </x:c>
    </x:row>
    <x:row r="689">
      <x:c r="A689" s="12" t="str">
        <x:v>/people/martina-smeraldi/</x:v>
      </x:c>
      <x:c r="B689" s="12" t="str">
        <x:v>/adult-geoguessr/</x:v>
      </x:c>
      <x:c r="C689" s="12" t="str">
        <x:v>adult GeoGuessing game</x:v>
      </x:c>
      <x:c r="D689" s="12" t="str">
        <x:v>Core hub</x:v>
      </x:c>
      <x:c r="E689" s="12" t="str">
        <x:v>P1</x:v>
      </x:c>
      <x:c r="F689" s="12" t="str">
        <x:v>Pass authority to commercial hub</x:v>
      </x:c>
    </x:row>
    <x:row r="690">
      <x:c r="A690" s="12" t="str">
        <x:v>/people/martina-smeraldi/</x:v>
      </x:c>
      <x:c r="B690" s="12" t="str">
        <x:v>/play/</x:v>
      </x:c>
      <x:c r="C690" s="12" t="str">
        <x:v>play the location game</x:v>
      </x:c>
      <x:c r="D690" s="12" t="str">
        <x:v>CTA</x:v>
      </x:c>
      <x:c r="E690" s="12" t="str">
        <x:v>P1</x:v>
      </x:c>
      <x:c r="F690" s="12" t="str">
        <x:v>Conversion</x:v>
      </x:c>
    </x:row>
    <x:row r="691">
      <x:c r="A691" s="12" t="str">
        <x:v>/people/martina-smeraldi/official-links/</x:v>
      </x:c>
      <x:c r="B691" s="12" t="str">
        <x:v>/people/martina-smeraldi/</x:v>
      </x:c>
      <x:c r="C691" s="12" t="str">
        <x:v>Martina Smeraldi bio</x:v>
      </x:c>
      <x:c r="D691" s="12" t="str">
        <x:v>Parent</x:v>
      </x:c>
      <x:c r="E691" s="12" t="str">
        <x:v>P1</x:v>
      </x:c>
      <x:c r="F691" s="12" t="str">
        <x:v>Entity consolidation</x:v>
      </x:c>
    </x:row>
    <x:row r="692">
      <x:c r="A692" s="12" t="str">
        <x:v>/people/martina-smeraldi/official-links/</x:v>
      </x:c>
      <x:c r="B692" s="12" t="str">
        <x:v>/people/martina-smeraldi/location-challenge/</x:v>
      </x:c>
      <x:c r="C692" s="12" t="str">
        <x:v>Martina Smeraldi location challenge</x:v>
      </x:c>
      <x:c r="D692" s="12" t="str">
        <x:v>Cross intent</x:v>
      </x:c>
      <x:c r="E692" s="12" t="str">
        <x:v>P2</x:v>
      </x:c>
      <x:c r="F692" s="12" t="str">
        <x:v>Convert navigational traffic</x:v>
      </x:c>
    </x:row>
    <x:row r="693">
      <x:c r="A693" s="12" t="str">
        <x:v>/people/martina-smeraldi/official-links/</x:v>
      </x:c>
      <x:c r="B693" s="12" t="str">
        <x:v>/adult-geoguessr/</x:v>
      </x:c>
      <x:c r="C693" s="12" t="str">
        <x:v>adult location guessing</x:v>
      </x:c>
      <x:c r="D693" s="12" t="str">
        <x:v>Core hub</x:v>
      </x:c>
      <x:c r="E693" s="12" t="str">
        <x:v>P2</x:v>
      </x:c>
      <x:c r="F693" s="12" t="str">
        <x:v>Topical relevance</x:v>
      </x:c>
    </x:row>
    <x:row r="694">
      <x:c r="A694" s="12" t="str">
        <x:v>/people/martina-smeraldi/official-links/</x:v>
      </x:c>
      <x:c r="B694" s="12" t="str">
        <x:v>/play/</x:v>
      </x:c>
      <x:c r="C694" s="12" t="str">
        <x:v>play now</x:v>
      </x:c>
      <x:c r="D694" s="12" t="str">
        <x:v>CTA</x:v>
      </x:c>
      <x:c r="E694" s="12" t="str">
        <x:v>P1</x:v>
      </x:c>
      <x:c r="F694" s="12" t="str">
        <x:v>Conversion</x:v>
      </x:c>
    </x:row>
    <x:row r="695">
      <x:c r="A695" s="12" t="str">
        <x:v>/people/martina-smeraldi/filming-locations/</x:v>
      </x:c>
      <x:c r="B695" s="12" t="str">
        <x:v>/people/martina-smeraldi/</x:v>
      </x:c>
      <x:c r="C695" s="12" t="str">
        <x:v>about Martina Smeraldi</x:v>
      </x:c>
      <x:c r="D695" s="12" t="str">
        <x:v>Parent</x:v>
      </x:c>
      <x:c r="E695" s="12" t="str">
        <x:v>P1</x:v>
      </x:c>
      <x:c r="F695" s="12" t="str">
        <x:v>Entity context</x:v>
      </x:c>
    </x:row>
    <x:row r="696">
      <x:c r="A696" s="12" t="str">
        <x:v>/people/martina-smeraldi/filming-locations/</x:v>
      </x:c>
      <x:c r="B696" s="12" t="str">
        <x:v>/people/martina-smeraldi/location-challenge/</x:v>
      </x:c>
      <x:c r="C696" s="12" t="str">
        <x:v>try the Martina Smeraldi location challenge</x:v>
      </x:c>
      <x:c r="D696" s="12" t="str">
        <x:v>Game conversion</x:v>
      </x:c>
      <x:c r="E696" s="12" t="str">
        <x:v>P1</x:v>
      </x:c>
      <x:c r="F696" s="12" t="str">
        <x:v>Closest intent match</x:v>
      </x:c>
    </x:row>
    <x:row r="697">
      <x:c r="A697" s="12" t="str">
        <x:v>/people/martina-smeraldi/filming-locations/</x:v>
      </x:c>
      <x:c r="B697" s="12" t="str">
        <x:v>/adult-filming-locations/</x:v>
      </x:c>
      <x:c r="C697" s="12" t="str">
        <x:v>adult filming location clues</x:v>
      </x:c>
      <x:c r="D697" s="12" t="str">
        <x:v>Topical hub</x:v>
      </x:c>
      <x:c r="E697" s="12" t="str">
        <x:v>P1</x:v>
      </x:c>
      <x:c r="F697" s="12" t="str">
        <x:v>Cocoon authority</x:v>
      </x:c>
    </x:row>
    <x:row r="698">
      <x:c r="A698" s="12" t="str">
        <x:v>/people/martina-smeraldi/filming-locations/</x:v>
      </x:c>
      <x:c r="B698" s="12" t="str">
        <x:v>/geolocation-guides/</x:v>
      </x:c>
      <x:c r="C698" s="12" t="str">
        <x:v>visual geolocation clues</x:v>
      </x:c>
      <x:c r="D698" s="12" t="str">
        <x:v>Guide hub</x:v>
      </x:c>
      <x:c r="E698" s="12" t="str">
        <x:v>P2</x:v>
      </x:c>
      <x:c r="F698" s="12" t="str">
        <x:v>Informational support</x:v>
      </x:c>
    </x:row>
    <x:row r="699">
      <x:c r="A699" s="12" t="str">
        <x:v>/people/martina-smeraldi/filming-locations/</x:v>
      </x:c>
      <x:c r="B699" s="12" t="str">
        <x:v>/play/</x:v>
      </x:c>
      <x:c r="C699" s="12" t="str">
        <x:v>test your guess</x:v>
      </x:c>
      <x:c r="D699" s="12" t="str">
        <x:v>CTA</x:v>
      </x:c>
      <x:c r="E699" s="12" t="str">
        <x:v>P1</x:v>
      </x:c>
      <x:c r="F699" s="12" t="str">
        <x:v>Conversion</x:v>
      </x:c>
    </x:row>
    <x:row r="700">
      <x:c r="A700" s="12" t="str">
        <x:v>/people/martina-smeraldi/location-challenge/</x:v>
      </x:c>
      <x:c r="B700" s="12" t="str">
        <x:v>/people/martina-smeraldi/</x:v>
      </x:c>
      <x:c r="C700" s="12" t="str">
        <x:v>Martina Smeraldi profile</x:v>
      </x:c>
      <x:c r="D700" s="12" t="str">
        <x:v>Parent</x:v>
      </x:c>
      <x:c r="E700" s="12" t="str">
        <x:v>P2</x:v>
      </x:c>
      <x:c r="F700" s="12" t="str">
        <x:v>Entity support</x:v>
      </x:c>
    </x:row>
    <x:row r="701">
      <x:c r="A701" s="12" t="str">
        <x:v>/people/martina-smeraldi/location-challenge/</x:v>
      </x:c>
      <x:c r="B701" s="12" t="str">
        <x:v>/people/martina-smeraldi/filming-locations/</x:v>
      </x:c>
      <x:c r="C701" s="12" t="str">
        <x:v>Martina Smeraldi filming location clues</x:v>
      </x:c>
      <x:c r="D701" s="12" t="str">
        <x:v>Support</x:v>
      </x:c>
      <x:c r="E701" s="12" t="str">
        <x:v>P1</x:v>
      </x:c>
      <x:c r="F701" s="12" t="str">
        <x:v>Reveal/support</x:v>
      </x:c>
    </x:row>
    <x:row r="702">
      <x:c r="A702" s="12" t="str">
        <x:v>/people/martina-smeraldi/location-challenge/</x:v>
      </x:c>
      <x:c r="B702" s="12" t="str">
        <x:v>/adult-geoguessr/</x:v>
      </x:c>
      <x:c r="C702" s="12" t="str">
        <x:v>more adult GeoGuessing challenges</x:v>
      </x:c>
      <x:c r="D702" s="12" t="str">
        <x:v>Core hub</x:v>
      </x:c>
      <x:c r="E702" s="12" t="str">
        <x:v>P1</x:v>
      </x:c>
      <x:c r="F702" s="12" t="str">
        <x:v>Retention</x:v>
      </x:c>
    </x:row>
    <x:row r="703">
      <x:c r="A703" s="12" t="str">
        <x:v>/people/martina-smeraldi/location-challenge/</x:v>
      </x:c>
      <x:c r="B703" s="12" t="str">
        <x:v>/play/</x:v>
      </x:c>
      <x:c r="C703" s="12" t="str">
        <x:v>play another round</x:v>
      </x:c>
      <x:c r="D703" s="12" t="str">
        <x:v>CTA</x:v>
      </x:c>
      <x:c r="E703" s="12" t="str">
        <x:v>P1</x:v>
      </x:c>
      <x:c r="F703" s="12" t="str">
        <x:v>Conversion</x:v>
      </x:c>
    </x:row>
    <x:row r="704">
      <x:c r="A704" s="12" t="str">
        <x:v>/people/yasmina-khan/</x:v>
      </x:c>
      <x:c r="B704" s="12" t="str">
        <x:v>/people/yasmina-khan/official-links/</x:v>
      </x:c>
      <x:c r="C704" s="12" t="str">
        <x:v>Yasmina Khan official links</x:v>
      </x:c>
      <x:c r="D704" s="12" t="str">
        <x:v>Person child</x:v>
      </x:c>
      <x:c r="E704" s="12" t="str">
        <x:v>P1</x:v>
      </x:c>
      <x:c r="F704" s="12" t="str">
        <x:v>Navigational intent</x:v>
      </x:c>
    </x:row>
    <x:row r="705">
      <x:c r="A705" s="12" t="str">
        <x:v>/people/yasmina-khan/</x:v>
      </x:c>
      <x:c r="B705" s="12" t="str">
        <x:v>/people/yasmina-khan/filming-locations/</x:v>
      </x:c>
      <x:c r="C705" s="12" t="str">
        <x:v>Yasmina Khan filming locations</x:v>
      </x:c>
      <x:c r="D705" s="12" t="str">
        <x:v>Person child</x:v>
      </x:c>
      <x:c r="E705" s="12" t="str">
        <x:v>P1</x:v>
      </x:c>
      <x:c r="F705" s="12" t="str">
        <x:v>Location-intent bridge</x:v>
      </x:c>
    </x:row>
    <x:row r="706">
      <x:c r="A706" s="12" t="str">
        <x:v>/people/yasmina-khan/</x:v>
      </x:c>
      <x:c r="B706" s="12" t="str">
        <x:v>/people/yasmina-khan/location-challenge/</x:v>
      </x:c>
      <x:c r="C706" s="12" t="str">
        <x:v>Yasmina Khan location challenge</x:v>
      </x:c>
      <x:c r="D706" s="12" t="str">
        <x:v>Person child</x:v>
      </x:c>
      <x:c r="E706" s="12" t="str">
        <x:v>P1</x:v>
      </x:c>
      <x:c r="F706" s="12" t="str">
        <x:v>Game conversion</x:v>
      </x:c>
    </x:row>
    <x:row r="707">
      <x:c r="A707" s="12" t="str">
        <x:v>/people/yasmina-khan/</x:v>
      </x:c>
      <x:c r="B707" s="12" t="str">
        <x:v>/adult-geoguessr/</x:v>
      </x:c>
      <x:c r="C707" s="12" t="str">
        <x:v>adult GeoGuessing game</x:v>
      </x:c>
      <x:c r="D707" s="12" t="str">
        <x:v>Core hub</x:v>
      </x:c>
      <x:c r="E707" s="12" t="str">
        <x:v>P1</x:v>
      </x:c>
      <x:c r="F707" s="12" t="str">
        <x:v>Pass authority to commercial hub</x:v>
      </x:c>
    </x:row>
    <x:row r="708">
      <x:c r="A708" s="12" t="str">
        <x:v>/people/yasmina-khan/</x:v>
      </x:c>
      <x:c r="B708" s="12" t="str">
        <x:v>/play/</x:v>
      </x:c>
      <x:c r="C708" s="12" t="str">
        <x:v>play the location game</x:v>
      </x:c>
      <x:c r="D708" s="12" t="str">
        <x:v>CTA</x:v>
      </x:c>
      <x:c r="E708" s="12" t="str">
        <x:v>P1</x:v>
      </x:c>
      <x:c r="F708" s="12" t="str">
        <x:v>Conversion</x:v>
      </x:c>
    </x:row>
    <x:row r="709">
      <x:c r="A709" s="12" t="str">
        <x:v>/people/yasmina-khan/official-links/</x:v>
      </x:c>
      <x:c r="B709" s="12" t="str">
        <x:v>/people/yasmina-khan/</x:v>
      </x:c>
      <x:c r="C709" s="12" t="str">
        <x:v>Yasmina Khan bio</x:v>
      </x:c>
      <x:c r="D709" s="12" t="str">
        <x:v>Parent</x:v>
      </x:c>
      <x:c r="E709" s="12" t="str">
        <x:v>P1</x:v>
      </x:c>
      <x:c r="F709" s="12" t="str">
        <x:v>Entity consolidation</x:v>
      </x:c>
    </x:row>
    <x:row r="710">
      <x:c r="A710" s="12" t="str">
        <x:v>/people/yasmina-khan/official-links/</x:v>
      </x:c>
      <x:c r="B710" s="12" t="str">
        <x:v>/people/yasmina-khan/location-challenge/</x:v>
      </x:c>
      <x:c r="C710" s="12" t="str">
        <x:v>Yasmina Khan location challenge</x:v>
      </x:c>
      <x:c r="D710" s="12" t="str">
        <x:v>Cross intent</x:v>
      </x:c>
      <x:c r="E710" s="12" t="str">
        <x:v>P2</x:v>
      </x:c>
      <x:c r="F710" s="12" t="str">
        <x:v>Convert navigational traffic</x:v>
      </x:c>
    </x:row>
    <x:row r="711">
      <x:c r="A711" s="12" t="str">
        <x:v>/people/yasmina-khan/official-links/</x:v>
      </x:c>
      <x:c r="B711" s="12" t="str">
        <x:v>/adult-geoguessr/</x:v>
      </x:c>
      <x:c r="C711" s="12" t="str">
        <x:v>adult location guessing</x:v>
      </x:c>
      <x:c r="D711" s="12" t="str">
        <x:v>Core hub</x:v>
      </x:c>
      <x:c r="E711" s="12" t="str">
        <x:v>P2</x:v>
      </x:c>
      <x:c r="F711" s="12" t="str">
        <x:v>Topical relevance</x:v>
      </x:c>
    </x:row>
    <x:row r="712">
      <x:c r="A712" s="12" t="str">
        <x:v>/people/yasmina-khan/official-links/</x:v>
      </x:c>
      <x:c r="B712" s="12" t="str">
        <x:v>/play/</x:v>
      </x:c>
      <x:c r="C712" s="12" t="str">
        <x:v>play now</x:v>
      </x:c>
      <x:c r="D712" s="12" t="str">
        <x:v>CTA</x:v>
      </x:c>
      <x:c r="E712" s="12" t="str">
        <x:v>P1</x:v>
      </x:c>
      <x:c r="F712" s="12" t="str">
        <x:v>Conversion</x:v>
      </x:c>
    </x:row>
    <x:row r="713">
      <x:c r="A713" s="12" t="str">
        <x:v>/people/yasmina-khan/filming-locations/</x:v>
      </x:c>
      <x:c r="B713" s="12" t="str">
        <x:v>/people/yasmina-khan/</x:v>
      </x:c>
      <x:c r="C713" s="12" t="str">
        <x:v>about Yasmina Khan</x:v>
      </x:c>
      <x:c r="D713" s="12" t="str">
        <x:v>Parent</x:v>
      </x:c>
      <x:c r="E713" s="12" t="str">
        <x:v>P1</x:v>
      </x:c>
      <x:c r="F713" s="12" t="str">
        <x:v>Entity context</x:v>
      </x:c>
    </x:row>
    <x:row r="714">
      <x:c r="A714" s="12" t="str">
        <x:v>/people/yasmina-khan/filming-locations/</x:v>
      </x:c>
      <x:c r="B714" s="12" t="str">
        <x:v>/people/yasmina-khan/location-challenge/</x:v>
      </x:c>
      <x:c r="C714" s="12" t="str">
        <x:v>try the Yasmina Khan location challenge</x:v>
      </x:c>
      <x:c r="D714" s="12" t="str">
        <x:v>Game conversion</x:v>
      </x:c>
      <x:c r="E714" s="12" t="str">
        <x:v>P1</x:v>
      </x:c>
      <x:c r="F714" s="12" t="str">
        <x:v>Closest intent match</x:v>
      </x:c>
    </x:row>
    <x:row r="715">
      <x:c r="A715" s="12" t="str">
        <x:v>/people/yasmina-khan/filming-locations/</x:v>
      </x:c>
      <x:c r="B715" s="12" t="str">
        <x:v>/adult-filming-locations/</x:v>
      </x:c>
      <x:c r="C715" s="12" t="str">
        <x:v>adult filming location clues</x:v>
      </x:c>
      <x:c r="D715" s="12" t="str">
        <x:v>Topical hub</x:v>
      </x:c>
      <x:c r="E715" s="12" t="str">
        <x:v>P1</x:v>
      </x:c>
      <x:c r="F715" s="12" t="str">
        <x:v>Cocoon authority</x:v>
      </x:c>
    </x:row>
    <x:row r="716">
      <x:c r="A716" s="12" t="str">
        <x:v>/people/yasmina-khan/filming-locations/</x:v>
      </x:c>
      <x:c r="B716" s="12" t="str">
        <x:v>/geolocation-guides/</x:v>
      </x:c>
      <x:c r="C716" s="12" t="str">
        <x:v>visual geolocation clues</x:v>
      </x:c>
      <x:c r="D716" s="12" t="str">
        <x:v>Guide hub</x:v>
      </x:c>
      <x:c r="E716" s="12" t="str">
        <x:v>P2</x:v>
      </x:c>
      <x:c r="F716" s="12" t="str">
        <x:v>Informational support</x:v>
      </x:c>
    </x:row>
    <x:row r="717">
      <x:c r="A717" s="12" t="str">
        <x:v>/people/yasmina-khan/filming-locations/</x:v>
      </x:c>
      <x:c r="B717" s="12" t="str">
        <x:v>/play/</x:v>
      </x:c>
      <x:c r="C717" s="12" t="str">
        <x:v>test your guess</x:v>
      </x:c>
      <x:c r="D717" s="12" t="str">
        <x:v>CTA</x:v>
      </x:c>
      <x:c r="E717" s="12" t="str">
        <x:v>P1</x:v>
      </x:c>
      <x:c r="F717" s="12" t="str">
        <x:v>Conversion</x:v>
      </x:c>
    </x:row>
    <x:row r="718">
      <x:c r="A718" s="12" t="str">
        <x:v>/people/yasmina-khan/location-challenge/</x:v>
      </x:c>
      <x:c r="B718" s="12" t="str">
        <x:v>/people/yasmina-khan/</x:v>
      </x:c>
      <x:c r="C718" s="12" t="str">
        <x:v>Yasmina Khan profile</x:v>
      </x:c>
      <x:c r="D718" s="12" t="str">
        <x:v>Parent</x:v>
      </x:c>
      <x:c r="E718" s="12" t="str">
        <x:v>P2</x:v>
      </x:c>
      <x:c r="F718" s="12" t="str">
        <x:v>Entity support</x:v>
      </x:c>
    </x:row>
    <x:row r="719">
      <x:c r="A719" s="12" t="str">
        <x:v>/people/yasmina-khan/location-challenge/</x:v>
      </x:c>
      <x:c r="B719" s="12" t="str">
        <x:v>/people/yasmina-khan/filming-locations/</x:v>
      </x:c>
      <x:c r="C719" s="12" t="str">
        <x:v>Yasmina Khan filming location clues</x:v>
      </x:c>
      <x:c r="D719" s="12" t="str">
        <x:v>Support</x:v>
      </x:c>
      <x:c r="E719" s="12" t="str">
        <x:v>P1</x:v>
      </x:c>
      <x:c r="F719" s="12" t="str">
        <x:v>Reveal/support</x:v>
      </x:c>
    </x:row>
    <x:row r="720">
      <x:c r="A720" s="12" t="str">
        <x:v>/people/yasmina-khan/location-challenge/</x:v>
      </x:c>
      <x:c r="B720" s="12" t="str">
        <x:v>/adult-geoguessr/</x:v>
      </x:c>
      <x:c r="C720" s="12" t="str">
        <x:v>more adult GeoGuessing challenges</x:v>
      </x:c>
      <x:c r="D720" s="12" t="str">
        <x:v>Core hub</x:v>
      </x:c>
      <x:c r="E720" s="12" t="str">
        <x:v>P1</x:v>
      </x:c>
      <x:c r="F720" s="12" t="str">
        <x:v>Retention</x:v>
      </x:c>
    </x:row>
    <x:row r="721">
      <x:c r="A721" s="12" t="str">
        <x:v>/people/yasmina-khan/location-challenge/</x:v>
      </x:c>
      <x:c r="B721" s="12" t="str">
        <x:v>/play/</x:v>
      </x:c>
      <x:c r="C721" s="12" t="str">
        <x:v>play another round</x:v>
      </x:c>
      <x:c r="D721" s="12" t="str">
        <x:v>CTA</x:v>
      </x:c>
      <x:c r="E721" s="12" t="str">
        <x:v>P1</x:v>
      </x:c>
      <x:c r="F721" s="12" t="str">
        <x:v>Conversion</x:v>
      </x:c>
    </x:row>
    <x:row r="722">
      <x:c r="A722" s="12" t="str">
        <x:v>/people/abigaiil-morris/</x:v>
      </x:c>
      <x:c r="B722" s="12" t="str">
        <x:v>/people/abigaiil-morris/official-links/</x:v>
      </x:c>
      <x:c r="C722" s="12" t="str">
        <x:v>Abigaiil Morris official links</x:v>
      </x:c>
      <x:c r="D722" s="12" t="str">
        <x:v>Person child</x:v>
      </x:c>
      <x:c r="E722" s="12" t="str">
        <x:v>P1</x:v>
      </x:c>
      <x:c r="F722" s="12" t="str">
        <x:v>Navigational intent</x:v>
      </x:c>
    </x:row>
    <x:row r="723">
      <x:c r="A723" s="12" t="str">
        <x:v>/people/abigaiil-morris/</x:v>
      </x:c>
      <x:c r="B723" s="12" t="str">
        <x:v>/people/abigaiil-morris/filming-locations/</x:v>
      </x:c>
      <x:c r="C723" s="12" t="str">
        <x:v>Abigaiil Morris filming locations</x:v>
      </x:c>
      <x:c r="D723" s="12" t="str">
        <x:v>Person child</x:v>
      </x:c>
      <x:c r="E723" s="12" t="str">
        <x:v>P1</x:v>
      </x:c>
      <x:c r="F723" s="12" t="str">
        <x:v>Location-intent bridge</x:v>
      </x:c>
    </x:row>
    <x:row r="724">
      <x:c r="A724" s="12" t="str">
        <x:v>/people/abigaiil-morris/</x:v>
      </x:c>
      <x:c r="B724" s="12" t="str">
        <x:v>/people/abigaiil-morris/location-challenge/</x:v>
      </x:c>
      <x:c r="C724" s="12" t="str">
        <x:v>Abigaiil Morris location challenge</x:v>
      </x:c>
      <x:c r="D724" s="12" t="str">
        <x:v>Person child</x:v>
      </x:c>
      <x:c r="E724" s="12" t="str">
        <x:v>P1</x:v>
      </x:c>
      <x:c r="F724" s="12" t="str">
        <x:v>Game conversion</x:v>
      </x:c>
    </x:row>
    <x:row r="725">
      <x:c r="A725" s="12" t="str">
        <x:v>/people/abigaiil-morris/</x:v>
      </x:c>
      <x:c r="B725" s="12" t="str">
        <x:v>/adult-geoguessr/</x:v>
      </x:c>
      <x:c r="C725" s="12" t="str">
        <x:v>adult GeoGuessing game</x:v>
      </x:c>
      <x:c r="D725" s="12" t="str">
        <x:v>Core hub</x:v>
      </x:c>
      <x:c r="E725" s="12" t="str">
        <x:v>P1</x:v>
      </x:c>
      <x:c r="F725" s="12" t="str">
        <x:v>Pass authority to commercial hub</x:v>
      </x:c>
    </x:row>
    <x:row r="726">
      <x:c r="A726" s="12" t="str">
        <x:v>/people/abigaiil-morris/</x:v>
      </x:c>
      <x:c r="B726" s="12" t="str">
        <x:v>/play/</x:v>
      </x:c>
      <x:c r="C726" s="12" t="str">
        <x:v>play the location game</x:v>
      </x:c>
      <x:c r="D726" s="12" t="str">
        <x:v>CTA</x:v>
      </x:c>
      <x:c r="E726" s="12" t="str">
        <x:v>P1</x:v>
      </x:c>
      <x:c r="F726" s="12" t="str">
        <x:v>Conversion</x:v>
      </x:c>
    </x:row>
    <x:row r="727">
      <x:c r="A727" s="12" t="str">
        <x:v>/people/abigaiil-morris/official-links/</x:v>
      </x:c>
      <x:c r="B727" s="12" t="str">
        <x:v>/people/abigaiil-morris/</x:v>
      </x:c>
      <x:c r="C727" s="12" t="str">
        <x:v>Abigaiil Morris bio</x:v>
      </x:c>
      <x:c r="D727" s="12" t="str">
        <x:v>Parent</x:v>
      </x:c>
      <x:c r="E727" s="12" t="str">
        <x:v>P1</x:v>
      </x:c>
      <x:c r="F727" s="12" t="str">
        <x:v>Entity consolidation</x:v>
      </x:c>
    </x:row>
    <x:row r="728">
      <x:c r="A728" s="12" t="str">
        <x:v>/people/abigaiil-morris/official-links/</x:v>
      </x:c>
      <x:c r="B728" s="12" t="str">
        <x:v>/people/abigaiil-morris/location-challenge/</x:v>
      </x:c>
      <x:c r="C728" s="12" t="str">
        <x:v>Abigaiil Morris location challenge</x:v>
      </x:c>
      <x:c r="D728" s="12" t="str">
        <x:v>Cross intent</x:v>
      </x:c>
      <x:c r="E728" s="12" t="str">
        <x:v>P2</x:v>
      </x:c>
      <x:c r="F728" s="12" t="str">
        <x:v>Convert navigational traffic</x:v>
      </x:c>
    </x:row>
    <x:row r="729">
      <x:c r="A729" s="12" t="str">
        <x:v>/people/abigaiil-morris/official-links/</x:v>
      </x:c>
      <x:c r="B729" s="12" t="str">
        <x:v>/adult-geoguessr/</x:v>
      </x:c>
      <x:c r="C729" s="12" t="str">
        <x:v>adult location guessing</x:v>
      </x:c>
      <x:c r="D729" s="12" t="str">
        <x:v>Core hub</x:v>
      </x:c>
      <x:c r="E729" s="12" t="str">
        <x:v>P2</x:v>
      </x:c>
      <x:c r="F729" s="12" t="str">
        <x:v>Topical relevance</x:v>
      </x:c>
    </x:row>
    <x:row r="730">
      <x:c r="A730" s="12" t="str">
        <x:v>/people/abigaiil-morris/official-links/</x:v>
      </x:c>
      <x:c r="B730" s="12" t="str">
        <x:v>/play/</x:v>
      </x:c>
      <x:c r="C730" s="12" t="str">
        <x:v>play now</x:v>
      </x:c>
      <x:c r="D730" s="12" t="str">
        <x:v>CTA</x:v>
      </x:c>
      <x:c r="E730" s="12" t="str">
        <x:v>P1</x:v>
      </x:c>
      <x:c r="F730" s="12" t="str">
        <x:v>Conversion</x:v>
      </x:c>
    </x:row>
    <x:row r="731">
      <x:c r="A731" s="12" t="str">
        <x:v>/people/abigaiil-morris/filming-locations/</x:v>
      </x:c>
      <x:c r="B731" s="12" t="str">
        <x:v>/people/abigaiil-morris/</x:v>
      </x:c>
      <x:c r="C731" s="12" t="str">
        <x:v>about Abigaiil Morris</x:v>
      </x:c>
      <x:c r="D731" s="12" t="str">
        <x:v>Parent</x:v>
      </x:c>
      <x:c r="E731" s="12" t="str">
        <x:v>P1</x:v>
      </x:c>
      <x:c r="F731" s="12" t="str">
        <x:v>Entity context</x:v>
      </x:c>
    </x:row>
    <x:row r="732">
      <x:c r="A732" s="12" t="str">
        <x:v>/people/abigaiil-morris/filming-locations/</x:v>
      </x:c>
      <x:c r="B732" s="12" t="str">
        <x:v>/people/abigaiil-morris/location-challenge/</x:v>
      </x:c>
      <x:c r="C732" s="12" t="str">
        <x:v>try the Abigaiil Morris location challenge</x:v>
      </x:c>
      <x:c r="D732" s="12" t="str">
        <x:v>Game conversion</x:v>
      </x:c>
      <x:c r="E732" s="12" t="str">
        <x:v>P1</x:v>
      </x:c>
      <x:c r="F732" s="12" t="str">
        <x:v>Closest intent match</x:v>
      </x:c>
    </x:row>
    <x:row r="733">
      <x:c r="A733" s="12" t="str">
        <x:v>/people/abigaiil-morris/filming-locations/</x:v>
      </x:c>
      <x:c r="B733" s="12" t="str">
        <x:v>/adult-filming-locations/</x:v>
      </x:c>
      <x:c r="C733" s="12" t="str">
        <x:v>adult filming location clues</x:v>
      </x:c>
      <x:c r="D733" s="12" t="str">
        <x:v>Topical hub</x:v>
      </x:c>
      <x:c r="E733" s="12" t="str">
        <x:v>P1</x:v>
      </x:c>
      <x:c r="F733" s="12" t="str">
        <x:v>Cocoon authority</x:v>
      </x:c>
    </x:row>
    <x:row r="734">
      <x:c r="A734" s="12" t="str">
        <x:v>/people/abigaiil-morris/filming-locations/</x:v>
      </x:c>
      <x:c r="B734" s="12" t="str">
        <x:v>/geolocation-guides/</x:v>
      </x:c>
      <x:c r="C734" s="12" t="str">
        <x:v>visual geolocation clues</x:v>
      </x:c>
      <x:c r="D734" s="12" t="str">
        <x:v>Guide hub</x:v>
      </x:c>
      <x:c r="E734" s="12" t="str">
        <x:v>P2</x:v>
      </x:c>
      <x:c r="F734" s="12" t="str">
        <x:v>Informational support</x:v>
      </x:c>
    </x:row>
    <x:row r="735">
      <x:c r="A735" s="12" t="str">
        <x:v>/people/abigaiil-morris/filming-locations/</x:v>
      </x:c>
      <x:c r="B735" s="12" t="str">
        <x:v>/play/</x:v>
      </x:c>
      <x:c r="C735" s="12" t="str">
        <x:v>test your guess</x:v>
      </x:c>
      <x:c r="D735" s="12" t="str">
        <x:v>CTA</x:v>
      </x:c>
      <x:c r="E735" s="12" t="str">
        <x:v>P1</x:v>
      </x:c>
      <x:c r="F735" s="12" t="str">
        <x:v>Conversion</x:v>
      </x:c>
    </x:row>
    <x:row r="736">
      <x:c r="A736" s="12" t="str">
        <x:v>/people/abigaiil-morris/location-challenge/</x:v>
      </x:c>
      <x:c r="B736" s="12" t="str">
        <x:v>/people/abigaiil-morris/</x:v>
      </x:c>
      <x:c r="C736" s="12" t="str">
        <x:v>Abigaiil Morris profile</x:v>
      </x:c>
      <x:c r="D736" s="12" t="str">
        <x:v>Parent</x:v>
      </x:c>
      <x:c r="E736" s="12" t="str">
        <x:v>P2</x:v>
      </x:c>
      <x:c r="F736" s="12" t="str">
        <x:v>Entity support</x:v>
      </x:c>
    </x:row>
    <x:row r="737">
      <x:c r="A737" s="12" t="str">
        <x:v>/people/abigaiil-morris/location-challenge/</x:v>
      </x:c>
      <x:c r="B737" s="12" t="str">
        <x:v>/people/abigaiil-morris/filming-locations/</x:v>
      </x:c>
      <x:c r="C737" s="12" t="str">
        <x:v>Abigaiil Morris filming location clues</x:v>
      </x:c>
      <x:c r="D737" s="12" t="str">
        <x:v>Support</x:v>
      </x:c>
      <x:c r="E737" s="12" t="str">
        <x:v>P1</x:v>
      </x:c>
      <x:c r="F737" s="12" t="str">
        <x:v>Reveal/support</x:v>
      </x:c>
    </x:row>
    <x:row r="738">
      <x:c r="A738" s="12" t="str">
        <x:v>/people/abigaiil-morris/location-challenge/</x:v>
      </x:c>
      <x:c r="B738" s="12" t="str">
        <x:v>/adult-geoguessr/</x:v>
      </x:c>
      <x:c r="C738" s="12" t="str">
        <x:v>more adult GeoGuessing challenges</x:v>
      </x:c>
      <x:c r="D738" s="12" t="str">
        <x:v>Core hub</x:v>
      </x:c>
      <x:c r="E738" s="12" t="str">
        <x:v>P1</x:v>
      </x:c>
      <x:c r="F738" s="12" t="str">
        <x:v>Retention</x:v>
      </x:c>
    </x:row>
    <x:row r="739">
      <x:c r="A739" s="12" t="str">
        <x:v>/people/abigaiil-morris/location-challenge/</x:v>
      </x:c>
      <x:c r="B739" s="12" t="str">
        <x:v>/play/</x:v>
      </x:c>
      <x:c r="C739" s="12" t="str">
        <x:v>play another round</x:v>
      </x:c>
      <x:c r="D739" s="12" t="str">
        <x:v>CTA</x:v>
      </x:c>
      <x:c r="E739" s="12" t="str">
        <x:v>P1</x:v>
      </x:c>
      <x:c r="F739" s="12" t="str">
        <x:v>Conversion</x:v>
      </x:c>
    </x:row>
    <x:row r="740">
      <x:c r="A740" s="12" t="str">
        <x:v>/people/yhivi/</x:v>
      </x:c>
      <x:c r="B740" s="12" t="str">
        <x:v>/people/yhivi/official-links/</x:v>
      </x:c>
      <x:c r="C740" s="12" t="str">
        <x:v>Yhivi official links</x:v>
      </x:c>
      <x:c r="D740" s="12" t="str">
        <x:v>Person child</x:v>
      </x:c>
      <x:c r="E740" s="12" t="str">
        <x:v>P1</x:v>
      </x:c>
      <x:c r="F740" s="12" t="str">
        <x:v>Navigational intent</x:v>
      </x:c>
    </x:row>
    <x:row r="741">
      <x:c r="A741" s="12" t="str">
        <x:v>/people/yhivi/</x:v>
      </x:c>
      <x:c r="B741" s="12" t="str">
        <x:v>/people/yhivi/filming-locations/</x:v>
      </x:c>
      <x:c r="C741" s="12" t="str">
        <x:v>Yhivi filming locations</x:v>
      </x:c>
      <x:c r="D741" s="12" t="str">
        <x:v>Person child</x:v>
      </x:c>
      <x:c r="E741" s="12" t="str">
        <x:v>P1</x:v>
      </x:c>
      <x:c r="F741" s="12" t="str">
        <x:v>Location-intent bridge</x:v>
      </x:c>
    </x:row>
    <x:row r="742">
      <x:c r="A742" s="12" t="str">
        <x:v>/people/yhivi/</x:v>
      </x:c>
      <x:c r="B742" s="12" t="str">
        <x:v>/people/yhivi/location-challenge/</x:v>
      </x:c>
      <x:c r="C742" s="12" t="str">
        <x:v>Yhivi location challenge</x:v>
      </x:c>
      <x:c r="D742" s="12" t="str">
        <x:v>Person child</x:v>
      </x:c>
      <x:c r="E742" s="12" t="str">
        <x:v>P1</x:v>
      </x:c>
      <x:c r="F742" s="12" t="str">
        <x:v>Game conversion</x:v>
      </x:c>
    </x:row>
    <x:row r="743">
      <x:c r="A743" s="12" t="str">
        <x:v>/people/yhivi/</x:v>
      </x:c>
      <x:c r="B743" s="12" t="str">
        <x:v>/adult-geoguessr/</x:v>
      </x:c>
      <x:c r="C743" s="12" t="str">
        <x:v>adult GeoGuessing game</x:v>
      </x:c>
      <x:c r="D743" s="12" t="str">
        <x:v>Core hub</x:v>
      </x:c>
      <x:c r="E743" s="12" t="str">
        <x:v>P1</x:v>
      </x:c>
      <x:c r="F743" s="12" t="str">
        <x:v>Pass authority to commercial hub</x:v>
      </x:c>
    </x:row>
    <x:row r="744">
      <x:c r="A744" s="12" t="str">
        <x:v>/people/yhivi/</x:v>
      </x:c>
      <x:c r="B744" s="12" t="str">
        <x:v>/play/</x:v>
      </x:c>
      <x:c r="C744" s="12" t="str">
        <x:v>play the location game</x:v>
      </x:c>
      <x:c r="D744" s="12" t="str">
        <x:v>CTA</x:v>
      </x:c>
      <x:c r="E744" s="12" t="str">
        <x:v>P1</x:v>
      </x:c>
      <x:c r="F744" s="12" t="str">
        <x:v>Conversion</x:v>
      </x:c>
    </x:row>
    <x:row r="745">
      <x:c r="A745" s="12" t="str">
        <x:v>/people/yhivi/official-links/</x:v>
      </x:c>
      <x:c r="B745" s="12" t="str">
        <x:v>/people/yhivi/</x:v>
      </x:c>
      <x:c r="C745" s="12" t="str">
        <x:v>Yhivi bio</x:v>
      </x:c>
      <x:c r="D745" s="12" t="str">
        <x:v>Parent</x:v>
      </x:c>
      <x:c r="E745" s="12" t="str">
        <x:v>P1</x:v>
      </x:c>
      <x:c r="F745" s="12" t="str">
        <x:v>Entity consolidation</x:v>
      </x:c>
    </x:row>
    <x:row r="746">
      <x:c r="A746" s="12" t="str">
        <x:v>/people/yhivi/official-links/</x:v>
      </x:c>
      <x:c r="B746" s="12" t="str">
        <x:v>/people/yhivi/location-challenge/</x:v>
      </x:c>
      <x:c r="C746" s="12" t="str">
        <x:v>Yhivi location challenge</x:v>
      </x:c>
      <x:c r="D746" s="12" t="str">
        <x:v>Cross intent</x:v>
      </x:c>
      <x:c r="E746" s="12" t="str">
        <x:v>P2</x:v>
      </x:c>
      <x:c r="F746" s="12" t="str">
        <x:v>Convert navigational traffic</x:v>
      </x:c>
    </x:row>
    <x:row r="747">
      <x:c r="A747" s="12" t="str">
        <x:v>/people/yhivi/official-links/</x:v>
      </x:c>
      <x:c r="B747" s="12" t="str">
        <x:v>/adult-geoguessr/</x:v>
      </x:c>
      <x:c r="C747" s="12" t="str">
        <x:v>adult location guessing</x:v>
      </x:c>
      <x:c r="D747" s="12" t="str">
        <x:v>Core hub</x:v>
      </x:c>
      <x:c r="E747" s="12" t="str">
        <x:v>P2</x:v>
      </x:c>
      <x:c r="F747" s="12" t="str">
        <x:v>Topical relevance</x:v>
      </x:c>
    </x:row>
    <x:row r="748">
      <x:c r="A748" s="12" t="str">
        <x:v>/people/yhivi/official-links/</x:v>
      </x:c>
      <x:c r="B748" s="12" t="str">
        <x:v>/play/</x:v>
      </x:c>
      <x:c r="C748" s="12" t="str">
        <x:v>play now</x:v>
      </x:c>
      <x:c r="D748" s="12" t="str">
        <x:v>CTA</x:v>
      </x:c>
      <x:c r="E748" s="12" t="str">
        <x:v>P1</x:v>
      </x:c>
      <x:c r="F748" s="12" t="str">
        <x:v>Conversion</x:v>
      </x:c>
    </x:row>
    <x:row r="749">
      <x:c r="A749" s="12" t="str">
        <x:v>/people/yhivi/filming-locations/</x:v>
      </x:c>
      <x:c r="B749" s="12" t="str">
        <x:v>/people/yhivi/</x:v>
      </x:c>
      <x:c r="C749" s="12" t="str">
        <x:v>about Yhivi</x:v>
      </x:c>
      <x:c r="D749" s="12" t="str">
        <x:v>Parent</x:v>
      </x:c>
      <x:c r="E749" s="12" t="str">
        <x:v>P1</x:v>
      </x:c>
      <x:c r="F749" s="12" t="str">
        <x:v>Entity context</x:v>
      </x:c>
    </x:row>
    <x:row r="750">
      <x:c r="A750" s="12" t="str">
        <x:v>/people/yhivi/filming-locations/</x:v>
      </x:c>
      <x:c r="B750" s="12" t="str">
        <x:v>/people/yhivi/location-challenge/</x:v>
      </x:c>
      <x:c r="C750" s="12" t="str">
        <x:v>try the Yhivi location challenge</x:v>
      </x:c>
      <x:c r="D750" s="12" t="str">
        <x:v>Game conversion</x:v>
      </x:c>
      <x:c r="E750" s="12" t="str">
        <x:v>P1</x:v>
      </x:c>
      <x:c r="F750" s="12" t="str">
        <x:v>Closest intent match</x:v>
      </x:c>
    </x:row>
    <x:row r="751">
      <x:c r="A751" s="12" t="str">
        <x:v>/people/yhivi/filming-locations/</x:v>
      </x:c>
      <x:c r="B751" s="12" t="str">
        <x:v>/adult-filming-locations/</x:v>
      </x:c>
      <x:c r="C751" s="12" t="str">
        <x:v>adult filming location clues</x:v>
      </x:c>
      <x:c r="D751" s="12" t="str">
        <x:v>Topical hub</x:v>
      </x:c>
      <x:c r="E751" s="12" t="str">
        <x:v>P1</x:v>
      </x:c>
      <x:c r="F751" s="12" t="str">
        <x:v>Cocoon authority</x:v>
      </x:c>
    </x:row>
    <x:row r="752">
      <x:c r="A752" s="12" t="str">
        <x:v>/people/yhivi/filming-locations/</x:v>
      </x:c>
      <x:c r="B752" s="12" t="str">
        <x:v>/geolocation-guides/</x:v>
      </x:c>
      <x:c r="C752" s="12" t="str">
        <x:v>visual geolocation clues</x:v>
      </x:c>
      <x:c r="D752" s="12" t="str">
        <x:v>Guide hub</x:v>
      </x:c>
      <x:c r="E752" s="12" t="str">
        <x:v>P2</x:v>
      </x:c>
      <x:c r="F752" s="12" t="str">
        <x:v>Informational support</x:v>
      </x:c>
    </x:row>
    <x:row r="753">
      <x:c r="A753" s="12" t="str">
        <x:v>/people/yhivi/filming-locations/</x:v>
      </x:c>
      <x:c r="B753" s="12" t="str">
        <x:v>/play/</x:v>
      </x:c>
      <x:c r="C753" s="12" t="str">
        <x:v>test your guess</x:v>
      </x:c>
      <x:c r="D753" s="12" t="str">
        <x:v>CTA</x:v>
      </x:c>
      <x:c r="E753" s="12" t="str">
        <x:v>P1</x:v>
      </x:c>
      <x:c r="F753" s="12" t="str">
        <x:v>Conversion</x:v>
      </x:c>
    </x:row>
    <x:row r="754">
      <x:c r="A754" s="12" t="str">
        <x:v>/people/yhivi/location-challenge/</x:v>
      </x:c>
      <x:c r="B754" s="12" t="str">
        <x:v>/people/yhivi/</x:v>
      </x:c>
      <x:c r="C754" s="12" t="str">
        <x:v>Yhivi profile</x:v>
      </x:c>
      <x:c r="D754" s="12" t="str">
        <x:v>Parent</x:v>
      </x:c>
      <x:c r="E754" s="12" t="str">
        <x:v>P2</x:v>
      </x:c>
      <x:c r="F754" s="12" t="str">
        <x:v>Entity support</x:v>
      </x:c>
    </x:row>
    <x:row r="755">
      <x:c r="A755" s="12" t="str">
        <x:v>/people/yhivi/location-challenge/</x:v>
      </x:c>
      <x:c r="B755" s="12" t="str">
        <x:v>/people/yhivi/filming-locations/</x:v>
      </x:c>
      <x:c r="C755" s="12" t="str">
        <x:v>Yhivi filming location clues</x:v>
      </x:c>
      <x:c r="D755" s="12" t="str">
        <x:v>Support</x:v>
      </x:c>
      <x:c r="E755" s="12" t="str">
        <x:v>P1</x:v>
      </x:c>
      <x:c r="F755" s="12" t="str">
        <x:v>Reveal/support</x:v>
      </x:c>
    </x:row>
    <x:row r="756">
      <x:c r="A756" s="12" t="str">
        <x:v>/people/yhivi/location-challenge/</x:v>
      </x:c>
      <x:c r="B756" s="12" t="str">
        <x:v>/adult-geoguessr/</x:v>
      </x:c>
      <x:c r="C756" s="12" t="str">
        <x:v>more adult GeoGuessing challenges</x:v>
      </x:c>
      <x:c r="D756" s="12" t="str">
        <x:v>Core hub</x:v>
      </x:c>
      <x:c r="E756" s="12" t="str">
        <x:v>P1</x:v>
      </x:c>
      <x:c r="F756" s="12" t="str">
        <x:v>Retention</x:v>
      </x:c>
    </x:row>
    <x:row r="757">
      <x:c r="A757" s="12" t="str">
        <x:v>/people/yhivi/location-challenge/</x:v>
      </x:c>
      <x:c r="B757" s="12" t="str">
        <x:v>/play/</x:v>
      </x:c>
      <x:c r="C757" s="12" t="str">
        <x:v>play another round</x:v>
      </x:c>
      <x:c r="D757" s="12" t="str">
        <x:v>CTA</x:v>
      </x:c>
      <x:c r="E757" s="12" t="str">
        <x:v>P1</x:v>
      </x:c>
      <x:c r="F757" s="12" t="str">
        <x:v>Conversion</x:v>
      </x:c>
    </x:row>
    <x:row r="758">
      <x:c r="A758" s="12" t="str">
        <x:v>/people/carolina-jackson/</x:v>
      </x:c>
      <x:c r="B758" s="12" t="str">
        <x:v>/people/carolina-jackson/official-links/</x:v>
      </x:c>
      <x:c r="C758" s="12" t="str">
        <x:v>Carolina Jackson official links</x:v>
      </x:c>
      <x:c r="D758" s="12" t="str">
        <x:v>Person child</x:v>
      </x:c>
      <x:c r="E758" s="12" t="str">
        <x:v>P1</x:v>
      </x:c>
      <x:c r="F758" s="12" t="str">
        <x:v>Navigational intent</x:v>
      </x:c>
    </x:row>
    <x:row r="759">
      <x:c r="A759" s="12" t="str">
        <x:v>/people/carolina-jackson/</x:v>
      </x:c>
      <x:c r="B759" s="12" t="str">
        <x:v>/people/carolina-jackson/filming-locations/</x:v>
      </x:c>
      <x:c r="C759" s="12" t="str">
        <x:v>Carolina Jackson filming locations</x:v>
      </x:c>
      <x:c r="D759" s="12" t="str">
        <x:v>Person child</x:v>
      </x:c>
      <x:c r="E759" s="12" t="str">
        <x:v>P1</x:v>
      </x:c>
      <x:c r="F759" s="12" t="str">
        <x:v>Location-intent bridge</x:v>
      </x:c>
    </x:row>
    <x:row r="760">
      <x:c r="A760" s="12" t="str">
        <x:v>/people/carolina-jackson/</x:v>
      </x:c>
      <x:c r="B760" s="12" t="str">
        <x:v>/people/carolina-jackson/location-challenge/</x:v>
      </x:c>
      <x:c r="C760" s="12" t="str">
        <x:v>Carolina Jackson location challenge</x:v>
      </x:c>
      <x:c r="D760" s="12" t="str">
        <x:v>Person child</x:v>
      </x:c>
      <x:c r="E760" s="12" t="str">
        <x:v>P1</x:v>
      </x:c>
      <x:c r="F760" s="12" t="str">
        <x:v>Game conversion</x:v>
      </x:c>
    </x:row>
    <x:row r="761">
      <x:c r="A761" s="12" t="str">
        <x:v>/people/carolina-jackson/</x:v>
      </x:c>
      <x:c r="B761" s="12" t="str">
        <x:v>/adult-geoguessr/</x:v>
      </x:c>
      <x:c r="C761" s="12" t="str">
        <x:v>adult GeoGuessing game</x:v>
      </x:c>
      <x:c r="D761" s="12" t="str">
        <x:v>Core hub</x:v>
      </x:c>
      <x:c r="E761" s="12" t="str">
        <x:v>P1</x:v>
      </x:c>
      <x:c r="F761" s="12" t="str">
        <x:v>Pass authority to commercial hub</x:v>
      </x:c>
    </x:row>
    <x:row r="762">
      <x:c r="A762" s="12" t="str">
        <x:v>/people/carolina-jackson/</x:v>
      </x:c>
      <x:c r="B762" s="12" t="str">
        <x:v>/play/</x:v>
      </x:c>
      <x:c r="C762" s="12" t="str">
        <x:v>play the location game</x:v>
      </x:c>
      <x:c r="D762" s="12" t="str">
        <x:v>CTA</x:v>
      </x:c>
      <x:c r="E762" s="12" t="str">
        <x:v>P1</x:v>
      </x:c>
      <x:c r="F762" s="12" t="str">
        <x:v>Conversion</x:v>
      </x:c>
    </x:row>
    <x:row r="763">
      <x:c r="A763" s="12" t="str">
        <x:v>/people/carolina-jackson/official-links/</x:v>
      </x:c>
      <x:c r="B763" s="12" t="str">
        <x:v>/people/carolina-jackson/</x:v>
      </x:c>
      <x:c r="C763" s="12" t="str">
        <x:v>Carolina Jackson bio</x:v>
      </x:c>
      <x:c r="D763" s="12" t="str">
        <x:v>Parent</x:v>
      </x:c>
      <x:c r="E763" s="12" t="str">
        <x:v>P1</x:v>
      </x:c>
      <x:c r="F763" s="12" t="str">
        <x:v>Entity consolidation</x:v>
      </x:c>
    </x:row>
    <x:row r="764">
      <x:c r="A764" s="12" t="str">
        <x:v>/people/carolina-jackson/official-links/</x:v>
      </x:c>
      <x:c r="B764" s="12" t="str">
        <x:v>/people/carolina-jackson/location-challenge/</x:v>
      </x:c>
      <x:c r="C764" s="12" t="str">
        <x:v>Carolina Jackson location challenge</x:v>
      </x:c>
      <x:c r="D764" s="12" t="str">
        <x:v>Cross intent</x:v>
      </x:c>
      <x:c r="E764" s="12" t="str">
        <x:v>P2</x:v>
      </x:c>
      <x:c r="F764" s="12" t="str">
        <x:v>Convert navigational traffic</x:v>
      </x:c>
    </x:row>
    <x:row r="765">
      <x:c r="A765" s="12" t="str">
        <x:v>/people/carolina-jackson/official-links/</x:v>
      </x:c>
      <x:c r="B765" s="12" t="str">
        <x:v>/adult-geoguessr/</x:v>
      </x:c>
      <x:c r="C765" s="12" t="str">
        <x:v>adult location guessing</x:v>
      </x:c>
      <x:c r="D765" s="12" t="str">
        <x:v>Core hub</x:v>
      </x:c>
      <x:c r="E765" s="12" t="str">
        <x:v>P2</x:v>
      </x:c>
      <x:c r="F765" s="12" t="str">
        <x:v>Topical relevance</x:v>
      </x:c>
    </x:row>
    <x:row r="766">
      <x:c r="A766" s="12" t="str">
        <x:v>/people/carolina-jackson/official-links/</x:v>
      </x:c>
      <x:c r="B766" s="12" t="str">
        <x:v>/play/</x:v>
      </x:c>
      <x:c r="C766" s="12" t="str">
        <x:v>play now</x:v>
      </x:c>
      <x:c r="D766" s="12" t="str">
        <x:v>CTA</x:v>
      </x:c>
      <x:c r="E766" s="12" t="str">
        <x:v>P1</x:v>
      </x:c>
      <x:c r="F766" s="12" t="str">
        <x:v>Conversion</x:v>
      </x:c>
    </x:row>
    <x:row r="767">
      <x:c r="A767" s="12" t="str">
        <x:v>/people/carolina-jackson/filming-locations/</x:v>
      </x:c>
      <x:c r="B767" s="12" t="str">
        <x:v>/people/carolina-jackson/</x:v>
      </x:c>
      <x:c r="C767" s="12" t="str">
        <x:v>about Carolina Jackson</x:v>
      </x:c>
      <x:c r="D767" s="12" t="str">
        <x:v>Parent</x:v>
      </x:c>
      <x:c r="E767" s="12" t="str">
        <x:v>P1</x:v>
      </x:c>
      <x:c r="F767" s="12" t="str">
        <x:v>Entity context</x:v>
      </x:c>
    </x:row>
    <x:row r="768">
      <x:c r="A768" s="12" t="str">
        <x:v>/people/carolina-jackson/filming-locations/</x:v>
      </x:c>
      <x:c r="B768" s="12" t="str">
        <x:v>/people/carolina-jackson/location-challenge/</x:v>
      </x:c>
      <x:c r="C768" s="12" t="str">
        <x:v>try the Carolina Jackson location challenge</x:v>
      </x:c>
      <x:c r="D768" s="12" t="str">
        <x:v>Game conversion</x:v>
      </x:c>
      <x:c r="E768" s="12" t="str">
        <x:v>P1</x:v>
      </x:c>
      <x:c r="F768" s="12" t="str">
        <x:v>Closest intent match</x:v>
      </x:c>
    </x:row>
    <x:row r="769">
      <x:c r="A769" s="12" t="str">
        <x:v>/people/carolina-jackson/filming-locations/</x:v>
      </x:c>
      <x:c r="B769" s="12" t="str">
        <x:v>/adult-filming-locations/</x:v>
      </x:c>
      <x:c r="C769" s="12" t="str">
        <x:v>adult filming location clues</x:v>
      </x:c>
      <x:c r="D769" s="12" t="str">
        <x:v>Topical hub</x:v>
      </x:c>
      <x:c r="E769" s="12" t="str">
        <x:v>P1</x:v>
      </x:c>
      <x:c r="F769" s="12" t="str">
        <x:v>Cocoon authority</x:v>
      </x:c>
    </x:row>
    <x:row r="770">
      <x:c r="A770" s="12" t="str">
        <x:v>/people/carolina-jackson/filming-locations/</x:v>
      </x:c>
      <x:c r="B770" s="12" t="str">
        <x:v>/geolocation-guides/</x:v>
      </x:c>
      <x:c r="C770" s="12" t="str">
        <x:v>visual geolocation clues</x:v>
      </x:c>
      <x:c r="D770" s="12" t="str">
        <x:v>Guide hub</x:v>
      </x:c>
      <x:c r="E770" s="12" t="str">
        <x:v>P2</x:v>
      </x:c>
      <x:c r="F770" s="12" t="str">
        <x:v>Informational support</x:v>
      </x:c>
    </x:row>
    <x:row r="771">
      <x:c r="A771" s="12" t="str">
        <x:v>/people/carolina-jackson/filming-locations/</x:v>
      </x:c>
      <x:c r="B771" s="12" t="str">
        <x:v>/play/</x:v>
      </x:c>
      <x:c r="C771" s="12" t="str">
        <x:v>test your guess</x:v>
      </x:c>
      <x:c r="D771" s="12" t="str">
        <x:v>CTA</x:v>
      </x:c>
      <x:c r="E771" s="12" t="str">
        <x:v>P1</x:v>
      </x:c>
      <x:c r="F771" s="12" t="str">
        <x:v>Conversion</x:v>
      </x:c>
    </x:row>
    <x:row r="772">
      <x:c r="A772" s="12" t="str">
        <x:v>/people/carolina-jackson/location-challenge/</x:v>
      </x:c>
      <x:c r="B772" s="12" t="str">
        <x:v>/people/carolina-jackson/</x:v>
      </x:c>
      <x:c r="C772" s="12" t="str">
        <x:v>Carolina Jackson profile</x:v>
      </x:c>
      <x:c r="D772" s="12" t="str">
        <x:v>Parent</x:v>
      </x:c>
      <x:c r="E772" s="12" t="str">
        <x:v>P2</x:v>
      </x:c>
      <x:c r="F772" s="12" t="str">
        <x:v>Entity support</x:v>
      </x:c>
    </x:row>
    <x:row r="773">
      <x:c r="A773" s="12" t="str">
        <x:v>/people/carolina-jackson/location-challenge/</x:v>
      </x:c>
      <x:c r="B773" s="12" t="str">
        <x:v>/people/carolina-jackson/filming-locations/</x:v>
      </x:c>
      <x:c r="C773" s="12" t="str">
        <x:v>Carolina Jackson filming location clues</x:v>
      </x:c>
      <x:c r="D773" s="12" t="str">
        <x:v>Support</x:v>
      </x:c>
      <x:c r="E773" s="12" t="str">
        <x:v>P1</x:v>
      </x:c>
      <x:c r="F773" s="12" t="str">
        <x:v>Reveal/support</x:v>
      </x:c>
    </x:row>
    <x:row r="774">
      <x:c r="A774" s="12" t="str">
        <x:v>/people/carolina-jackson/location-challenge/</x:v>
      </x:c>
      <x:c r="B774" s="12" t="str">
        <x:v>/adult-geoguessr/</x:v>
      </x:c>
      <x:c r="C774" s="12" t="str">
        <x:v>more adult GeoGuessing challenges</x:v>
      </x:c>
      <x:c r="D774" s="12" t="str">
        <x:v>Core hub</x:v>
      </x:c>
      <x:c r="E774" s="12" t="str">
        <x:v>P1</x:v>
      </x:c>
      <x:c r="F774" s="12" t="str">
        <x:v>Retention</x:v>
      </x:c>
    </x:row>
    <x:row r="775">
      <x:c r="A775" s="12" t="str">
        <x:v>/people/carolina-jackson/location-challenge/</x:v>
      </x:c>
      <x:c r="B775" s="12" t="str">
        <x:v>/play/</x:v>
      </x:c>
      <x:c r="C775" s="12" t="str">
        <x:v>play another round</x:v>
      </x:c>
      <x:c r="D775" s="12" t="str">
        <x:v>CTA</x:v>
      </x:c>
      <x:c r="E775" s="12" t="str">
        <x:v>P1</x:v>
      </x:c>
      <x:c r="F775" s="12" t="str">
        <x:v>Conversion</x:v>
      </x:c>
    </x:row>
    <x:row r="776">
      <x:c r="A776" s="12" t="str">
        <x:v>/people/willow-ryder/</x:v>
      </x:c>
      <x:c r="B776" s="12" t="str">
        <x:v>/people/willow-ryder/official-links/</x:v>
      </x:c>
      <x:c r="C776" s="12" t="str">
        <x:v>Willow Ryder official links</x:v>
      </x:c>
      <x:c r="D776" s="12" t="str">
        <x:v>Person child</x:v>
      </x:c>
      <x:c r="E776" s="12" t="str">
        <x:v>P1</x:v>
      </x:c>
      <x:c r="F776" s="12" t="str">
        <x:v>Navigational intent</x:v>
      </x:c>
    </x:row>
    <x:row r="777">
      <x:c r="A777" s="12" t="str">
        <x:v>/people/willow-ryder/</x:v>
      </x:c>
      <x:c r="B777" s="12" t="str">
        <x:v>/people/willow-ryder/filming-locations/</x:v>
      </x:c>
      <x:c r="C777" s="12" t="str">
        <x:v>Willow Ryder filming locations</x:v>
      </x:c>
      <x:c r="D777" s="12" t="str">
        <x:v>Person child</x:v>
      </x:c>
      <x:c r="E777" s="12" t="str">
        <x:v>P1</x:v>
      </x:c>
      <x:c r="F777" s="12" t="str">
        <x:v>Location-intent bridge</x:v>
      </x:c>
    </x:row>
    <x:row r="778">
      <x:c r="A778" s="12" t="str">
        <x:v>/people/willow-ryder/</x:v>
      </x:c>
      <x:c r="B778" s="12" t="str">
        <x:v>/people/willow-ryder/location-challenge/</x:v>
      </x:c>
      <x:c r="C778" s="12" t="str">
        <x:v>Willow Ryder location challenge</x:v>
      </x:c>
      <x:c r="D778" s="12" t="str">
        <x:v>Person child</x:v>
      </x:c>
      <x:c r="E778" s="12" t="str">
        <x:v>P1</x:v>
      </x:c>
      <x:c r="F778" s="12" t="str">
        <x:v>Game conversion</x:v>
      </x:c>
    </x:row>
    <x:row r="779">
      <x:c r="A779" s="12" t="str">
        <x:v>/people/willow-ryder/</x:v>
      </x:c>
      <x:c r="B779" s="12" t="str">
        <x:v>/adult-geoguessr/</x:v>
      </x:c>
      <x:c r="C779" s="12" t="str">
        <x:v>adult GeoGuessing game</x:v>
      </x:c>
      <x:c r="D779" s="12" t="str">
        <x:v>Core hub</x:v>
      </x:c>
      <x:c r="E779" s="12" t="str">
        <x:v>P1</x:v>
      </x:c>
      <x:c r="F779" s="12" t="str">
        <x:v>Pass authority to commercial hub</x:v>
      </x:c>
    </x:row>
    <x:row r="780">
      <x:c r="A780" s="12" t="str">
        <x:v>/people/willow-ryder/</x:v>
      </x:c>
      <x:c r="B780" s="12" t="str">
        <x:v>/play/</x:v>
      </x:c>
      <x:c r="C780" s="12" t="str">
        <x:v>play the location game</x:v>
      </x:c>
      <x:c r="D780" s="12" t="str">
        <x:v>CTA</x:v>
      </x:c>
      <x:c r="E780" s="12" t="str">
        <x:v>P1</x:v>
      </x:c>
      <x:c r="F780" s="12" t="str">
        <x:v>Conversion</x:v>
      </x:c>
    </x:row>
    <x:row r="781">
      <x:c r="A781" s="12" t="str">
        <x:v>/people/willow-ryder/official-links/</x:v>
      </x:c>
      <x:c r="B781" s="12" t="str">
        <x:v>/people/willow-ryder/</x:v>
      </x:c>
      <x:c r="C781" s="12" t="str">
        <x:v>Willow Ryder bio</x:v>
      </x:c>
      <x:c r="D781" s="12" t="str">
        <x:v>Parent</x:v>
      </x:c>
      <x:c r="E781" s="12" t="str">
        <x:v>P1</x:v>
      </x:c>
      <x:c r="F781" s="12" t="str">
        <x:v>Entity consolidation</x:v>
      </x:c>
    </x:row>
    <x:row r="782">
      <x:c r="A782" s="12" t="str">
        <x:v>/people/willow-ryder/official-links/</x:v>
      </x:c>
      <x:c r="B782" s="12" t="str">
        <x:v>/people/willow-ryder/location-challenge/</x:v>
      </x:c>
      <x:c r="C782" s="12" t="str">
        <x:v>Willow Ryder location challenge</x:v>
      </x:c>
      <x:c r="D782" s="12" t="str">
        <x:v>Cross intent</x:v>
      </x:c>
      <x:c r="E782" s="12" t="str">
        <x:v>P2</x:v>
      </x:c>
      <x:c r="F782" s="12" t="str">
        <x:v>Convert navigational traffic</x:v>
      </x:c>
    </x:row>
    <x:row r="783">
      <x:c r="A783" s="12" t="str">
        <x:v>/people/willow-ryder/official-links/</x:v>
      </x:c>
      <x:c r="B783" s="12" t="str">
        <x:v>/adult-geoguessr/</x:v>
      </x:c>
      <x:c r="C783" s="12" t="str">
        <x:v>adult location guessing</x:v>
      </x:c>
      <x:c r="D783" s="12" t="str">
        <x:v>Core hub</x:v>
      </x:c>
      <x:c r="E783" s="12" t="str">
        <x:v>P2</x:v>
      </x:c>
      <x:c r="F783" s="12" t="str">
        <x:v>Topical relevance</x:v>
      </x:c>
    </x:row>
    <x:row r="784">
      <x:c r="A784" s="12" t="str">
        <x:v>/people/willow-ryder/official-links/</x:v>
      </x:c>
      <x:c r="B784" s="12" t="str">
        <x:v>/play/</x:v>
      </x:c>
      <x:c r="C784" s="12" t="str">
        <x:v>play now</x:v>
      </x:c>
      <x:c r="D784" s="12" t="str">
        <x:v>CTA</x:v>
      </x:c>
      <x:c r="E784" s="12" t="str">
        <x:v>P1</x:v>
      </x:c>
      <x:c r="F784" s="12" t="str">
        <x:v>Conversion</x:v>
      </x:c>
    </x:row>
    <x:row r="785">
      <x:c r="A785" s="12" t="str">
        <x:v>/people/willow-ryder/filming-locations/</x:v>
      </x:c>
      <x:c r="B785" s="12" t="str">
        <x:v>/people/willow-ryder/</x:v>
      </x:c>
      <x:c r="C785" s="12" t="str">
        <x:v>about Willow Ryder</x:v>
      </x:c>
      <x:c r="D785" s="12" t="str">
        <x:v>Parent</x:v>
      </x:c>
      <x:c r="E785" s="12" t="str">
        <x:v>P1</x:v>
      </x:c>
      <x:c r="F785" s="12" t="str">
        <x:v>Entity context</x:v>
      </x:c>
    </x:row>
    <x:row r="786">
      <x:c r="A786" s="12" t="str">
        <x:v>/people/willow-ryder/filming-locations/</x:v>
      </x:c>
      <x:c r="B786" s="12" t="str">
        <x:v>/people/willow-ryder/location-challenge/</x:v>
      </x:c>
      <x:c r="C786" s="12" t="str">
        <x:v>try the Willow Ryder location challenge</x:v>
      </x:c>
      <x:c r="D786" s="12" t="str">
        <x:v>Game conversion</x:v>
      </x:c>
      <x:c r="E786" s="12" t="str">
        <x:v>P1</x:v>
      </x:c>
      <x:c r="F786" s="12" t="str">
        <x:v>Closest intent match</x:v>
      </x:c>
    </x:row>
    <x:row r="787">
      <x:c r="A787" s="12" t="str">
        <x:v>/people/willow-ryder/filming-locations/</x:v>
      </x:c>
      <x:c r="B787" s="12" t="str">
        <x:v>/adult-filming-locations/</x:v>
      </x:c>
      <x:c r="C787" s="12" t="str">
        <x:v>adult filming location clues</x:v>
      </x:c>
      <x:c r="D787" s="12" t="str">
        <x:v>Topical hub</x:v>
      </x:c>
      <x:c r="E787" s="12" t="str">
        <x:v>P1</x:v>
      </x:c>
      <x:c r="F787" s="12" t="str">
        <x:v>Cocoon authority</x:v>
      </x:c>
    </x:row>
    <x:row r="788">
      <x:c r="A788" s="12" t="str">
        <x:v>/people/willow-ryder/filming-locations/</x:v>
      </x:c>
      <x:c r="B788" s="12" t="str">
        <x:v>/geolocation-guides/</x:v>
      </x:c>
      <x:c r="C788" s="12" t="str">
        <x:v>visual geolocation clues</x:v>
      </x:c>
      <x:c r="D788" s="12" t="str">
        <x:v>Guide hub</x:v>
      </x:c>
      <x:c r="E788" s="12" t="str">
        <x:v>P2</x:v>
      </x:c>
      <x:c r="F788" s="12" t="str">
        <x:v>Informational support</x:v>
      </x:c>
    </x:row>
    <x:row r="789">
      <x:c r="A789" s="12" t="str">
        <x:v>/people/willow-ryder/filming-locations/</x:v>
      </x:c>
      <x:c r="B789" s="12" t="str">
        <x:v>/play/</x:v>
      </x:c>
      <x:c r="C789" s="12" t="str">
        <x:v>test your guess</x:v>
      </x:c>
      <x:c r="D789" s="12" t="str">
        <x:v>CTA</x:v>
      </x:c>
      <x:c r="E789" s="12" t="str">
        <x:v>P1</x:v>
      </x:c>
      <x:c r="F789" s="12" t="str">
        <x:v>Conversion</x:v>
      </x:c>
    </x:row>
    <x:row r="790">
      <x:c r="A790" s="12" t="str">
        <x:v>/people/willow-ryder/location-challenge/</x:v>
      </x:c>
      <x:c r="B790" s="12" t="str">
        <x:v>/people/willow-ryder/</x:v>
      </x:c>
      <x:c r="C790" s="12" t="str">
        <x:v>Willow Ryder profile</x:v>
      </x:c>
      <x:c r="D790" s="12" t="str">
        <x:v>Parent</x:v>
      </x:c>
      <x:c r="E790" s="12" t="str">
        <x:v>P2</x:v>
      </x:c>
      <x:c r="F790" s="12" t="str">
        <x:v>Entity support</x:v>
      </x:c>
    </x:row>
    <x:row r="791">
      <x:c r="A791" s="12" t="str">
        <x:v>/people/willow-ryder/location-challenge/</x:v>
      </x:c>
      <x:c r="B791" s="12" t="str">
        <x:v>/people/willow-ryder/filming-locations/</x:v>
      </x:c>
      <x:c r="C791" s="12" t="str">
        <x:v>Willow Ryder filming location clues</x:v>
      </x:c>
      <x:c r="D791" s="12" t="str">
        <x:v>Support</x:v>
      </x:c>
      <x:c r="E791" s="12" t="str">
        <x:v>P1</x:v>
      </x:c>
      <x:c r="F791" s="12" t="str">
        <x:v>Reveal/support</x:v>
      </x:c>
    </x:row>
    <x:row r="792">
      <x:c r="A792" s="12" t="str">
        <x:v>/people/willow-ryder/location-challenge/</x:v>
      </x:c>
      <x:c r="B792" s="12" t="str">
        <x:v>/adult-geoguessr/</x:v>
      </x:c>
      <x:c r="C792" s="12" t="str">
        <x:v>more adult GeoGuessing challenges</x:v>
      </x:c>
      <x:c r="D792" s="12" t="str">
        <x:v>Core hub</x:v>
      </x:c>
      <x:c r="E792" s="12" t="str">
        <x:v>P1</x:v>
      </x:c>
      <x:c r="F792" s="12" t="str">
        <x:v>Retention</x:v>
      </x:c>
    </x:row>
    <x:row r="793">
      <x:c r="A793" s="12" t="str">
        <x:v>/people/willow-ryder/location-challenge/</x:v>
      </x:c>
      <x:c r="B793" s="12" t="str">
        <x:v>/play/</x:v>
      </x:c>
      <x:c r="C793" s="12" t="str">
        <x:v>play another round</x:v>
      </x:c>
      <x:c r="D793" s="12" t="str">
        <x:v>CTA</x:v>
      </x:c>
      <x:c r="E793" s="12" t="str">
        <x:v>P1</x:v>
      </x:c>
      <x:c r="F793" s="12" t="str">
        <x:v>Conversion</x:v>
      </x:c>
    </x:row>
    <x:row r="794">
      <x:c r="A794" s="12" t="str">
        <x:v>/people/alanna-pow/</x:v>
      </x:c>
      <x:c r="B794" s="12" t="str">
        <x:v>/people/alanna-pow/official-links/</x:v>
      </x:c>
      <x:c r="C794" s="12" t="str">
        <x:v>Alanna Pow official links</x:v>
      </x:c>
      <x:c r="D794" s="12" t="str">
        <x:v>Person child</x:v>
      </x:c>
      <x:c r="E794" s="12" t="str">
        <x:v>P1</x:v>
      </x:c>
      <x:c r="F794" s="12" t="str">
        <x:v>Navigational intent</x:v>
      </x:c>
    </x:row>
    <x:row r="795">
      <x:c r="A795" s="12" t="str">
        <x:v>/people/alanna-pow/</x:v>
      </x:c>
      <x:c r="B795" s="12" t="str">
        <x:v>/people/alanna-pow/filming-locations/</x:v>
      </x:c>
      <x:c r="C795" s="12" t="str">
        <x:v>Alanna Pow filming locations</x:v>
      </x:c>
      <x:c r="D795" s="12" t="str">
        <x:v>Person child</x:v>
      </x:c>
      <x:c r="E795" s="12" t="str">
        <x:v>P1</x:v>
      </x:c>
      <x:c r="F795" s="12" t="str">
        <x:v>Location-intent bridge</x:v>
      </x:c>
    </x:row>
    <x:row r="796">
      <x:c r="A796" s="12" t="str">
        <x:v>/people/alanna-pow/</x:v>
      </x:c>
      <x:c r="B796" s="12" t="str">
        <x:v>/people/alanna-pow/location-challenge/</x:v>
      </x:c>
      <x:c r="C796" s="12" t="str">
        <x:v>Alanna Pow location challenge</x:v>
      </x:c>
      <x:c r="D796" s="12" t="str">
        <x:v>Person child</x:v>
      </x:c>
      <x:c r="E796" s="12" t="str">
        <x:v>P1</x:v>
      </x:c>
      <x:c r="F796" s="12" t="str">
        <x:v>Game conversion</x:v>
      </x:c>
    </x:row>
    <x:row r="797">
      <x:c r="A797" s="12" t="str">
        <x:v>/people/alanna-pow/</x:v>
      </x:c>
      <x:c r="B797" s="12" t="str">
        <x:v>/adult-geoguessr/</x:v>
      </x:c>
      <x:c r="C797" s="12" t="str">
        <x:v>adult GeoGuessing game</x:v>
      </x:c>
      <x:c r="D797" s="12" t="str">
        <x:v>Core hub</x:v>
      </x:c>
      <x:c r="E797" s="12" t="str">
        <x:v>P1</x:v>
      </x:c>
      <x:c r="F797" s="12" t="str">
        <x:v>Pass authority to commercial hub</x:v>
      </x:c>
    </x:row>
    <x:row r="798">
      <x:c r="A798" s="12" t="str">
        <x:v>/people/alanna-pow/</x:v>
      </x:c>
      <x:c r="B798" s="12" t="str">
        <x:v>/play/</x:v>
      </x:c>
      <x:c r="C798" s="12" t="str">
        <x:v>play the location game</x:v>
      </x:c>
      <x:c r="D798" s="12" t="str">
        <x:v>CTA</x:v>
      </x:c>
      <x:c r="E798" s="12" t="str">
        <x:v>P1</x:v>
      </x:c>
      <x:c r="F798" s="12" t="str">
        <x:v>Conversion</x:v>
      </x:c>
    </x:row>
    <x:row r="799">
      <x:c r="A799" s="12" t="str">
        <x:v>/people/alanna-pow/official-links/</x:v>
      </x:c>
      <x:c r="B799" s="12" t="str">
        <x:v>/people/alanna-pow/</x:v>
      </x:c>
      <x:c r="C799" s="12" t="str">
        <x:v>Alanna Pow bio</x:v>
      </x:c>
      <x:c r="D799" s="12" t="str">
        <x:v>Parent</x:v>
      </x:c>
      <x:c r="E799" s="12" t="str">
        <x:v>P1</x:v>
      </x:c>
      <x:c r="F799" s="12" t="str">
        <x:v>Entity consolidation</x:v>
      </x:c>
    </x:row>
    <x:row r="800">
      <x:c r="A800" s="12" t="str">
        <x:v>/people/alanna-pow/official-links/</x:v>
      </x:c>
      <x:c r="B800" s="12" t="str">
        <x:v>/people/alanna-pow/location-challenge/</x:v>
      </x:c>
      <x:c r="C800" s="12" t="str">
        <x:v>Alanna Pow location challenge</x:v>
      </x:c>
      <x:c r="D800" s="12" t="str">
        <x:v>Cross intent</x:v>
      </x:c>
      <x:c r="E800" s="12" t="str">
        <x:v>P2</x:v>
      </x:c>
      <x:c r="F800" s="12" t="str">
        <x:v>Convert navigational traffic</x:v>
      </x:c>
    </x:row>
    <x:row r="801">
      <x:c r="A801" s="12" t="str">
        <x:v>/people/alanna-pow/official-links/</x:v>
      </x:c>
      <x:c r="B801" s="12" t="str">
        <x:v>/adult-geoguessr/</x:v>
      </x:c>
      <x:c r="C801" s="12" t="str">
        <x:v>adult location guessing</x:v>
      </x:c>
      <x:c r="D801" s="12" t="str">
        <x:v>Core hub</x:v>
      </x:c>
      <x:c r="E801" s="12" t="str">
        <x:v>P2</x:v>
      </x:c>
      <x:c r="F801" s="12" t="str">
        <x:v>Topical relevance</x:v>
      </x:c>
    </x:row>
    <x:row r="802">
      <x:c r="A802" s="12" t="str">
        <x:v>/people/alanna-pow/official-links/</x:v>
      </x:c>
      <x:c r="B802" s="12" t="str">
        <x:v>/play/</x:v>
      </x:c>
      <x:c r="C802" s="12" t="str">
        <x:v>play now</x:v>
      </x:c>
      <x:c r="D802" s="12" t="str">
        <x:v>CTA</x:v>
      </x:c>
      <x:c r="E802" s="12" t="str">
        <x:v>P1</x:v>
      </x:c>
      <x:c r="F802" s="12" t="str">
        <x:v>Conversion</x:v>
      </x:c>
    </x:row>
    <x:row r="803">
      <x:c r="A803" s="12" t="str">
        <x:v>/people/alanna-pow/filming-locations/</x:v>
      </x:c>
      <x:c r="B803" s="12" t="str">
        <x:v>/people/alanna-pow/</x:v>
      </x:c>
      <x:c r="C803" s="12" t="str">
        <x:v>about Alanna Pow</x:v>
      </x:c>
      <x:c r="D803" s="12" t="str">
        <x:v>Parent</x:v>
      </x:c>
      <x:c r="E803" s="12" t="str">
        <x:v>P1</x:v>
      </x:c>
      <x:c r="F803" s="12" t="str">
        <x:v>Entity context</x:v>
      </x:c>
    </x:row>
    <x:row r="804">
      <x:c r="A804" s="12" t="str">
        <x:v>/people/alanna-pow/filming-locations/</x:v>
      </x:c>
      <x:c r="B804" s="12" t="str">
        <x:v>/people/alanna-pow/location-challenge/</x:v>
      </x:c>
      <x:c r="C804" s="12" t="str">
        <x:v>try the Alanna Pow location challenge</x:v>
      </x:c>
      <x:c r="D804" s="12" t="str">
        <x:v>Game conversion</x:v>
      </x:c>
      <x:c r="E804" s="12" t="str">
        <x:v>P1</x:v>
      </x:c>
      <x:c r="F804" s="12" t="str">
        <x:v>Closest intent match</x:v>
      </x:c>
    </x:row>
    <x:row r="805">
      <x:c r="A805" s="12" t="str">
        <x:v>/people/alanna-pow/filming-locations/</x:v>
      </x:c>
      <x:c r="B805" s="12" t="str">
        <x:v>/adult-filming-locations/</x:v>
      </x:c>
      <x:c r="C805" s="12" t="str">
        <x:v>adult filming location clues</x:v>
      </x:c>
      <x:c r="D805" s="12" t="str">
        <x:v>Topical hub</x:v>
      </x:c>
      <x:c r="E805" s="12" t="str">
        <x:v>P1</x:v>
      </x:c>
      <x:c r="F805" s="12" t="str">
        <x:v>Cocoon authority</x:v>
      </x:c>
    </x:row>
    <x:row r="806">
      <x:c r="A806" s="12" t="str">
        <x:v>/people/alanna-pow/filming-locations/</x:v>
      </x:c>
      <x:c r="B806" s="12" t="str">
        <x:v>/geolocation-guides/</x:v>
      </x:c>
      <x:c r="C806" s="12" t="str">
        <x:v>visual geolocation clues</x:v>
      </x:c>
      <x:c r="D806" s="12" t="str">
        <x:v>Guide hub</x:v>
      </x:c>
      <x:c r="E806" s="12" t="str">
        <x:v>P2</x:v>
      </x:c>
      <x:c r="F806" s="12" t="str">
        <x:v>Informational support</x:v>
      </x:c>
    </x:row>
    <x:row r="807">
      <x:c r="A807" s="12" t="str">
        <x:v>/people/alanna-pow/filming-locations/</x:v>
      </x:c>
      <x:c r="B807" s="12" t="str">
        <x:v>/play/</x:v>
      </x:c>
      <x:c r="C807" s="12" t="str">
        <x:v>test your guess</x:v>
      </x:c>
      <x:c r="D807" s="12" t="str">
        <x:v>CTA</x:v>
      </x:c>
      <x:c r="E807" s="12" t="str">
        <x:v>P1</x:v>
      </x:c>
      <x:c r="F807" s="12" t="str">
        <x:v>Conversion</x:v>
      </x:c>
    </x:row>
    <x:row r="808">
      <x:c r="A808" s="12" t="str">
        <x:v>/people/alanna-pow/location-challenge/</x:v>
      </x:c>
      <x:c r="B808" s="12" t="str">
        <x:v>/people/alanna-pow/</x:v>
      </x:c>
      <x:c r="C808" s="12" t="str">
        <x:v>Alanna Pow profile</x:v>
      </x:c>
      <x:c r="D808" s="12" t="str">
        <x:v>Parent</x:v>
      </x:c>
      <x:c r="E808" s="12" t="str">
        <x:v>P2</x:v>
      </x:c>
      <x:c r="F808" s="12" t="str">
        <x:v>Entity support</x:v>
      </x:c>
    </x:row>
    <x:row r="809">
      <x:c r="A809" s="12" t="str">
        <x:v>/people/alanna-pow/location-challenge/</x:v>
      </x:c>
      <x:c r="B809" s="12" t="str">
        <x:v>/people/alanna-pow/filming-locations/</x:v>
      </x:c>
      <x:c r="C809" s="12" t="str">
        <x:v>Alanna Pow filming location clues</x:v>
      </x:c>
      <x:c r="D809" s="12" t="str">
        <x:v>Support</x:v>
      </x:c>
      <x:c r="E809" s="12" t="str">
        <x:v>P1</x:v>
      </x:c>
      <x:c r="F809" s="12" t="str">
        <x:v>Reveal/support</x:v>
      </x:c>
    </x:row>
    <x:row r="810">
      <x:c r="A810" s="12" t="str">
        <x:v>/people/alanna-pow/location-challenge/</x:v>
      </x:c>
      <x:c r="B810" s="12" t="str">
        <x:v>/adult-geoguessr/</x:v>
      </x:c>
      <x:c r="C810" s="12" t="str">
        <x:v>more adult GeoGuessing challenges</x:v>
      </x:c>
      <x:c r="D810" s="12" t="str">
        <x:v>Core hub</x:v>
      </x:c>
      <x:c r="E810" s="12" t="str">
        <x:v>P1</x:v>
      </x:c>
      <x:c r="F810" s="12" t="str">
        <x:v>Retention</x:v>
      </x:c>
    </x:row>
    <x:row r="811">
      <x:c r="A811" s="12" t="str">
        <x:v>/people/alanna-pow/location-challenge/</x:v>
      </x:c>
      <x:c r="B811" s="12" t="str">
        <x:v>/play/</x:v>
      </x:c>
      <x:c r="C811" s="12" t="str">
        <x:v>play another round</x:v>
      </x:c>
      <x:c r="D811" s="12" t="str">
        <x:v>CTA</x:v>
      </x:c>
      <x:c r="E811" s="12" t="str">
        <x:v>P1</x:v>
      </x:c>
      <x:c r="F811" s="12" t="str">
        <x:v>Conversion</x:v>
      </x:c>
    </x:row>
    <x:row r="812">
      <x:c r="A812" s="12" t="str">
        <x:v>/people/serenity-cox/</x:v>
      </x:c>
      <x:c r="B812" s="12" t="str">
        <x:v>/people/serenity-cox/official-links/</x:v>
      </x:c>
      <x:c r="C812" s="12" t="str">
        <x:v>Serenity Cox official links</x:v>
      </x:c>
      <x:c r="D812" s="12" t="str">
        <x:v>Person child</x:v>
      </x:c>
      <x:c r="E812" s="12" t="str">
        <x:v>P1</x:v>
      </x:c>
      <x:c r="F812" s="12" t="str">
        <x:v>Navigational intent</x:v>
      </x:c>
    </x:row>
    <x:row r="813">
      <x:c r="A813" s="12" t="str">
        <x:v>/people/serenity-cox/</x:v>
      </x:c>
      <x:c r="B813" s="12" t="str">
        <x:v>/people/serenity-cox/filming-locations/</x:v>
      </x:c>
      <x:c r="C813" s="12" t="str">
        <x:v>Serenity Cox filming locations</x:v>
      </x:c>
      <x:c r="D813" s="12" t="str">
        <x:v>Person child</x:v>
      </x:c>
      <x:c r="E813" s="12" t="str">
        <x:v>P1</x:v>
      </x:c>
      <x:c r="F813" s="12" t="str">
        <x:v>Location-intent bridge</x:v>
      </x:c>
    </x:row>
    <x:row r="814">
      <x:c r="A814" s="12" t="str">
        <x:v>/people/serenity-cox/</x:v>
      </x:c>
      <x:c r="B814" s="12" t="str">
        <x:v>/people/serenity-cox/location-challenge/</x:v>
      </x:c>
      <x:c r="C814" s="12" t="str">
        <x:v>Serenity Cox location challenge</x:v>
      </x:c>
      <x:c r="D814" s="12" t="str">
        <x:v>Person child</x:v>
      </x:c>
      <x:c r="E814" s="12" t="str">
        <x:v>P1</x:v>
      </x:c>
      <x:c r="F814" s="12" t="str">
        <x:v>Game conversion</x:v>
      </x:c>
    </x:row>
    <x:row r="815">
      <x:c r="A815" s="12" t="str">
        <x:v>/people/serenity-cox/</x:v>
      </x:c>
      <x:c r="B815" s="12" t="str">
        <x:v>/adult-geoguessr/</x:v>
      </x:c>
      <x:c r="C815" s="12" t="str">
        <x:v>adult GeoGuessing game</x:v>
      </x:c>
      <x:c r="D815" s="12" t="str">
        <x:v>Core hub</x:v>
      </x:c>
      <x:c r="E815" s="12" t="str">
        <x:v>P1</x:v>
      </x:c>
      <x:c r="F815" s="12" t="str">
        <x:v>Pass authority to commercial hub</x:v>
      </x:c>
    </x:row>
    <x:row r="816">
      <x:c r="A816" s="12" t="str">
        <x:v>/people/serenity-cox/</x:v>
      </x:c>
      <x:c r="B816" s="12" t="str">
        <x:v>/play/</x:v>
      </x:c>
      <x:c r="C816" s="12" t="str">
        <x:v>play the location game</x:v>
      </x:c>
      <x:c r="D816" s="12" t="str">
        <x:v>CTA</x:v>
      </x:c>
      <x:c r="E816" s="12" t="str">
        <x:v>P1</x:v>
      </x:c>
      <x:c r="F816" s="12" t="str">
        <x:v>Conversion</x:v>
      </x:c>
    </x:row>
    <x:row r="817">
      <x:c r="A817" s="12" t="str">
        <x:v>/people/serenity-cox/official-links/</x:v>
      </x:c>
      <x:c r="B817" s="12" t="str">
        <x:v>/people/serenity-cox/</x:v>
      </x:c>
      <x:c r="C817" s="12" t="str">
        <x:v>Serenity Cox bio</x:v>
      </x:c>
      <x:c r="D817" s="12" t="str">
        <x:v>Parent</x:v>
      </x:c>
      <x:c r="E817" s="12" t="str">
        <x:v>P1</x:v>
      </x:c>
      <x:c r="F817" s="12" t="str">
        <x:v>Entity consolidation</x:v>
      </x:c>
    </x:row>
    <x:row r="818">
      <x:c r="A818" s="12" t="str">
        <x:v>/people/serenity-cox/official-links/</x:v>
      </x:c>
      <x:c r="B818" s="12" t="str">
        <x:v>/people/serenity-cox/location-challenge/</x:v>
      </x:c>
      <x:c r="C818" s="12" t="str">
        <x:v>Serenity Cox location challenge</x:v>
      </x:c>
      <x:c r="D818" s="12" t="str">
        <x:v>Cross intent</x:v>
      </x:c>
      <x:c r="E818" s="12" t="str">
        <x:v>P2</x:v>
      </x:c>
      <x:c r="F818" s="12" t="str">
        <x:v>Convert navigational traffic</x:v>
      </x:c>
    </x:row>
    <x:row r="819">
      <x:c r="A819" s="12" t="str">
        <x:v>/people/serenity-cox/official-links/</x:v>
      </x:c>
      <x:c r="B819" s="12" t="str">
        <x:v>/adult-geoguessr/</x:v>
      </x:c>
      <x:c r="C819" s="12" t="str">
        <x:v>adult location guessing</x:v>
      </x:c>
      <x:c r="D819" s="12" t="str">
        <x:v>Core hub</x:v>
      </x:c>
      <x:c r="E819" s="12" t="str">
        <x:v>P2</x:v>
      </x:c>
      <x:c r="F819" s="12" t="str">
        <x:v>Topical relevance</x:v>
      </x:c>
    </x:row>
    <x:row r="820">
      <x:c r="A820" s="12" t="str">
        <x:v>/people/serenity-cox/official-links/</x:v>
      </x:c>
      <x:c r="B820" s="12" t="str">
        <x:v>/play/</x:v>
      </x:c>
      <x:c r="C820" s="12" t="str">
        <x:v>play now</x:v>
      </x:c>
      <x:c r="D820" s="12" t="str">
        <x:v>CTA</x:v>
      </x:c>
      <x:c r="E820" s="12" t="str">
        <x:v>P1</x:v>
      </x:c>
      <x:c r="F820" s="12" t="str">
        <x:v>Conversion</x:v>
      </x:c>
    </x:row>
    <x:row r="821">
      <x:c r="A821" s="12" t="str">
        <x:v>/people/serenity-cox/filming-locations/</x:v>
      </x:c>
      <x:c r="B821" s="12" t="str">
        <x:v>/people/serenity-cox/</x:v>
      </x:c>
      <x:c r="C821" s="12" t="str">
        <x:v>about Serenity Cox</x:v>
      </x:c>
      <x:c r="D821" s="12" t="str">
        <x:v>Parent</x:v>
      </x:c>
      <x:c r="E821" s="12" t="str">
        <x:v>P1</x:v>
      </x:c>
      <x:c r="F821" s="12" t="str">
        <x:v>Entity context</x:v>
      </x:c>
    </x:row>
    <x:row r="822">
      <x:c r="A822" s="12" t="str">
        <x:v>/people/serenity-cox/filming-locations/</x:v>
      </x:c>
      <x:c r="B822" s="12" t="str">
        <x:v>/people/serenity-cox/location-challenge/</x:v>
      </x:c>
      <x:c r="C822" s="12" t="str">
        <x:v>try the Serenity Cox location challenge</x:v>
      </x:c>
      <x:c r="D822" s="12" t="str">
        <x:v>Game conversion</x:v>
      </x:c>
      <x:c r="E822" s="12" t="str">
        <x:v>P1</x:v>
      </x:c>
      <x:c r="F822" s="12" t="str">
        <x:v>Closest intent match</x:v>
      </x:c>
    </x:row>
    <x:row r="823">
      <x:c r="A823" s="12" t="str">
        <x:v>/people/serenity-cox/filming-locations/</x:v>
      </x:c>
      <x:c r="B823" s="12" t="str">
        <x:v>/adult-filming-locations/</x:v>
      </x:c>
      <x:c r="C823" s="12" t="str">
        <x:v>adult filming location clues</x:v>
      </x:c>
      <x:c r="D823" s="12" t="str">
        <x:v>Topical hub</x:v>
      </x:c>
      <x:c r="E823" s="12" t="str">
        <x:v>P1</x:v>
      </x:c>
      <x:c r="F823" s="12" t="str">
        <x:v>Cocoon authority</x:v>
      </x:c>
    </x:row>
    <x:row r="824">
      <x:c r="A824" s="12" t="str">
        <x:v>/people/serenity-cox/filming-locations/</x:v>
      </x:c>
      <x:c r="B824" s="12" t="str">
        <x:v>/geolocation-guides/</x:v>
      </x:c>
      <x:c r="C824" s="12" t="str">
        <x:v>visual geolocation clues</x:v>
      </x:c>
      <x:c r="D824" s="12" t="str">
        <x:v>Guide hub</x:v>
      </x:c>
      <x:c r="E824" s="12" t="str">
        <x:v>P2</x:v>
      </x:c>
      <x:c r="F824" s="12" t="str">
        <x:v>Informational support</x:v>
      </x:c>
    </x:row>
    <x:row r="825">
      <x:c r="A825" s="12" t="str">
        <x:v>/people/serenity-cox/filming-locations/</x:v>
      </x:c>
      <x:c r="B825" s="12" t="str">
        <x:v>/play/</x:v>
      </x:c>
      <x:c r="C825" s="12" t="str">
        <x:v>test your guess</x:v>
      </x:c>
      <x:c r="D825" s="12" t="str">
        <x:v>CTA</x:v>
      </x:c>
      <x:c r="E825" s="12" t="str">
        <x:v>P1</x:v>
      </x:c>
      <x:c r="F825" s="12" t="str">
        <x:v>Conversion</x:v>
      </x:c>
    </x:row>
    <x:row r="826">
      <x:c r="A826" s="12" t="str">
        <x:v>/people/serenity-cox/location-challenge/</x:v>
      </x:c>
      <x:c r="B826" s="12" t="str">
        <x:v>/people/serenity-cox/</x:v>
      </x:c>
      <x:c r="C826" s="12" t="str">
        <x:v>Serenity Cox profile</x:v>
      </x:c>
      <x:c r="D826" s="12" t="str">
        <x:v>Parent</x:v>
      </x:c>
      <x:c r="E826" s="12" t="str">
        <x:v>P2</x:v>
      </x:c>
      <x:c r="F826" s="12" t="str">
        <x:v>Entity support</x:v>
      </x:c>
    </x:row>
    <x:row r="827">
      <x:c r="A827" s="12" t="str">
        <x:v>/people/serenity-cox/location-challenge/</x:v>
      </x:c>
      <x:c r="B827" s="12" t="str">
        <x:v>/people/serenity-cox/filming-locations/</x:v>
      </x:c>
      <x:c r="C827" s="12" t="str">
        <x:v>Serenity Cox filming location clues</x:v>
      </x:c>
      <x:c r="D827" s="12" t="str">
        <x:v>Support</x:v>
      </x:c>
      <x:c r="E827" s="12" t="str">
        <x:v>P1</x:v>
      </x:c>
      <x:c r="F827" s="12" t="str">
        <x:v>Reveal/support</x:v>
      </x:c>
    </x:row>
    <x:row r="828">
      <x:c r="A828" s="12" t="str">
        <x:v>/people/serenity-cox/location-challenge/</x:v>
      </x:c>
      <x:c r="B828" s="12" t="str">
        <x:v>/adult-geoguessr/</x:v>
      </x:c>
      <x:c r="C828" s="12" t="str">
        <x:v>more adult GeoGuessing challenges</x:v>
      </x:c>
      <x:c r="D828" s="12" t="str">
        <x:v>Core hub</x:v>
      </x:c>
      <x:c r="E828" s="12" t="str">
        <x:v>P1</x:v>
      </x:c>
      <x:c r="F828" s="12" t="str">
        <x:v>Retention</x:v>
      </x:c>
    </x:row>
    <x:row r="829">
      <x:c r="A829" s="12" t="str">
        <x:v>/people/serenity-cox/location-challenge/</x:v>
      </x:c>
      <x:c r="B829" s="12" t="str">
        <x:v>/play/</x:v>
      </x:c>
      <x:c r="C829" s="12" t="str">
        <x:v>play another round</x:v>
      </x:c>
      <x:c r="D829" s="12" t="str">
        <x:v>CTA</x:v>
      </x:c>
      <x:c r="E829" s="12" t="str">
        <x:v>P1</x:v>
      </x:c>
      <x:c r="F829" s="12" t="str">
        <x:v>Conversion</x:v>
      </x:c>
    </x:row>
    <x:row r="830">
      <x:c r="A830" s="12" t="str">
        <x:v>/people/cory-chase/</x:v>
      </x:c>
      <x:c r="B830" s="12" t="str">
        <x:v>/people/cory-chase/official-links/</x:v>
      </x:c>
      <x:c r="C830" s="12" t="str">
        <x:v>Cory Chase official links</x:v>
      </x:c>
      <x:c r="D830" s="12" t="str">
        <x:v>Person child</x:v>
      </x:c>
      <x:c r="E830" s="12" t="str">
        <x:v>P1</x:v>
      </x:c>
      <x:c r="F830" s="12" t="str">
        <x:v>Navigational intent</x:v>
      </x:c>
    </x:row>
    <x:row r="831">
      <x:c r="A831" s="12" t="str">
        <x:v>/people/cory-chase/</x:v>
      </x:c>
      <x:c r="B831" s="12" t="str">
        <x:v>/people/cory-chase/filming-locations/</x:v>
      </x:c>
      <x:c r="C831" s="12" t="str">
        <x:v>Cory Chase filming locations</x:v>
      </x:c>
      <x:c r="D831" s="12" t="str">
        <x:v>Person child</x:v>
      </x:c>
      <x:c r="E831" s="12" t="str">
        <x:v>P1</x:v>
      </x:c>
      <x:c r="F831" s="12" t="str">
        <x:v>Location-intent bridge</x:v>
      </x:c>
    </x:row>
    <x:row r="832">
      <x:c r="A832" s="12" t="str">
        <x:v>/people/cory-chase/</x:v>
      </x:c>
      <x:c r="B832" s="12" t="str">
        <x:v>/people/cory-chase/location-challenge/</x:v>
      </x:c>
      <x:c r="C832" s="12" t="str">
        <x:v>Cory Chase location challenge</x:v>
      </x:c>
      <x:c r="D832" s="12" t="str">
        <x:v>Person child</x:v>
      </x:c>
      <x:c r="E832" s="12" t="str">
        <x:v>P1</x:v>
      </x:c>
      <x:c r="F832" s="12" t="str">
        <x:v>Game conversion</x:v>
      </x:c>
    </x:row>
    <x:row r="833">
      <x:c r="A833" s="12" t="str">
        <x:v>/people/cory-chase/</x:v>
      </x:c>
      <x:c r="B833" s="12" t="str">
        <x:v>/adult-geoguessr/</x:v>
      </x:c>
      <x:c r="C833" s="12" t="str">
        <x:v>adult GeoGuessing game</x:v>
      </x:c>
      <x:c r="D833" s="12" t="str">
        <x:v>Core hub</x:v>
      </x:c>
      <x:c r="E833" s="12" t="str">
        <x:v>P1</x:v>
      </x:c>
      <x:c r="F833" s="12" t="str">
        <x:v>Pass authority to commercial hub</x:v>
      </x:c>
    </x:row>
    <x:row r="834">
      <x:c r="A834" s="12" t="str">
        <x:v>/people/cory-chase/</x:v>
      </x:c>
      <x:c r="B834" s="12" t="str">
        <x:v>/play/</x:v>
      </x:c>
      <x:c r="C834" s="12" t="str">
        <x:v>play the location game</x:v>
      </x:c>
      <x:c r="D834" s="12" t="str">
        <x:v>CTA</x:v>
      </x:c>
      <x:c r="E834" s="12" t="str">
        <x:v>P1</x:v>
      </x:c>
      <x:c r="F834" s="12" t="str">
        <x:v>Conversion</x:v>
      </x:c>
    </x:row>
    <x:row r="835">
      <x:c r="A835" s="12" t="str">
        <x:v>/people/cory-chase/official-links/</x:v>
      </x:c>
      <x:c r="B835" s="12" t="str">
        <x:v>/people/cory-chase/</x:v>
      </x:c>
      <x:c r="C835" s="12" t="str">
        <x:v>Cory Chase bio</x:v>
      </x:c>
      <x:c r="D835" s="12" t="str">
        <x:v>Parent</x:v>
      </x:c>
      <x:c r="E835" s="12" t="str">
        <x:v>P1</x:v>
      </x:c>
      <x:c r="F835" s="12" t="str">
        <x:v>Entity consolidation</x:v>
      </x:c>
    </x:row>
    <x:row r="836">
      <x:c r="A836" s="12" t="str">
        <x:v>/people/cory-chase/official-links/</x:v>
      </x:c>
      <x:c r="B836" s="12" t="str">
        <x:v>/people/cory-chase/location-challenge/</x:v>
      </x:c>
      <x:c r="C836" s="12" t="str">
        <x:v>Cory Chase location challenge</x:v>
      </x:c>
      <x:c r="D836" s="12" t="str">
        <x:v>Cross intent</x:v>
      </x:c>
      <x:c r="E836" s="12" t="str">
        <x:v>P2</x:v>
      </x:c>
      <x:c r="F836" s="12" t="str">
        <x:v>Convert navigational traffic</x:v>
      </x:c>
    </x:row>
    <x:row r="837">
      <x:c r="A837" s="12" t="str">
        <x:v>/people/cory-chase/official-links/</x:v>
      </x:c>
      <x:c r="B837" s="12" t="str">
        <x:v>/adult-geoguessr/</x:v>
      </x:c>
      <x:c r="C837" s="12" t="str">
        <x:v>adult location guessing</x:v>
      </x:c>
      <x:c r="D837" s="12" t="str">
        <x:v>Core hub</x:v>
      </x:c>
      <x:c r="E837" s="12" t="str">
        <x:v>P2</x:v>
      </x:c>
      <x:c r="F837" s="12" t="str">
        <x:v>Topical relevance</x:v>
      </x:c>
    </x:row>
    <x:row r="838">
      <x:c r="A838" s="12" t="str">
        <x:v>/people/cory-chase/official-links/</x:v>
      </x:c>
      <x:c r="B838" s="12" t="str">
        <x:v>/play/</x:v>
      </x:c>
      <x:c r="C838" s="12" t="str">
        <x:v>play now</x:v>
      </x:c>
      <x:c r="D838" s="12" t="str">
        <x:v>CTA</x:v>
      </x:c>
      <x:c r="E838" s="12" t="str">
        <x:v>P1</x:v>
      </x:c>
      <x:c r="F838" s="12" t="str">
        <x:v>Conversion</x:v>
      </x:c>
    </x:row>
    <x:row r="839">
      <x:c r="A839" s="12" t="str">
        <x:v>/people/cory-chase/filming-locations/</x:v>
      </x:c>
      <x:c r="B839" s="12" t="str">
        <x:v>/people/cory-chase/</x:v>
      </x:c>
      <x:c r="C839" s="12" t="str">
        <x:v>about Cory Chase</x:v>
      </x:c>
      <x:c r="D839" s="12" t="str">
        <x:v>Parent</x:v>
      </x:c>
      <x:c r="E839" s="12" t="str">
        <x:v>P1</x:v>
      </x:c>
      <x:c r="F839" s="12" t="str">
        <x:v>Entity context</x:v>
      </x:c>
    </x:row>
    <x:row r="840">
      <x:c r="A840" s="12" t="str">
        <x:v>/people/cory-chase/filming-locations/</x:v>
      </x:c>
      <x:c r="B840" s="12" t="str">
        <x:v>/people/cory-chase/location-challenge/</x:v>
      </x:c>
      <x:c r="C840" s="12" t="str">
        <x:v>try the Cory Chase location challenge</x:v>
      </x:c>
      <x:c r="D840" s="12" t="str">
        <x:v>Game conversion</x:v>
      </x:c>
      <x:c r="E840" s="12" t="str">
        <x:v>P1</x:v>
      </x:c>
      <x:c r="F840" s="12" t="str">
        <x:v>Closest intent match</x:v>
      </x:c>
    </x:row>
    <x:row r="841">
      <x:c r="A841" s="12" t="str">
        <x:v>/people/cory-chase/filming-locations/</x:v>
      </x:c>
      <x:c r="B841" s="12" t="str">
        <x:v>/adult-filming-locations/</x:v>
      </x:c>
      <x:c r="C841" s="12" t="str">
        <x:v>adult filming location clues</x:v>
      </x:c>
      <x:c r="D841" s="12" t="str">
        <x:v>Topical hub</x:v>
      </x:c>
      <x:c r="E841" s="12" t="str">
        <x:v>P1</x:v>
      </x:c>
      <x:c r="F841" s="12" t="str">
        <x:v>Cocoon authority</x:v>
      </x:c>
    </x:row>
    <x:row r="842">
      <x:c r="A842" s="12" t="str">
        <x:v>/people/cory-chase/filming-locations/</x:v>
      </x:c>
      <x:c r="B842" s="12" t="str">
        <x:v>/geolocation-guides/</x:v>
      </x:c>
      <x:c r="C842" s="12" t="str">
        <x:v>visual geolocation clues</x:v>
      </x:c>
      <x:c r="D842" s="12" t="str">
        <x:v>Guide hub</x:v>
      </x:c>
      <x:c r="E842" s="12" t="str">
        <x:v>P2</x:v>
      </x:c>
      <x:c r="F842" s="12" t="str">
        <x:v>Informational support</x:v>
      </x:c>
    </x:row>
    <x:row r="843">
      <x:c r="A843" s="12" t="str">
        <x:v>/people/cory-chase/filming-locations/</x:v>
      </x:c>
      <x:c r="B843" s="12" t="str">
        <x:v>/play/</x:v>
      </x:c>
      <x:c r="C843" s="12" t="str">
        <x:v>test your guess</x:v>
      </x:c>
      <x:c r="D843" s="12" t="str">
        <x:v>CTA</x:v>
      </x:c>
      <x:c r="E843" s="12" t="str">
        <x:v>P1</x:v>
      </x:c>
      <x:c r="F843" s="12" t="str">
        <x:v>Conversion</x:v>
      </x:c>
    </x:row>
    <x:row r="844">
      <x:c r="A844" s="12" t="str">
        <x:v>/people/cory-chase/location-challenge/</x:v>
      </x:c>
      <x:c r="B844" s="12" t="str">
        <x:v>/people/cory-chase/</x:v>
      </x:c>
      <x:c r="C844" s="12" t="str">
        <x:v>Cory Chase profile</x:v>
      </x:c>
      <x:c r="D844" s="12" t="str">
        <x:v>Parent</x:v>
      </x:c>
      <x:c r="E844" s="12" t="str">
        <x:v>P2</x:v>
      </x:c>
      <x:c r="F844" s="12" t="str">
        <x:v>Entity support</x:v>
      </x:c>
    </x:row>
    <x:row r="845">
      <x:c r="A845" s="12" t="str">
        <x:v>/people/cory-chase/location-challenge/</x:v>
      </x:c>
      <x:c r="B845" s="12" t="str">
        <x:v>/people/cory-chase/filming-locations/</x:v>
      </x:c>
      <x:c r="C845" s="12" t="str">
        <x:v>Cory Chase filming location clues</x:v>
      </x:c>
      <x:c r="D845" s="12" t="str">
        <x:v>Support</x:v>
      </x:c>
      <x:c r="E845" s="12" t="str">
        <x:v>P1</x:v>
      </x:c>
      <x:c r="F845" s="12" t="str">
        <x:v>Reveal/support</x:v>
      </x:c>
    </x:row>
    <x:row r="846">
      <x:c r="A846" s="12" t="str">
        <x:v>/people/cory-chase/location-challenge/</x:v>
      </x:c>
      <x:c r="B846" s="12" t="str">
        <x:v>/adult-geoguessr/</x:v>
      </x:c>
      <x:c r="C846" s="12" t="str">
        <x:v>more adult GeoGuessing challenges</x:v>
      </x:c>
      <x:c r="D846" s="12" t="str">
        <x:v>Core hub</x:v>
      </x:c>
      <x:c r="E846" s="12" t="str">
        <x:v>P1</x:v>
      </x:c>
      <x:c r="F846" s="12" t="str">
        <x:v>Retention</x:v>
      </x:c>
    </x:row>
    <x:row r="847">
      <x:c r="A847" s="12" t="str">
        <x:v>/people/cory-chase/location-challenge/</x:v>
      </x:c>
      <x:c r="B847" s="12" t="str">
        <x:v>/play/</x:v>
      </x:c>
      <x:c r="C847" s="12" t="str">
        <x:v>play another round</x:v>
      </x:c>
      <x:c r="D847" s="12" t="str">
        <x:v>CTA</x:v>
      </x:c>
      <x:c r="E847" s="12" t="str">
        <x:v>P1</x:v>
      </x:c>
      <x:c r="F847" s="12" t="str">
        <x:v>Conversion</x:v>
      </x:c>
    </x:row>
    <x:row r="848">
      <x:c r="A848" s="12" t="str">
        <x:v>/people/siri-dahl/</x:v>
      </x:c>
      <x:c r="B848" s="12" t="str">
        <x:v>/people/siri-dahl/official-links/</x:v>
      </x:c>
      <x:c r="C848" s="12" t="str">
        <x:v>Siri Dahl official links</x:v>
      </x:c>
      <x:c r="D848" s="12" t="str">
        <x:v>Person child</x:v>
      </x:c>
      <x:c r="E848" s="12" t="str">
        <x:v>P1</x:v>
      </x:c>
      <x:c r="F848" s="12" t="str">
        <x:v>Navigational intent</x:v>
      </x:c>
    </x:row>
    <x:row r="849">
      <x:c r="A849" s="12" t="str">
        <x:v>/people/siri-dahl/</x:v>
      </x:c>
      <x:c r="B849" s="12" t="str">
        <x:v>/people/siri-dahl/filming-locations/</x:v>
      </x:c>
      <x:c r="C849" s="12" t="str">
        <x:v>Siri Dahl filming locations</x:v>
      </x:c>
      <x:c r="D849" s="12" t="str">
        <x:v>Person child</x:v>
      </x:c>
      <x:c r="E849" s="12" t="str">
        <x:v>P1</x:v>
      </x:c>
      <x:c r="F849" s="12" t="str">
        <x:v>Location-intent bridge</x:v>
      </x:c>
    </x:row>
    <x:row r="850">
      <x:c r="A850" s="12" t="str">
        <x:v>/people/siri-dahl/</x:v>
      </x:c>
      <x:c r="B850" s="12" t="str">
        <x:v>/people/siri-dahl/location-challenge/</x:v>
      </x:c>
      <x:c r="C850" s="12" t="str">
        <x:v>Siri Dahl location challenge</x:v>
      </x:c>
      <x:c r="D850" s="12" t="str">
        <x:v>Person child</x:v>
      </x:c>
      <x:c r="E850" s="12" t="str">
        <x:v>P1</x:v>
      </x:c>
      <x:c r="F850" s="12" t="str">
        <x:v>Game conversion</x:v>
      </x:c>
    </x:row>
    <x:row r="851">
      <x:c r="A851" s="12" t="str">
        <x:v>/people/siri-dahl/</x:v>
      </x:c>
      <x:c r="B851" s="12" t="str">
        <x:v>/adult-geoguessr/</x:v>
      </x:c>
      <x:c r="C851" s="12" t="str">
        <x:v>adult GeoGuessing game</x:v>
      </x:c>
      <x:c r="D851" s="12" t="str">
        <x:v>Core hub</x:v>
      </x:c>
      <x:c r="E851" s="12" t="str">
        <x:v>P1</x:v>
      </x:c>
      <x:c r="F851" s="12" t="str">
        <x:v>Pass authority to commercial hub</x:v>
      </x:c>
    </x:row>
    <x:row r="852">
      <x:c r="A852" s="12" t="str">
        <x:v>/people/siri-dahl/</x:v>
      </x:c>
      <x:c r="B852" s="12" t="str">
        <x:v>/play/</x:v>
      </x:c>
      <x:c r="C852" s="12" t="str">
        <x:v>play the location game</x:v>
      </x:c>
      <x:c r="D852" s="12" t="str">
        <x:v>CTA</x:v>
      </x:c>
      <x:c r="E852" s="12" t="str">
        <x:v>P1</x:v>
      </x:c>
      <x:c r="F852" s="12" t="str">
        <x:v>Conversion</x:v>
      </x:c>
    </x:row>
    <x:row r="853">
      <x:c r="A853" s="12" t="str">
        <x:v>/people/siri-dahl/official-links/</x:v>
      </x:c>
      <x:c r="B853" s="12" t="str">
        <x:v>/people/siri-dahl/</x:v>
      </x:c>
      <x:c r="C853" s="12" t="str">
        <x:v>Siri Dahl bio</x:v>
      </x:c>
      <x:c r="D853" s="12" t="str">
        <x:v>Parent</x:v>
      </x:c>
      <x:c r="E853" s="12" t="str">
        <x:v>P1</x:v>
      </x:c>
      <x:c r="F853" s="12" t="str">
        <x:v>Entity consolidation</x:v>
      </x:c>
    </x:row>
    <x:row r="854">
      <x:c r="A854" s="12" t="str">
        <x:v>/people/siri-dahl/official-links/</x:v>
      </x:c>
      <x:c r="B854" s="12" t="str">
        <x:v>/people/siri-dahl/location-challenge/</x:v>
      </x:c>
      <x:c r="C854" s="12" t="str">
        <x:v>Siri Dahl location challenge</x:v>
      </x:c>
      <x:c r="D854" s="12" t="str">
        <x:v>Cross intent</x:v>
      </x:c>
      <x:c r="E854" s="12" t="str">
        <x:v>P2</x:v>
      </x:c>
      <x:c r="F854" s="12" t="str">
        <x:v>Convert navigational traffic</x:v>
      </x:c>
    </x:row>
    <x:row r="855">
      <x:c r="A855" s="12" t="str">
        <x:v>/people/siri-dahl/official-links/</x:v>
      </x:c>
      <x:c r="B855" s="12" t="str">
        <x:v>/adult-geoguessr/</x:v>
      </x:c>
      <x:c r="C855" s="12" t="str">
        <x:v>adult location guessing</x:v>
      </x:c>
      <x:c r="D855" s="12" t="str">
        <x:v>Core hub</x:v>
      </x:c>
      <x:c r="E855" s="12" t="str">
        <x:v>P2</x:v>
      </x:c>
      <x:c r="F855" s="12" t="str">
        <x:v>Topical relevance</x:v>
      </x:c>
    </x:row>
    <x:row r="856">
      <x:c r="A856" s="12" t="str">
        <x:v>/people/siri-dahl/official-links/</x:v>
      </x:c>
      <x:c r="B856" s="12" t="str">
        <x:v>/play/</x:v>
      </x:c>
      <x:c r="C856" s="12" t="str">
        <x:v>play now</x:v>
      </x:c>
      <x:c r="D856" s="12" t="str">
        <x:v>CTA</x:v>
      </x:c>
      <x:c r="E856" s="12" t="str">
        <x:v>P1</x:v>
      </x:c>
      <x:c r="F856" s="12" t="str">
        <x:v>Conversion</x:v>
      </x:c>
    </x:row>
    <x:row r="857">
      <x:c r="A857" s="12" t="str">
        <x:v>/people/siri-dahl/filming-locations/</x:v>
      </x:c>
      <x:c r="B857" s="12" t="str">
        <x:v>/people/siri-dahl/</x:v>
      </x:c>
      <x:c r="C857" s="12" t="str">
        <x:v>about Siri Dahl</x:v>
      </x:c>
      <x:c r="D857" s="12" t="str">
        <x:v>Parent</x:v>
      </x:c>
      <x:c r="E857" s="12" t="str">
        <x:v>P1</x:v>
      </x:c>
      <x:c r="F857" s="12" t="str">
        <x:v>Entity context</x:v>
      </x:c>
    </x:row>
    <x:row r="858">
      <x:c r="A858" s="12" t="str">
        <x:v>/people/siri-dahl/filming-locations/</x:v>
      </x:c>
      <x:c r="B858" s="12" t="str">
        <x:v>/people/siri-dahl/location-challenge/</x:v>
      </x:c>
      <x:c r="C858" s="12" t="str">
        <x:v>try the Siri Dahl location challenge</x:v>
      </x:c>
      <x:c r="D858" s="12" t="str">
        <x:v>Game conversion</x:v>
      </x:c>
      <x:c r="E858" s="12" t="str">
        <x:v>P1</x:v>
      </x:c>
      <x:c r="F858" s="12" t="str">
        <x:v>Closest intent match</x:v>
      </x:c>
    </x:row>
    <x:row r="859">
      <x:c r="A859" s="12" t="str">
        <x:v>/people/siri-dahl/filming-locations/</x:v>
      </x:c>
      <x:c r="B859" s="12" t="str">
        <x:v>/adult-filming-locations/</x:v>
      </x:c>
      <x:c r="C859" s="12" t="str">
        <x:v>adult filming location clues</x:v>
      </x:c>
      <x:c r="D859" s="12" t="str">
        <x:v>Topical hub</x:v>
      </x:c>
      <x:c r="E859" s="12" t="str">
        <x:v>P1</x:v>
      </x:c>
      <x:c r="F859" s="12" t="str">
        <x:v>Cocoon authority</x:v>
      </x:c>
    </x:row>
    <x:row r="860">
      <x:c r="A860" s="12" t="str">
        <x:v>/people/siri-dahl/filming-locations/</x:v>
      </x:c>
      <x:c r="B860" s="12" t="str">
        <x:v>/geolocation-guides/</x:v>
      </x:c>
      <x:c r="C860" s="12" t="str">
        <x:v>visual geolocation clues</x:v>
      </x:c>
      <x:c r="D860" s="12" t="str">
        <x:v>Guide hub</x:v>
      </x:c>
      <x:c r="E860" s="12" t="str">
        <x:v>P2</x:v>
      </x:c>
      <x:c r="F860" s="12" t="str">
        <x:v>Informational support</x:v>
      </x:c>
    </x:row>
    <x:row r="861">
      <x:c r="A861" s="12" t="str">
        <x:v>/people/siri-dahl/filming-locations/</x:v>
      </x:c>
      <x:c r="B861" s="12" t="str">
        <x:v>/play/</x:v>
      </x:c>
      <x:c r="C861" s="12" t="str">
        <x:v>test your guess</x:v>
      </x:c>
      <x:c r="D861" s="12" t="str">
        <x:v>CTA</x:v>
      </x:c>
      <x:c r="E861" s="12" t="str">
        <x:v>P1</x:v>
      </x:c>
      <x:c r="F861" s="12" t="str">
        <x:v>Conversion</x:v>
      </x:c>
    </x:row>
    <x:row r="862">
      <x:c r="A862" s="12" t="str">
        <x:v>/people/siri-dahl/location-challenge/</x:v>
      </x:c>
      <x:c r="B862" s="12" t="str">
        <x:v>/people/siri-dahl/</x:v>
      </x:c>
      <x:c r="C862" s="12" t="str">
        <x:v>Siri Dahl profile</x:v>
      </x:c>
      <x:c r="D862" s="12" t="str">
        <x:v>Parent</x:v>
      </x:c>
      <x:c r="E862" s="12" t="str">
        <x:v>P2</x:v>
      </x:c>
      <x:c r="F862" s="12" t="str">
        <x:v>Entity support</x:v>
      </x:c>
    </x:row>
    <x:row r="863">
      <x:c r="A863" s="12" t="str">
        <x:v>/people/siri-dahl/location-challenge/</x:v>
      </x:c>
      <x:c r="B863" s="12" t="str">
        <x:v>/people/siri-dahl/filming-locations/</x:v>
      </x:c>
      <x:c r="C863" s="12" t="str">
        <x:v>Siri Dahl filming location clues</x:v>
      </x:c>
      <x:c r="D863" s="12" t="str">
        <x:v>Support</x:v>
      </x:c>
      <x:c r="E863" s="12" t="str">
        <x:v>P1</x:v>
      </x:c>
      <x:c r="F863" s="12" t="str">
        <x:v>Reveal/support</x:v>
      </x:c>
    </x:row>
    <x:row r="864">
      <x:c r="A864" s="12" t="str">
        <x:v>/people/siri-dahl/location-challenge/</x:v>
      </x:c>
      <x:c r="B864" s="12" t="str">
        <x:v>/adult-geoguessr/</x:v>
      </x:c>
      <x:c r="C864" s="12" t="str">
        <x:v>more adult GeoGuessing challenges</x:v>
      </x:c>
      <x:c r="D864" s="12" t="str">
        <x:v>Core hub</x:v>
      </x:c>
      <x:c r="E864" s="12" t="str">
        <x:v>P1</x:v>
      </x:c>
      <x:c r="F864" s="12" t="str">
        <x:v>Retention</x:v>
      </x:c>
    </x:row>
    <x:row r="865">
      <x:c r="A865" s="12" t="str">
        <x:v>/people/siri-dahl/location-challenge/</x:v>
      </x:c>
      <x:c r="B865" s="12" t="str">
        <x:v>/play/</x:v>
      </x:c>
      <x:c r="C865" s="12" t="str">
        <x:v>play another round</x:v>
      </x:c>
      <x:c r="D865" s="12" t="str">
        <x:v>CTA</x:v>
      </x:c>
      <x:c r="E865" s="12" t="str">
        <x:v>P1</x:v>
      </x:c>
      <x:c r="F865" s="12" t="str">
        <x:v>Conversion</x:v>
      </x:c>
    </x:row>
    <x:row r="866">
      <x:c r="A866" s="12" t="str">
        <x:v>/people/valerica-steele/</x:v>
      </x:c>
      <x:c r="B866" s="12" t="str">
        <x:v>/people/valerica-steele/official-links/</x:v>
      </x:c>
      <x:c r="C866" s="12" t="str">
        <x:v>Valerica Steele official links</x:v>
      </x:c>
      <x:c r="D866" s="12" t="str">
        <x:v>Person child</x:v>
      </x:c>
      <x:c r="E866" s="12" t="str">
        <x:v>P1</x:v>
      </x:c>
      <x:c r="F866" s="12" t="str">
        <x:v>Navigational intent</x:v>
      </x:c>
    </x:row>
    <x:row r="867">
      <x:c r="A867" s="12" t="str">
        <x:v>/people/valerica-steele/</x:v>
      </x:c>
      <x:c r="B867" s="12" t="str">
        <x:v>/people/valerica-steele/filming-locations/</x:v>
      </x:c>
      <x:c r="C867" s="12" t="str">
        <x:v>Valerica Steele filming locations</x:v>
      </x:c>
      <x:c r="D867" s="12" t="str">
        <x:v>Person child</x:v>
      </x:c>
      <x:c r="E867" s="12" t="str">
        <x:v>P1</x:v>
      </x:c>
      <x:c r="F867" s="12" t="str">
        <x:v>Location-intent bridge</x:v>
      </x:c>
    </x:row>
    <x:row r="868">
      <x:c r="A868" s="12" t="str">
        <x:v>/people/valerica-steele/</x:v>
      </x:c>
      <x:c r="B868" s="12" t="str">
        <x:v>/people/valerica-steele/location-challenge/</x:v>
      </x:c>
      <x:c r="C868" s="12" t="str">
        <x:v>Valerica Steele location challenge</x:v>
      </x:c>
      <x:c r="D868" s="12" t="str">
        <x:v>Person child</x:v>
      </x:c>
      <x:c r="E868" s="12" t="str">
        <x:v>P1</x:v>
      </x:c>
      <x:c r="F868" s="12" t="str">
        <x:v>Game conversion</x:v>
      </x:c>
    </x:row>
    <x:row r="869">
      <x:c r="A869" s="12" t="str">
        <x:v>/people/valerica-steele/</x:v>
      </x:c>
      <x:c r="B869" s="12" t="str">
        <x:v>/adult-geoguessr/</x:v>
      </x:c>
      <x:c r="C869" s="12" t="str">
        <x:v>adult GeoGuessing game</x:v>
      </x:c>
      <x:c r="D869" s="12" t="str">
        <x:v>Core hub</x:v>
      </x:c>
      <x:c r="E869" s="12" t="str">
        <x:v>P1</x:v>
      </x:c>
      <x:c r="F869" s="12" t="str">
        <x:v>Pass authority to commercial hub</x:v>
      </x:c>
    </x:row>
    <x:row r="870">
      <x:c r="A870" s="12" t="str">
        <x:v>/people/valerica-steele/</x:v>
      </x:c>
      <x:c r="B870" s="12" t="str">
        <x:v>/play/</x:v>
      </x:c>
      <x:c r="C870" s="12" t="str">
        <x:v>play the location game</x:v>
      </x:c>
      <x:c r="D870" s="12" t="str">
        <x:v>CTA</x:v>
      </x:c>
      <x:c r="E870" s="12" t="str">
        <x:v>P1</x:v>
      </x:c>
      <x:c r="F870" s="12" t="str">
        <x:v>Conversion</x:v>
      </x:c>
    </x:row>
    <x:row r="871">
      <x:c r="A871" s="12" t="str">
        <x:v>/people/valerica-steele/official-links/</x:v>
      </x:c>
      <x:c r="B871" s="12" t="str">
        <x:v>/people/valerica-steele/</x:v>
      </x:c>
      <x:c r="C871" s="12" t="str">
        <x:v>Valerica Steele bio</x:v>
      </x:c>
      <x:c r="D871" s="12" t="str">
        <x:v>Parent</x:v>
      </x:c>
      <x:c r="E871" s="12" t="str">
        <x:v>P1</x:v>
      </x:c>
      <x:c r="F871" s="12" t="str">
        <x:v>Entity consolidation</x:v>
      </x:c>
    </x:row>
    <x:row r="872">
      <x:c r="A872" s="12" t="str">
        <x:v>/people/valerica-steele/official-links/</x:v>
      </x:c>
      <x:c r="B872" s="12" t="str">
        <x:v>/people/valerica-steele/location-challenge/</x:v>
      </x:c>
      <x:c r="C872" s="12" t="str">
        <x:v>Valerica Steele location challenge</x:v>
      </x:c>
      <x:c r="D872" s="12" t="str">
        <x:v>Cross intent</x:v>
      </x:c>
      <x:c r="E872" s="12" t="str">
        <x:v>P2</x:v>
      </x:c>
      <x:c r="F872" s="12" t="str">
        <x:v>Convert navigational traffic</x:v>
      </x:c>
    </x:row>
    <x:row r="873">
      <x:c r="A873" s="12" t="str">
        <x:v>/people/valerica-steele/official-links/</x:v>
      </x:c>
      <x:c r="B873" s="12" t="str">
        <x:v>/adult-geoguessr/</x:v>
      </x:c>
      <x:c r="C873" s="12" t="str">
        <x:v>adult location guessing</x:v>
      </x:c>
      <x:c r="D873" s="12" t="str">
        <x:v>Core hub</x:v>
      </x:c>
      <x:c r="E873" s="12" t="str">
        <x:v>P2</x:v>
      </x:c>
      <x:c r="F873" s="12" t="str">
        <x:v>Topical relevance</x:v>
      </x:c>
    </x:row>
    <x:row r="874">
      <x:c r="A874" s="12" t="str">
        <x:v>/people/valerica-steele/official-links/</x:v>
      </x:c>
      <x:c r="B874" s="12" t="str">
        <x:v>/play/</x:v>
      </x:c>
      <x:c r="C874" s="12" t="str">
        <x:v>play now</x:v>
      </x:c>
      <x:c r="D874" s="12" t="str">
        <x:v>CTA</x:v>
      </x:c>
      <x:c r="E874" s="12" t="str">
        <x:v>P1</x:v>
      </x:c>
      <x:c r="F874" s="12" t="str">
        <x:v>Conversion</x:v>
      </x:c>
    </x:row>
    <x:row r="875">
      <x:c r="A875" s="12" t="str">
        <x:v>/people/valerica-steele/filming-locations/</x:v>
      </x:c>
      <x:c r="B875" s="12" t="str">
        <x:v>/people/valerica-steele/</x:v>
      </x:c>
      <x:c r="C875" s="12" t="str">
        <x:v>about Valerica Steele</x:v>
      </x:c>
      <x:c r="D875" s="12" t="str">
        <x:v>Parent</x:v>
      </x:c>
      <x:c r="E875" s="12" t="str">
        <x:v>P1</x:v>
      </x:c>
      <x:c r="F875" s="12" t="str">
        <x:v>Entity context</x:v>
      </x:c>
    </x:row>
    <x:row r="876">
      <x:c r="A876" s="12" t="str">
        <x:v>/people/valerica-steele/filming-locations/</x:v>
      </x:c>
      <x:c r="B876" s="12" t="str">
        <x:v>/people/valerica-steele/location-challenge/</x:v>
      </x:c>
      <x:c r="C876" s="12" t="str">
        <x:v>try the Valerica Steele location challenge</x:v>
      </x:c>
      <x:c r="D876" s="12" t="str">
        <x:v>Game conversion</x:v>
      </x:c>
      <x:c r="E876" s="12" t="str">
        <x:v>P1</x:v>
      </x:c>
      <x:c r="F876" s="12" t="str">
        <x:v>Closest intent match</x:v>
      </x:c>
    </x:row>
    <x:row r="877">
      <x:c r="A877" s="12" t="str">
        <x:v>/people/valerica-steele/filming-locations/</x:v>
      </x:c>
      <x:c r="B877" s="12" t="str">
        <x:v>/adult-filming-locations/</x:v>
      </x:c>
      <x:c r="C877" s="12" t="str">
        <x:v>adult filming location clues</x:v>
      </x:c>
      <x:c r="D877" s="12" t="str">
        <x:v>Topical hub</x:v>
      </x:c>
      <x:c r="E877" s="12" t="str">
        <x:v>P1</x:v>
      </x:c>
      <x:c r="F877" s="12" t="str">
        <x:v>Cocoon authority</x:v>
      </x:c>
    </x:row>
    <x:row r="878">
      <x:c r="A878" s="12" t="str">
        <x:v>/people/valerica-steele/filming-locations/</x:v>
      </x:c>
      <x:c r="B878" s="12" t="str">
        <x:v>/geolocation-guides/</x:v>
      </x:c>
      <x:c r="C878" s="12" t="str">
        <x:v>visual geolocation clues</x:v>
      </x:c>
      <x:c r="D878" s="12" t="str">
        <x:v>Guide hub</x:v>
      </x:c>
      <x:c r="E878" s="12" t="str">
        <x:v>P2</x:v>
      </x:c>
      <x:c r="F878" s="12" t="str">
        <x:v>Informational support</x:v>
      </x:c>
    </x:row>
    <x:row r="879">
      <x:c r="A879" s="12" t="str">
        <x:v>/people/valerica-steele/filming-locations/</x:v>
      </x:c>
      <x:c r="B879" s="12" t="str">
        <x:v>/play/</x:v>
      </x:c>
      <x:c r="C879" s="12" t="str">
        <x:v>test your guess</x:v>
      </x:c>
      <x:c r="D879" s="12" t="str">
        <x:v>CTA</x:v>
      </x:c>
      <x:c r="E879" s="12" t="str">
        <x:v>P1</x:v>
      </x:c>
      <x:c r="F879" s="12" t="str">
        <x:v>Conversion</x:v>
      </x:c>
    </x:row>
    <x:row r="880">
      <x:c r="A880" s="12" t="str">
        <x:v>/people/valerica-steele/location-challenge/</x:v>
      </x:c>
      <x:c r="B880" s="12" t="str">
        <x:v>/people/valerica-steele/</x:v>
      </x:c>
      <x:c r="C880" s="12" t="str">
        <x:v>Valerica Steele profile</x:v>
      </x:c>
      <x:c r="D880" s="12" t="str">
        <x:v>Parent</x:v>
      </x:c>
      <x:c r="E880" s="12" t="str">
        <x:v>P2</x:v>
      </x:c>
      <x:c r="F880" s="12" t="str">
        <x:v>Entity support</x:v>
      </x:c>
    </x:row>
    <x:row r="881">
      <x:c r="A881" s="12" t="str">
        <x:v>/people/valerica-steele/location-challenge/</x:v>
      </x:c>
      <x:c r="B881" s="12" t="str">
        <x:v>/people/valerica-steele/filming-locations/</x:v>
      </x:c>
      <x:c r="C881" s="12" t="str">
        <x:v>Valerica Steele filming location clues</x:v>
      </x:c>
      <x:c r="D881" s="12" t="str">
        <x:v>Support</x:v>
      </x:c>
      <x:c r="E881" s="12" t="str">
        <x:v>P1</x:v>
      </x:c>
      <x:c r="F881" s="12" t="str">
        <x:v>Reveal/support</x:v>
      </x:c>
    </x:row>
    <x:row r="882">
      <x:c r="A882" s="12" t="str">
        <x:v>/people/valerica-steele/location-challenge/</x:v>
      </x:c>
      <x:c r="B882" s="12" t="str">
        <x:v>/adult-geoguessr/</x:v>
      </x:c>
      <x:c r="C882" s="12" t="str">
        <x:v>more adult GeoGuessing challenges</x:v>
      </x:c>
      <x:c r="D882" s="12" t="str">
        <x:v>Core hub</x:v>
      </x:c>
      <x:c r="E882" s="12" t="str">
        <x:v>P1</x:v>
      </x:c>
      <x:c r="F882" s="12" t="str">
        <x:v>Retention</x:v>
      </x:c>
    </x:row>
    <x:row r="883">
      <x:c r="A883" s="12" t="str">
        <x:v>/people/valerica-steele/location-challenge/</x:v>
      </x:c>
      <x:c r="B883" s="12" t="str">
        <x:v>/play/</x:v>
      </x:c>
      <x:c r="C883" s="12" t="str">
        <x:v>play another round</x:v>
      </x:c>
      <x:c r="D883" s="12" t="str">
        <x:v>CTA</x:v>
      </x:c>
      <x:c r="E883" s="12" t="str">
        <x:v>P1</x:v>
      </x:c>
      <x:c r="F883" s="12" t="str">
        <x:v>Conversion</x:v>
      </x:c>
    </x:row>
    <x:row r="884">
      <x:c r="A884" s="12" t="str">
        <x:v>/people/cubbi-thompson/</x:v>
      </x:c>
      <x:c r="B884" s="12" t="str">
        <x:v>/people/cubbi-thompson/official-links/</x:v>
      </x:c>
      <x:c r="C884" s="12" t="str">
        <x:v>Cubbi Thompson official links</x:v>
      </x:c>
      <x:c r="D884" s="12" t="str">
        <x:v>Person child</x:v>
      </x:c>
      <x:c r="E884" s="12" t="str">
        <x:v>P1</x:v>
      </x:c>
      <x:c r="F884" s="12" t="str">
        <x:v>Navigational intent</x:v>
      </x:c>
    </x:row>
    <x:row r="885">
      <x:c r="A885" s="12" t="str">
        <x:v>/people/cubbi-thompson/</x:v>
      </x:c>
      <x:c r="B885" s="12" t="str">
        <x:v>/people/cubbi-thompson/filming-locations/</x:v>
      </x:c>
      <x:c r="C885" s="12" t="str">
        <x:v>Cubbi Thompson filming locations</x:v>
      </x:c>
      <x:c r="D885" s="12" t="str">
        <x:v>Person child</x:v>
      </x:c>
      <x:c r="E885" s="12" t="str">
        <x:v>P1</x:v>
      </x:c>
      <x:c r="F885" s="12" t="str">
        <x:v>Location-intent bridge</x:v>
      </x:c>
    </x:row>
    <x:row r="886">
      <x:c r="A886" s="12" t="str">
        <x:v>/people/cubbi-thompson/</x:v>
      </x:c>
      <x:c r="B886" s="12" t="str">
        <x:v>/people/cubbi-thompson/location-challenge/</x:v>
      </x:c>
      <x:c r="C886" s="12" t="str">
        <x:v>Cubbi Thompson location challenge</x:v>
      </x:c>
      <x:c r="D886" s="12" t="str">
        <x:v>Person child</x:v>
      </x:c>
      <x:c r="E886" s="12" t="str">
        <x:v>P1</x:v>
      </x:c>
      <x:c r="F886" s="12" t="str">
        <x:v>Game conversion</x:v>
      </x:c>
    </x:row>
    <x:row r="887">
      <x:c r="A887" s="12" t="str">
        <x:v>/people/cubbi-thompson/</x:v>
      </x:c>
      <x:c r="B887" s="12" t="str">
        <x:v>/adult-geoguessr/</x:v>
      </x:c>
      <x:c r="C887" s="12" t="str">
        <x:v>adult GeoGuessing game</x:v>
      </x:c>
      <x:c r="D887" s="12" t="str">
        <x:v>Core hub</x:v>
      </x:c>
      <x:c r="E887" s="12" t="str">
        <x:v>P1</x:v>
      </x:c>
      <x:c r="F887" s="12" t="str">
        <x:v>Pass authority to commercial hub</x:v>
      </x:c>
    </x:row>
    <x:row r="888">
      <x:c r="A888" s="12" t="str">
        <x:v>/people/cubbi-thompson/</x:v>
      </x:c>
      <x:c r="B888" s="12" t="str">
        <x:v>/play/</x:v>
      </x:c>
      <x:c r="C888" s="12" t="str">
        <x:v>play the location game</x:v>
      </x:c>
      <x:c r="D888" s="12" t="str">
        <x:v>CTA</x:v>
      </x:c>
      <x:c r="E888" s="12" t="str">
        <x:v>P1</x:v>
      </x:c>
      <x:c r="F888" s="12" t="str">
        <x:v>Conversion</x:v>
      </x:c>
    </x:row>
    <x:row r="889">
      <x:c r="A889" s="12" t="str">
        <x:v>/people/cubbi-thompson/official-links/</x:v>
      </x:c>
      <x:c r="B889" s="12" t="str">
        <x:v>/people/cubbi-thompson/</x:v>
      </x:c>
      <x:c r="C889" s="12" t="str">
        <x:v>Cubbi Thompson bio</x:v>
      </x:c>
      <x:c r="D889" s="12" t="str">
        <x:v>Parent</x:v>
      </x:c>
      <x:c r="E889" s="12" t="str">
        <x:v>P1</x:v>
      </x:c>
      <x:c r="F889" s="12" t="str">
        <x:v>Entity consolidation</x:v>
      </x:c>
    </x:row>
    <x:row r="890">
      <x:c r="A890" s="12" t="str">
        <x:v>/people/cubbi-thompson/official-links/</x:v>
      </x:c>
      <x:c r="B890" s="12" t="str">
        <x:v>/people/cubbi-thompson/location-challenge/</x:v>
      </x:c>
      <x:c r="C890" s="12" t="str">
        <x:v>Cubbi Thompson location challenge</x:v>
      </x:c>
      <x:c r="D890" s="12" t="str">
        <x:v>Cross intent</x:v>
      </x:c>
      <x:c r="E890" s="12" t="str">
        <x:v>P2</x:v>
      </x:c>
      <x:c r="F890" s="12" t="str">
        <x:v>Convert navigational traffic</x:v>
      </x:c>
    </x:row>
    <x:row r="891">
      <x:c r="A891" s="12" t="str">
        <x:v>/people/cubbi-thompson/official-links/</x:v>
      </x:c>
      <x:c r="B891" s="12" t="str">
        <x:v>/adult-geoguessr/</x:v>
      </x:c>
      <x:c r="C891" s="12" t="str">
        <x:v>adult location guessing</x:v>
      </x:c>
      <x:c r="D891" s="12" t="str">
        <x:v>Core hub</x:v>
      </x:c>
      <x:c r="E891" s="12" t="str">
        <x:v>P2</x:v>
      </x:c>
      <x:c r="F891" s="12" t="str">
        <x:v>Topical relevance</x:v>
      </x:c>
    </x:row>
    <x:row r="892">
      <x:c r="A892" s="12" t="str">
        <x:v>/people/cubbi-thompson/official-links/</x:v>
      </x:c>
      <x:c r="B892" s="12" t="str">
        <x:v>/play/</x:v>
      </x:c>
      <x:c r="C892" s="12" t="str">
        <x:v>play now</x:v>
      </x:c>
      <x:c r="D892" s="12" t="str">
        <x:v>CTA</x:v>
      </x:c>
      <x:c r="E892" s="12" t="str">
        <x:v>P1</x:v>
      </x:c>
      <x:c r="F892" s="12" t="str">
        <x:v>Conversion</x:v>
      </x:c>
    </x:row>
    <x:row r="893">
      <x:c r="A893" s="12" t="str">
        <x:v>/people/cubbi-thompson/filming-locations/</x:v>
      </x:c>
      <x:c r="B893" s="12" t="str">
        <x:v>/people/cubbi-thompson/</x:v>
      </x:c>
      <x:c r="C893" s="12" t="str">
        <x:v>about Cubbi Thompson</x:v>
      </x:c>
      <x:c r="D893" s="12" t="str">
        <x:v>Parent</x:v>
      </x:c>
      <x:c r="E893" s="12" t="str">
        <x:v>P1</x:v>
      </x:c>
      <x:c r="F893" s="12" t="str">
        <x:v>Entity context</x:v>
      </x:c>
    </x:row>
    <x:row r="894">
      <x:c r="A894" s="12" t="str">
        <x:v>/people/cubbi-thompson/filming-locations/</x:v>
      </x:c>
      <x:c r="B894" s="12" t="str">
        <x:v>/people/cubbi-thompson/location-challenge/</x:v>
      </x:c>
      <x:c r="C894" s="12" t="str">
        <x:v>try the Cubbi Thompson location challenge</x:v>
      </x:c>
      <x:c r="D894" s="12" t="str">
        <x:v>Game conversion</x:v>
      </x:c>
      <x:c r="E894" s="12" t="str">
        <x:v>P1</x:v>
      </x:c>
      <x:c r="F894" s="12" t="str">
        <x:v>Closest intent match</x:v>
      </x:c>
    </x:row>
    <x:row r="895">
      <x:c r="A895" s="12" t="str">
        <x:v>/people/cubbi-thompson/filming-locations/</x:v>
      </x:c>
      <x:c r="B895" s="12" t="str">
        <x:v>/adult-filming-locations/</x:v>
      </x:c>
      <x:c r="C895" s="12" t="str">
        <x:v>adult filming location clues</x:v>
      </x:c>
      <x:c r="D895" s="12" t="str">
        <x:v>Topical hub</x:v>
      </x:c>
      <x:c r="E895" s="12" t="str">
        <x:v>P1</x:v>
      </x:c>
      <x:c r="F895" s="12" t="str">
        <x:v>Cocoon authority</x:v>
      </x:c>
    </x:row>
    <x:row r="896">
      <x:c r="A896" s="12" t="str">
        <x:v>/people/cubbi-thompson/filming-locations/</x:v>
      </x:c>
      <x:c r="B896" s="12" t="str">
        <x:v>/geolocation-guides/</x:v>
      </x:c>
      <x:c r="C896" s="12" t="str">
        <x:v>visual geolocation clues</x:v>
      </x:c>
      <x:c r="D896" s="12" t="str">
        <x:v>Guide hub</x:v>
      </x:c>
      <x:c r="E896" s="12" t="str">
        <x:v>P2</x:v>
      </x:c>
      <x:c r="F896" s="12" t="str">
        <x:v>Informational support</x:v>
      </x:c>
    </x:row>
    <x:row r="897">
      <x:c r="A897" s="12" t="str">
        <x:v>/people/cubbi-thompson/filming-locations/</x:v>
      </x:c>
      <x:c r="B897" s="12" t="str">
        <x:v>/play/</x:v>
      </x:c>
      <x:c r="C897" s="12" t="str">
        <x:v>test your guess</x:v>
      </x:c>
      <x:c r="D897" s="12" t="str">
        <x:v>CTA</x:v>
      </x:c>
      <x:c r="E897" s="12" t="str">
        <x:v>P1</x:v>
      </x:c>
      <x:c r="F897" s="12" t="str">
        <x:v>Conversion</x:v>
      </x:c>
    </x:row>
    <x:row r="898">
      <x:c r="A898" s="12" t="str">
        <x:v>/people/cubbi-thompson/location-challenge/</x:v>
      </x:c>
      <x:c r="B898" s="12" t="str">
        <x:v>/people/cubbi-thompson/</x:v>
      </x:c>
      <x:c r="C898" s="12" t="str">
        <x:v>Cubbi Thompson profile</x:v>
      </x:c>
      <x:c r="D898" s="12" t="str">
        <x:v>Parent</x:v>
      </x:c>
      <x:c r="E898" s="12" t="str">
        <x:v>P2</x:v>
      </x:c>
      <x:c r="F898" s="12" t="str">
        <x:v>Entity support</x:v>
      </x:c>
    </x:row>
    <x:row r="899">
      <x:c r="A899" s="12" t="str">
        <x:v>/people/cubbi-thompson/location-challenge/</x:v>
      </x:c>
      <x:c r="B899" s="12" t="str">
        <x:v>/people/cubbi-thompson/filming-locations/</x:v>
      </x:c>
      <x:c r="C899" s="12" t="str">
        <x:v>Cubbi Thompson filming location clues</x:v>
      </x:c>
      <x:c r="D899" s="12" t="str">
        <x:v>Support</x:v>
      </x:c>
      <x:c r="E899" s="12" t="str">
        <x:v>P1</x:v>
      </x:c>
      <x:c r="F899" s="12" t="str">
        <x:v>Reveal/support</x:v>
      </x:c>
    </x:row>
    <x:row r="900">
      <x:c r="A900" s="12" t="str">
        <x:v>/people/cubbi-thompson/location-challenge/</x:v>
      </x:c>
      <x:c r="B900" s="12" t="str">
        <x:v>/adult-geoguessr/</x:v>
      </x:c>
      <x:c r="C900" s="12" t="str">
        <x:v>more adult GeoGuessing challenges</x:v>
      </x:c>
      <x:c r="D900" s="12" t="str">
        <x:v>Core hub</x:v>
      </x:c>
      <x:c r="E900" s="12" t="str">
        <x:v>P1</x:v>
      </x:c>
      <x:c r="F900" s="12" t="str">
        <x:v>Retention</x:v>
      </x:c>
    </x:row>
    <x:row r="901">
      <x:c r="A901" s="12" t="str">
        <x:v>/people/cubbi-thompson/location-challenge/</x:v>
      </x:c>
      <x:c r="B901" s="12" t="str">
        <x:v>/play/</x:v>
      </x:c>
      <x:c r="C901" s="12" t="str">
        <x:v>play another round</x:v>
      </x:c>
      <x:c r="D901" s="12" t="str">
        <x:v>CTA</x:v>
      </x:c>
      <x:c r="E901" s="12" t="str">
        <x:v>P1</x:v>
      </x:c>
      <x:c r="F901" s="12" t="str">
        <x:v>Conversion</x:v>
      </x:c>
    </x:row>
    <x:row r="902">
      <x:c r="A902" s="12" t="str">
        <x:v>/people/reagan-foxx/</x:v>
      </x:c>
      <x:c r="B902" s="12" t="str">
        <x:v>/people/reagan-foxx/official-links/</x:v>
      </x:c>
      <x:c r="C902" s="12" t="str">
        <x:v>Reagan Foxx official links</x:v>
      </x:c>
      <x:c r="D902" s="12" t="str">
        <x:v>Person child</x:v>
      </x:c>
      <x:c r="E902" s="12" t="str">
        <x:v>P1</x:v>
      </x:c>
      <x:c r="F902" s="12" t="str">
        <x:v>Navigational intent</x:v>
      </x:c>
    </x:row>
    <x:row r="903">
      <x:c r="A903" s="12" t="str">
        <x:v>/people/reagan-foxx/</x:v>
      </x:c>
      <x:c r="B903" s="12" t="str">
        <x:v>/people/reagan-foxx/filming-locations/</x:v>
      </x:c>
      <x:c r="C903" s="12" t="str">
        <x:v>Reagan Foxx filming locations</x:v>
      </x:c>
      <x:c r="D903" s="12" t="str">
        <x:v>Person child</x:v>
      </x:c>
      <x:c r="E903" s="12" t="str">
        <x:v>P1</x:v>
      </x:c>
      <x:c r="F903" s="12" t="str">
        <x:v>Location-intent bridge</x:v>
      </x:c>
    </x:row>
    <x:row r="904">
      <x:c r="A904" s="12" t="str">
        <x:v>/people/reagan-foxx/</x:v>
      </x:c>
      <x:c r="B904" s="12" t="str">
        <x:v>/people/reagan-foxx/location-challenge/</x:v>
      </x:c>
      <x:c r="C904" s="12" t="str">
        <x:v>Reagan Foxx location challenge</x:v>
      </x:c>
      <x:c r="D904" s="12" t="str">
        <x:v>Person child</x:v>
      </x:c>
      <x:c r="E904" s="12" t="str">
        <x:v>P1</x:v>
      </x:c>
      <x:c r="F904" s="12" t="str">
        <x:v>Game conversion</x:v>
      </x:c>
    </x:row>
    <x:row r="905">
      <x:c r="A905" s="12" t="str">
        <x:v>/people/reagan-foxx/</x:v>
      </x:c>
      <x:c r="B905" s="12" t="str">
        <x:v>/adult-geoguessr/</x:v>
      </x:c>
      <x:c r="C905" s="12" t="str">
        <x:v>adult GeoGuessing game</x:v>
      </x:c>
      <x:c r="D905" s="12" t="str">
        <x:v>Core hub</x:v>
      </x:c>
      <x:c r="E905" s="12" t="str">
        <x:v>P1</x:v>
      </x:c>
      <x:c r="F905" s="12" t="str">
        <x:v>Pass authority to commercial hub</x:v>
      </x:c>
    </x:row>
    <x:row r="906">
      <x:c r="A906" s="12" t="str">
        <x:v>/people/reagan-foxx/</x:v>
      </x:c>
      <x:c r="B906" s="12" t="str">
        <x:v>/play/</x:v>
      </x:c>
      <x:c r="C906" s="12" t="str">
        <x:v>play the location game</x:v>
      </x:c>
      <x:c r="D906" s="12" t="str">
        <x:v>CTA</x:v>
      </x:c>
      <x:c r="E906" s="12" t="str">
        <x:v>P1</x:v>
      </x:c>
      <x:c r="F906" s="12" t="str">
        <x:v>Conversion</x:v>
      </x:c>
    </x:row>
    <x:row r="907">
      <x:c r="A907" s="12" t="str">
        <x:v>/people/reagan-foxx/official-links/</x:v>
      </x:c>
      <x:c r="B907" s="12" t="str">
        <x:v>/people/reagan-foxx/</x:v>
      </x:c>
      <x:c r="C907" s="12" t="str">
        <x:v>Reagan Foxx bio</x:v>
      </x:c>
      <x:c r="D907" s="12" t="str">
        <x:v>Parent</x:v>
      </x:c>
      <x:c r="E907" s="12" t="str">
        <x:v>P1</x:v>
      </x:c>
      <x:c r="F907" s="12" t="str">
        <x:v>Entity consolidation</x:v>
      </x:c>
    </x:row>
    <x:row r="908">
      <x:c r="A908" s="12" t="str">
        <x:v>/people/reagan-foxx/official-links/</x:v>
      </x:c>
      <x:c r="B908" s="12" t="str">
        <x:v>/people/reagan-foxx/location-challenge/</x:v>
      </x:c>
      <x:c r="C908" s="12" t="str">
        <x:v>Reagan Foxx location challenge</x:v>
      </x:c>
      <x:c r="D908" s="12" t="str">
        <x:v>Cross intent</x:v>
      </x:c>
      <x:c r="E908" s="12" t="str">
        <x:v>P2</x:v>
      </x:c>
      <x:c r="F908" s="12" t="str">
        <x:v>Convert navigational traffic</x:v>
      </x:c>
    </x:row>
    <x:row r="909">
      <x:c r="A909" s="12" t="str">
        <x:v>/people/reagan-foxx/official-links/</x:v>
      </x:c>
      <x:c r="B909" s="12" t="str">
        <x:v>/adult-geoguessr/</x:v>
      </x:c>
      <x:c r="C909" s="12" t="str">
        <x:v>adult location guessing</x:v>
      </x:c>
      <x:c r="D909" s="12" t="str">
        <x:v>Core hub</x:v>
      </x:c>
      <x:c r="E909" s="12" t="str">
        <x:v>P2</x:v>
      </x:c>
      <x:c r="F909" s="12" t="str">
        <x:v>Topical relevance</x:v>
      </x:c>
    </x:row>
    <x:row r="910">
      <x:c r="A910" s="12" t="str">
        <x:v>/people/reagan-foxx/official-links/</x:v>
      </x:c>
      <x:c r="B910" s="12" t="str">
        <x:v>/play/</x:v>
      </x:c>
      <x:c r="C910" s="12" t="str">
        <x:v>play now</x:v>
      </x:c>
      <x:c r="D910" s="12" t="str">
        <x:v>CTA</x:v>
      </x:c>
      <x:c r="E910" s="12" t="str">
        <x:v>P1</x:v>
      </x:c>
      <x:c r="F910" s="12" t="str">
        <x:v>Conversion</x:v>
      </x:c>
    </x:row>
    <x:row r="911">
      <x:c r="A911" s="12" t="str">
        <x:v>/people/reagan-foxx/filming-locations/</x:v>
      </x:c>
      <x:c r="B911" s="12" t="str">
        <x:v>/people/reagan-foxx/</x:v>
      </x:c>
      <x:c r="C911" s="12" t="str">
        <x:v>about Reagan Foxx</x:v>
      </x:c>
      <x:c r="D911" s="12" t="str">
        <x:v>Parent</x:v>
      </x:c>
      <x:c r="E911" s="12" t="str">
        <x:v>P1</x:v>
      </x:c>
      <x:c r="F911" s="12" t="str">
        <x:v>Entity context</x:v>
      </x:c>
    </x:row>
    <x:row r="912">
      <x:c r="A912" s="12" t="str">
        <x:v>/people/reagan-foxx/filming-locations/</x:v>
      </x:c>
      <x:c r="B912" s="12" t="str">
        <x:v>/people/reagan-foxx/location-challenge/</x:v>
      </x:c>
      <x:c r="C912" s="12" t="str">
        <x:v>try the Reagan Foxx location challenge</x:v>
      </x:c>
      <x:c r="D912" s="12" t="str">
        <x:v>Game conversion</x:v>
      </x:c>
      <x:c r="E912" s="12" t="str">
        <x:v>P1</x:v>
      </x:c>
      <x:c r="F912" s="12" t="str">
        <x:v>Closest intent match</x:v>
      </x:c>
    </x:row>
    <x:row r="913">
      <x:c r="A913" s="12" t="str">
        <x:v>/people/reagan-foxx/filming-locations/</x:v>
      </x:c>
      <x:c r="B913" s="12" t="str">
        <x:v>/adult-filming-locations/</x:v>
      </x:c>
      <x:c r="C913" s="12" t="str">
        <x:v>adult filming location clues</x:v>
      </x:c>
      <x:c r="D913" s="12" t="str">
        <x:v>Topical hub</x:v>
      </x:c>
      <x:c r="E913" s="12" t="str">
        <x:v>P1</x:v>
      </x:c>
      <x:c r="F913" s="12" t="str">
        <x:v>Cocoon authority</x:v>
      </x:c>
    </x:row>
    <x:row r="914">
      <x:c r="A914" s="12" t="str">
        <x:v>/people/reagan-foxx/filming-locations/</x:v>
      </x:c>
      <x:c r="B914" s="12" t="str">
        <x:v>/geolocation-guides/</x:v>
      </x:c>
      <x:c r="C914" s="12" t="str">
        <x:v>visual geolocation clues</x:v>
      </x:c>
      <x:c r="D914" s="12" t="str">
        <x:v>Guide hub</x:v>
      </x:c>
      <x:c r="E914" s="12" t="str">
        <x:v>P2</x:v>
      </x:c>
      <x:c r="F914" s="12" t="str">
        <x:v>Informational support</x:v>
      </x:c>
    </x:row>
    <x:row r="915">
      <x:c r="A915" s="12" t="str">
        <x:v>/people/reagan-foxx/filming-locations/</x:v>
      </x:c>
      <x:c r="B915" s="12" t="str">
        <x:v>/play/</x:v>
      </x:c>
      <x:c r="C915" s="12" t="str">
        <x:v>test your guess</x:v>
      </x:c>
      <x:c r="D915" s="12" t="str">
        <x:v>CTA</x:v>
      </x:c>
      <x:c r="E915" s="12" t="str">
        <x:v>P1</x:v>
      </x:c>
      <x:c r="F915" s="12" t="str">
        <x:v>Conversion</x:v>
      </x:c>
    </x:row>
    <x:row r="916">
      <x:c r="A916" s="12" t="str">
        <x:v>/people/reagan-foxx/location-challenge/</x:v>
      </x:c>
      <x:c r="B916" s="12" t="str">
        <x:v>/people/reagan-foxx/</x:v>
      </x:c>
      <x:c r="C916" s="12" t="str">
        <x:v>Reagan Foxx profile</x:v>
      </x:c>
      <x:c r="D916" s="12" t="str">
        <x:v>Parent</x:v>
      </x:c>
      <x:c r="E916" s="12" t="str">
        <x:v>P2</x:v>
      </x:c>
      <x:c r="F916" s="12" t="str">
        <x:v>Entity support</x:v>
      </x:c>
    </x:row>
    <x:row r="917">
      <x:c r="A917" s="12" t="str">
        <x:v>/people/reagan-foxx/location-challenge/</x:v>
      </x:c>
      <x:c r="B917" s="12" t="str">
        <x:v>/people/reagan-foxx/filming-locations/</x:v>
      </x:c>
      <x:c r="C917" s="12" t="str">
        <x:v>Reagan Foxx filming location clues</x:v>
      </x:c>
      <x:c r="D917" s="12" t="str">
        <x:v>Support</x:v>
      </x:c>
      <x:c r="E917" s="12" t="str">
        <x:v>P1</x:v>
      </x:c>
      <x:c r="F917" s="12" t="str">
        <x:v>Reveal/support</x:v>
      </x:c>
    </x:row>
    <x:row r="918">
      <x:c r="A918" s="12" t="str">
        <x:v>/people/reagan-foxx/location-challenge/</x:v>
      </x:c>
      <x:c r="B918" s="12" t="str">
        <x:v>/adult-geoguessr/</x:v>
      </x:c>
      <x:c r="C918" s="12" t="str">
        <x:v>more adult GeoGuessing challenges</x:v>
      </x:c>
      <x:c r="D918" s="12" t="str">
        <x:v>Core hub</x:v>
      </x:c>
      <x:c r="E918" s="12" t="str">
        <x:v>P1</x:v>
      </x:c>
      <x:c r="F918" s="12" t="str">
        <x:v>Retention</x:v>
      </x:c>
    </x:row>
    <x:row r="919">
      <x:c r="A919" s="12" t="str">
        <x:v>/people/reagan-foxx/location-challenge/</x:v>
      </x:c>
      <x:c r="B919" s="12" t="str">
        <x:v>/play/</x:v>
      </x:c>
      <x:c r="C919" s="12" t="str">
        <x:v>play another round</x:v>
      </x:c>
      <x:c r="D919" s="12" t="str">
        <x:v>CTA</x:v>
      </x:c>
      <x:c r="E919" s="12" t="str">
        <x:v>P1</x:v>
      </x:c>
      <x:c r="F919" s="12" t="str">
        <x:v>Conversion</x:v>
      </x:c>
    </x:row>
    <x:row r="920">
      <x:c r="A920" s="12" t="str">
        <x:v>/people/lexi-luna/</x:v>
      </x:c>
      <x:c r="B920" s="12" t="str">
        <x:v>/people/lexi-luna/official-links/</x:v>
      </x:c>
      <x:c r="C920" s="12" t="str">
        <x:v>Lexi Luna official links</x:v>
      </x:c>
      <x:c r="D920" s="12" t="str">
        <x:v>Person child</x:v>
      </x:c>
      <x:c r="E920" s="12" t="str">
        <x:v>P1</x:v>
      </x:c>
      <x:c r="F920" s="12" t="str">
        <x:v>Navigational intent</x:v>
      </x:c>
    </x:row>
    <x:row r="921">
      <x:c r="A921" s="12" t="str">
        <x:v>/people/lexi-luna/</x:v>
      </x:c>
      <x:c r="B921" s="12" t="str">
        <x:v>/people/lexi-luna/filming-locations/</x:v>
      </x:c>
      <x:c r="C921" s="12" t="str">
        <x:v>Lexi Luna filming locations</x:v>
      </x:c>
      <x:c r="D921" s="12" t="str">
        <x:v>Person child</x:v>
      </x:c>
      <x:c r="E921" s="12" t="str">
        <x:v>P1</x:v>
      </x:c>
      <x:c r="F921" s="12" t="str">
        <x:v>Location-intent bridge</x:v>
      </x:c>
    </x:row>
    <x:row r="922">
      <x:c r="A922" s="12" t="str">
        <x:v>/people/lexi-luna/</x:v>
      </x:c>
      <x:c r="B922" s="12" t="str">
        <x:v>/people/lexi-luna/location-challenge/</x:v>
      </x:c>
      <x:c r="C922" s="12" t="str">
        <x:v>Lexi Luna location challenge</x:v>
      </x:c>
      <x:c r="D922" s="12" t="str">
        <x:v>Person child</x:v>
      </x:c>
      <x:c r="E922" s="12" t="str">
        <x:v>P1</x:v>
      </x:c>
      <x:c r="F922" s="12" t="str">
        <x:v>Game conversion</x:v>
      </x:c>
    </x:row>
    <x:row r="923">
      <x:c r="A923" s="12" t="str">
        <x:v>/people/lexi-luna/</x:v>
      </x:c>
      <x:c r="B923" s="12" t="str">
        <x:v>/adult-geoguessr/</x:v>
      </x:c>
      <x:c r="C923" s="12" t="str">
        <x:v>adult GeoGuessing game</x:v>
      </x:c>
      <x:c r="D923" s="12" t="str">
        <x:v>Core hub</x:v>
      </x:c>
      <x:c r="E923" s="12" t="str">
        <x:v>P1</x:v>
      </x:c>
      <x:c r="F923" s="12" t="str">
        <x:v>Pass authority to commercial hub</x:v>
      </x:c>
    </x:row>
    <x:row r="924">
      <x:c r="A924" s="12" t="str">
        <x:v>/people/lexi-luna/</x:v>
      </x:c>
      <x:c r="B924" s="12" t="str">
        <x:v>/play/</x:v>
      </x:c>
      <x:c r="C924" s="12" t="str">
        <x:v>play the location game</x:v>
      </x:c>
      <x:c r="D924" s="12" t="str">
        <x:v>CTA</x:v>
      </x:c>
      <x:c r="E924" s="12" t="str">
        <x:v>P1</x:v>
      </x:c>
      <x:c r="F924" s="12" t="str">
        <x:v>Conversion</x:v>
      </x:c>
    </x:row>
    <x:row r="925">
      <x:c r="A925" s="12" t="str">
        <x:v>/people/lexi-luna/official-links/</x:v>
      </x:c>
      <x:c r="B925" s="12" t="str">
        <x:v>/people/lexi-luna/</x:v>
      </x:c>
      <x:c r="C925" s="12" t="str">
        <x:v>Lexi Luna bio</x:v>
      </x:c>
      <x:c r="D925" s="12" t="str">
        <x:v>Parent</x:v>
      </x:c>
      <x:c r="E925" s="12" t="str">
        <x:v>P1</x:v>
      </x:c>
      <x:c r="F925" s="12" t="str">
        <x:v>Entity consolidation</x:v>
      </x:c>
    </x:row>
    <x:row r="926">
      <x:c r="A926" s="12" t="str">
        <x:v>/people/lexi-luna/official-links/</x:v>
      </x:c>
      <x:c r="B926" s="12" t="str">
        <x:v>/people/lexi-luna/location-challenge/</x:v>
      </x:c>
      <x:c r="C926" s="12" t="str">
        <x:v>Lexi Luna location challenge</x:v>
      </x:c>
      <x:c r="D926" s="12" t="str">
        <x:v>Cross intent</x:v>
      </x:c>
      <x:c r="E926" s="12" t="str">
        <x:v>P2</x:v>
      </x:c>
      <x:c r="F926" s="12" t="str">
        <x:v>Convert navigational traffic</x:v>
      </x:c>
    </x:row>
    <x:row r="927">
      <x:c r="A927" s="12" t="str">
        <x:v>/people/lexi-luna/official-links/</x:v>
      </x:c>
      <x:c r="B927" s="12" t="str">
        <x:v>/adult-geoguessr/</x:v>
      </x:c>
      <x:c r="C927" s="12" t="str">
        <x:v>adult location guessing</x:v>
      </x:c>
      <x:c r="D927" s="12" t="str">
        <x:v>Core hub</x:v>
      </x:c>
      <x:c r="E927" s="12" t="str">
        <x:v>P2</x:v>
      </x:c>
      <x:c r="F927" s="12" t="str">
        <x:v>Topical relevance</x:v>
      </x:c>
    </x:row>
    <x:row r="928">
      <x:c r="A928" s="12" t="str">
        <x:v>/people/lexi-luna/official-links/</x:v>
      </x:c>
      <x:c r="B928" s="12" t="str">
        <x:v>/play/</x:v>
      </x:c>
      <x:c r="C928" s="12" t="str">
        <x:v>play now</x:v>
      </x:c>
      <x:c r="D928" s="12" t="str">
        <x:v>CTA</x:v>
      </x:c>
      <x:c r="E928" s="12" t="str">
        <x:v>P1</x:v>
      </x:c>
      <x:c r="F928" s="12" t="str">
        <x:v>Conversion</x:v>
      </x:c>
    </x:row>
    <x:row r="929">
      <x:c r="A929" s="12" t="str">
        <x:v>/people/lexi-luna/filming-locations/</x:v>
      </x:c>
      <x:c r="B929" s="12" t="str">
        <x:v>/people/lexi-luna/</x:v>
      </x:c>
      <x:c r="C929" s="12" t="str">
        <x:v>about Lexi Luna</x:v>
      </x:c>
      <x:c r="D929" s="12" t="str">
        <x:v>Parent</x:v>
      </x:c>
      <x:c r="E929" s="12" t="str">
        <x:v>P1</x:v>
      </x:c>
      <x:c r="F929" s="12" t="str">
        <x:v>Entity context</x:v>
      </x:c>
    </x:row>
    <x:row r="930">
      <x:c r="A930" s="12" t="str">
        <x:v>/people/lexi-luna/filming-locations/</x:v>
      </x:c>
      <x:c r="B930" s="12" t="str">
        <x:v>/people/lexi-luna/location-challenge/</x:v>
      </x:c>
      <x:c r="C930" s="12" t="str">
        <x:v>try the Lexi Luna location challenge</x:v>
      </x:c>
      <x:c r="D930" s="12" t="str">
        <x:v>Game conversion</x:v>
      </x:c>
      <x:c r="E930" s="12" t="str">
        <x:v>P1</x:v>
      </x:c>
      <x:c r="F930" s="12" t="str">
        <x:v>Closest intent match</x:v>
      </x:c>
    </x:row>
    <x:row r="931">
      <x:c r="A931" s="12" t="str">
        <x:v>/people/lexi-luna/filming-locations/</x:v>
      </x:c>
      <x:c r="B931" s="12" t="str">
        <x:v>/adult-filming-locations/</x:v>
      </x:c>
      <x:c r="C931" s="12" t="str">
        <x:v>adult filming location clues</x:v>
      </x:c>
      <x:c r="D931" s="12" t="str">
        <x:v>Topical hub</x:v>
      </x:c>
      <x:c r="E931" s="12" t="str">
        <x:v>P1</x:v>
      </x:c>
      <x:c r="F931" s="12" t="str">
        <x:v>Cocoon authority</x:v>
      </x:c>
    </x:row>
    <x:row r="932">
      <x:c r="A932" s="12" t="str">
        <x:v>/people/lexi-luna/filming-locations/</x:v>
      </x:c>
      <x:c r="B932" s="12" t="str">
        <x:v>/geolocation-guides/</x:v>
      </x:c>
      <x:c r="C932" s="12" t="str">
        <x:v>visual geolocation clues</x:v>
      </x:c>
      <x:c r="D932" s="12" t="str">
        <x:v>Guide hub</x:v>
      </x:c>
      <x:c r="E932" s="12" t="str">
        <x:v>P2</x:v>
      </x:c>
      <x:c r="F932" s="12" t="str">
        <x:v>Informational support</x:v>
      </x:c>
    </x:row>
    <x:row r="933">
      <x:c r="A933" s="12" t="str">
        <x:v>/people/lexi-luna/filming-locations/</x:v>
      </x:c>
      <x:c r="B933" s="12" t="str">
        <x:v>/play/</x:v>
      </x:c>
      <x:c r="C933" s="12" t="str">
        <x:v>test your guess</x:v>
      </x:c>
      <x:c r="D933" s="12" t="str">
        <x:v>CTA</x:v>
      </x:c>
      <x:c r="E933" s="12" t="str">
        <x:v>P1</x:v>
      </x:c>
      <x:c r="F933" s="12" t="str">
        <x:v>Conversion</x:v>
      </x:c>
    </x:row>
    <x:row r="934">
      <x:c r="A934" s="12" t="str">
        <x:v>/people/lexi-luna/location-challenge/</x:v>
      </x:c>
      <x:c r="B934" s="12" t="str">
        <x:v>/people/lexi-luna/</x:v>
      </x:c>
      <x:c r="C934" s="12" t="str">
        <x:v>Lexi Luna profile</x:v>
      </x:c>
      <x:c r="D934" s="12" t="str">
        <x:v>Parent</x:v>
      </x:c>
      <x:c r="E934" s="12" t="str">
        <x:v>P2</x:v>
      </x:c>
      <x:c r="F934" s="12" t="str">
        <x:v>Entity support</x:v>
      </x:c>
    </x:row>
    <x:row r="935">
      <x:c r="A935" s="12" t="str">
        <x:v>/people/lexi-luna/location-challenge/</x:v>
      </x:c>
      <x:c r="B935" s="12" t="str">
        <x:v>/people/lexi-luna/filming-locations/</x:v>
      </x:c>
      <x:c r="C935" s="12" t="str">
        <x:v>Lexi Luna filming location clues</x:v>
      </x:c>
      <x:c r="D935" s="12" t="str">
        <x:v>Support</x:v>
      </x:c>
      <x:c r="E935" s="12" t="str">
        <x:v>P1</x:v>
      </x:c>
      <x:c r="F935" s="12" t="str">
        <x:v>Reveal/support</x:v>
      </x:c>
    </x:row>
    <x:row r="936">
      <x:c r="A936" s="12" t="str">
        <x:v>/people/lexi-luna/location-challenge/</x:v>
      </x:c>
      <x:c r="B936" s="12" t="str">
        <x:v>/adult-geoguessr/</x:v>
      </x:c>
      <x:c r="C936" s="12" t="str">
        <x:v>more adult GeoGuessing challenges</x:v>
      </x:c>
      <x:c r="D936" s="12" t="str">
        <x:v>Core hub</x:v>
      </x:c>
      <x:c r="E936" s="12" t="str">
        <x:v>P1</x:v>
      </x:c>
      <x:c r="F936" s="12" t="str">
        <x:v>Retention</x:v>
      </x:c>
    </x:row>
    <x:row r="937">
      <x:c r="A937" s="12" t="str">
        <x:v>/people/lexi-luna/location-challenge/</x:v>
      </x:c>
      <x:c r="B937" s="12" t="str">
        <x:v>/play/</x:v>
      </x:c>
      <x:c r="C937" s="12" t="str">
        <x:v>play another round</x:v>
      </x:c>
      <x:c r="D937" s="12" t="str">
        <x:v>CTA</x:v>
      </x:c>
      <x:c r="E937" s="12" t="str">
        <x:v>P1</x:v>
      </x:c>
      <x:c r="F937" s="12" t="str">
        <x:v>Conversion</x:v>
      </x:c>
    </x:row>
    <x:row r="938">
      <x:c r="A938" s="12" t="str">
        <x:v>/people/cherie-deville/</x:v>
      </x:c>
      <x:c r="B938" s="12" t="str">
        <x:v>/people/cherie-deville/official-links/</x:v>
      </x:c>
      <x:c r="C938" s="12" t="str">
        <x:v>Cherie DeVille official links</x:v>
      </x:c>
      <x:c r="D938" s="12" t="str">
        <x:v>Person child</x:v>
      </x:c>
      <x:c r="E938" s="12" t="str">
        <x:v>P1</x:v>
      </x:c>
      <x:c r="F938" s="12" t="str">
        <x:v>Navigational intent</x:v>
      </x:c>
    </x:row>
    <x:row r="939">
      <x:c r="A939" s="12" t="str">
        <x:v>/people/cherie-deville/</x:v>
      </x:c>
      <x:c r="B939" s="12" t="str">
        <x:v>/people/cherie-deville/filming-locations/</x:v>
      </x:c>
      <x:c r="C939" s="12" t="str">
        <x:v>Cherie DeVille filming locations</x:v>
      </x:c>
      <x:c r="D939" s="12" t="str">
        <x:v>Person child</x:v>
      </x:c>
      <x:c r="E939" s="12" t="str">
        <x:v>P1</x:v>
      </x:c>
      <x:c r="F939" s="12" t="str">
        <x:v>Location-intent bridge</x:v>
      </x:c>
    </x:row>
    <x:row r="940">
      <x:c r="A940" s="12" t="str">
        <x:v>/people/cherie-deville/</x:v>
      </x:c>
      <x:c r="B940" s="12" t="str">
        <x:v>/people/cherie-deville/location-challenge/</x:v>
      </x:c>
      <x:c r="C940" s="12" t="str">
        <x:v>Cherie DeVille location challenge</x:v>
      </x:c>
      <x:c r="D940" s="12" t="str">
        <x:v>Person child</x:v>
      </x:c>
      <x:c r="E940" s="12" t="str">
        <x:v>P1</x:v>
      </x:c>
      <x:c r="F940" s="12" t="str">
        <x:v>Game conversion</x:v>
      </x:c>
    </x:row>
    <x:row r="941">
      <x:c r="A941" s="12" t="str">
        <x:v>/people/cherie-deville/</x:v>
      </x:c>
      <x:c r="B941" s="12" t="str">
        <x:v>/adult-geoguessr/</x:v>
      </x:c>
      <x:c r="C941" s="12" t="str">
        <x:v>adult GeoGuessing game</x:v>
      </x:c>
      <x:c r="D941" s="12" t="str">
        <x:v>Core hub</x:v>
      </x:c>
      <x:c r="E941" s="12" t="str">
        <x:v>P1</x:v>
      </x:c>
      <x:c r="F941" s="12" t="str">
        <x:v>Pass authority to commercial hub</x:v>
      </x:c>
    </x:row>
    <x:row r="942">
      <x:c r="A942" s="12" t="str">
        <x:v>/people/cherie-deville/</x:v>
      </x:c>
      <x:c r="B942" s="12" t="str">
        <x:v>/play/</x:v>
      </x:c>
      <x:c r="C942" s="12" t="str">
        <x:v>play the location game</x:v>
      </x:c>
      <x:c r="D942" s="12" t="str">
        <x:v>CTA</x:v>
      </x:c>
      <x:c r="E942" s="12" t="str">
        <x:v>P1</x:v>
      </x:c>
      <x:c r="F942" s="12" t="str">
        <x:v>Conversion</x:v>
      </x:c>
    </x:row>
    <x:row r="943">
      <x:c r="A943" s="12" t="str">
        <x:v>/people/cherie-deville/official-links/</x:v>
      </x:c>
      <x:c r="B943" s="12" t="str">
        <x:v>/people/cherie-deville/</x:v>
      </x:c>
      <x:c r="C943" s="12" t="str">
        <x:v>Cherie DeVille bio</x:v>
      </x:c>
      <x:c r="D943" s="12" t="str">
        <x:v>Parent</x:v>
      </x:c>
      <x:c r="E943" s="12" t="str">
        <x:v>P1</x:v>
      </x:c>
      <x:c r="F943" s="12" t="str">
        <x:v>Entity consolidation</x:v>
      </x:c>
    </x:row>
    <x:row r="944">
      <x:c r="A944" s="12" t="str">
        <x:v>/people/cherie-deville/official-links/</x:v>
      </x:c>
      <x:c r="B944" s="12" t="str">
        <x:v>/people/cherie-deville/location-challenge/</x:v>
      </x:c>
      <x:c r="C944" s="12" t="str">
        <x:v>Cherie DeVille location challenge</x:v>
      </x:c>
      <x:c r="D944" s="12" t="str">
        <x:v>Cross intent</x:v>
      </x:c>
      <x:c r="E944" s="12" t="str">
        <x:v>P2</x:v>
      </x:c>
      <x:c r="F944" s="12" t="str">
        <x:v>Convert navigational traffic</x:v>
      </x:c>
    </x:row>
    <x:row r="945">
      <x:c r="A945" s="12" t="str">
        <x:v>/people/cherie-deville/official-links/</x:v>
      </x:c>
      <x:c r="B945" s="12" t="str">
        <x:v>/adult-geoguessr/</x:v>
      </x:c>
      <x:c r="C945" s="12" t="str">
        <x:v>adult location guessing</x:v>
      </x:c>
      <x:c r="D945" s="12" t="str">
        <x:v>Core hub</x:v>
      </x:c>
      <x:c r="E945" s="12" t="str">
        <x:v>P2</x:v>
      </x:c>
      <x:c r="F945" s="12" t="str">
        <x:v>Topical relevance</x:v>
      </x:c>
    </x:row>
    <x:row r="946">
      <x:c r="A946" s="12" t="str">
        <x:v>/people/cherie-deville/official-links/</x:v>
      </x:c>
      <x:c r="B946" s="12" t="str">
        <x:v>/play/</x:v>
      </x:c>
      <x:c r="C946" s="12" t="str">
        <x:v>play now</x:v>
      </x:c>
      <x:c r="D946" s="12" t="str">
        <x:v>CTA</x:v>
      </x:c>
      <x:c r="E946" s="12" t="str">
        <x:v>P1</x:v>
      </x:c>
      <x:c r="F946" s="12" t="str">
        <x:v>Conversion</x:v>
      </x:c>
    </x:row>
    <x:row r="947">
      <x:c r="A947" s="12" t="str">
        <x:v>/people/cherie-deville/filming-locations/</x:v>
      </x:c>
      <x:c r="B947" s="12" t="str">
        <x:v>/people/cherie-deville/</x:v>
      </x:c>
      <x:c r="C947" s="12" t="str">
        <x:v>about Cherie DeVille</x:v>
      </x:c>
      <x:c r="D947" s="12" t="str">
        <x:v>Parent</x:v>
      </x:c>
      <x:c r="E947" s="12" t="str">
        <x:v>P1</x:v>
      </x:c>
      <x:c r="F947" s="12" t="str">
        <x:v>Entity context</x:v>
      </x:c>
    </x:row>
    <x:row r="948">
      <x:c r="A948" s="12" t="str">
        <x:v>/people/cherie-deville/filming-locations/</x:v>
      </x:c>
      <x:c r="B948" s="12" t="str">
        <x:v>/people/cherie-deville/location-challenge/</x:v>
      </x:c>
      <x:c r="C948" s="12" t="str">
        <x:v>try the Cherie DeVille location challenge</x:v>
      </x:c>
      <x:c r="D948" s="12" t="str">
        <x:v>Game conversion</x:v>
      </x:c>
      <x:c r="E948" s="12" t="str">
        <x:v>P1</x:v>
      </x:c>
      <x:c r="F948" s="12" t="str">
        <x:v>Closest intent match</x:v>
      </x:c>
    </x:row>
    <x:row r="949">
      <x:c r="A949" s="12" t="str">
        <x:v>/people/cherie-deville/filming-locations/</x:v>
      </x:c>
      <x:c r="B949" s="12" t="str">
        <x:v>/adult-filming-locations/</x:v>
      </x:c>
      <x:c r="C949" s="12" t="str">
        <x:v>adult filming location clues</x:v>
      </x:c>
      <x:c r="D949" s="12" t="str">
        <x:v>Topical hub</x:v>
      </x:c>
      <x:c r="E949" s="12" t="str">
        <x:v>P1</x:v>
      </x:c>
      <x:c r="F949" s="12" t="str">
        <x:v>Cocoon authority</x:v>
      </x:c>
    </x:row>
    <x:row r="950">
      <x:c r="A950" s="12" t="str">
        <x:v>/people/cherie-deville/filming-locations/</x:v>
      </x:c>
      <x:c r="B950" s="12" t="str">
        <x:v>/geolocation-guides/</x:v>
      </x:c>
      <x:c r="C950" s="12" t="str">
        <x:v>visual geolocation clues</x:v>
      </x:c>
      <x:c r="D950" s="12" t="str">
        <x:v>Guide hub</x:v>
      </x:c>
      <x:c r="E950" s="12" t="str">
        <x:v>P2</x:v>
      </x:c>
      <x:c r="F950" s="12" t="str">
        <x:v>Informational support</x:v>
      </x:c>
    </x:row>
    <x:row r="951">
      <x:c r="A951" s="12" t="str">
        <x:v>/people/cherie-deville/filming-locations/</x:v>
      </x:c>
      <x:c r="B951" s="12" t="str">
        <x:v>/play/</x:v>
      </x:c>
      <x:c r="C951" s="12" t="str">
        <x:v>test your guess</x:v>
      </x:c>
      <x:c r="D951" s="12" t="str">
        <x:v>CTA</x:v>
      </x:c>
      <x:c r="E951" s="12" t="str">
        <x:v>P1</x:v>
      </x:c>
      <x:c r="F951" s="12" t="str">
        <x:v>Conversion</x:v>
      </x:c>
    </x:row>
    <x:row r="952">
      <x:c r="A952" s="12" t="str">
        <x:v>/people/cherie-deville/location-challenge/</x:v>
      </x:c>
      <x:c r="B952" s="12" t="str">
        <x:v>/people/cherie-deville/</x:v>
      </x:c>
      <x:c r="C952" s="12" t="str">
        <x:v>Cherie DeVille profile</x:v>
      </x:c>
      <x:c r="D952" s="12" t="str">
        <x:v>Parent</x:v>
      </x:c>
      <x:c r="E952" s="12" t="str">
        <x:v>P2</x:v>
      </x:c>
      <x:c r="F952" s="12" t="str">
        <x:v>Entity support</x:v>
      </x:c>
    </x:row>
    <x:row r="953">
      <x:c r="A953" s="12" t="str">
        <x:v>/people/cherie-deville/location-challenge/</x:v>
      </x:c>
      <x:c r="B953" s="12" t="str">
        <x:v>/people/cherie-deville/filming-locations/</x:v>
      </x:c>
      <x:c r="C953" s="12" t="str">
        <x:v>Cherie DeVille filming location clues</x:v>
      </x:c>
      <x:c r="D953" s="12" t="str">
        <x:v>Support</x:v>
      </x:c>
      <x:c r="E953" s="12" t="str">
        <x:v>P1</x:v>
      </x:c>
      <x:c r="F953" s="12" t="str">
        <x:v>Reveal/support</x:v>
      </x:c>
    </x:row>
    <x:row r="954">
      <x:c r="A954" s="12" t="str">
        <x:v>/people/cherie-deville/location-challenge/</x:v>
      </x:c>
      <x:c r="B954" s="12" t="str">
        <x:v>/adult-geoguessr/</x:v>
      </x:c>
      <x:c r="C954" s="12" t="str">
        <x:v>more adult GeoGuessing challenges</x:v>
      </x:c>
      <x:c r="D954" s="12" t="str">
        <x:v>Core hub</x:v>
      </x:c>
      <x:c r="E954" s="12" t="str">
        <x:v>P1</x:v>
      </x:c>
      <x:c r="F954" s="12" t="str">
        <x:v>Retention</x:v>
      </x:c>
    </x:row>
    <x:row r="955">
      <x:c r="A955" s="12" t="str">
        <x:v>/people/cherie-deville/location-challenge/</x:v>
      </x:c>
      <x:c r="B955" s="12" t="str">
        <x:v>/play/</x:v>
      </x:c>
      <x:c r="C955" s="12" t="str">
        <x:v>play another round</x:v>
      </x:c>
      <x:c r="D955" s="12" t="str">
        <x:v>CTA</x:v>
      </x:c>
      <x:c r="E955" s="12" t="str">
        <x:v>P1</x:v>
      </x:c>
      <x:c r="F955" s="12" t="str">
        <x:v>Conversion</x:v>
      </x:c>
    </x:row>
    <x:row r="956">
      <x:c r="A956" s="12" t="str">
        <x:v>/people/alexis-fawx/</x:v>
      </x:c>
      <x:c r="B956" s="12" t="str">
        <x:v>/people/alexis-fawx/official-links/</x:v>
      </x:c>
      <x:c r="C956" s="12" t="str">
        <x:v>Alexis Fawx official links</x:v>
      </x:c>
      <x:c r="D956" s="12" t="str">
        <x:v>Person child</x:v>
      </x:c>
      <x:c r="E956" s="12" t="str">
        <x:v>P1</x:v>
      </x:c>
      <x:c r="F956" s="12" t="str">
        <x:v>Navigational intent</x:v>
      </x:c>
    </x:row>
    <x:row r="957">
      <x:c r="A957" s="12" t="str">
        <x:v>/people/alexis-fawx/</x:v>
      </x:c>
      <x:c r="B957" s="12" t="str">
        <x:v>/people/alexis-fawx/filming-locations/</x:v>
      </x:c>
      <x:c r="C957" s="12" t="str">
        <x:v>Alexis Fawx filming locations</x:v>
      </x:c>
      <x:c r="D957" s="12" t="str">
        <x:v>Person child</x:v>
      </x:c>
      <x:c r="E957" s="12" t="str">
        <x:v>P1</x:v>
      </x:c>
      <x:c r="F957" s="12" t="str">
        <x:v>Location-intent bridge</x:v>
      </x:c>
    </x:row>
    <x:row r="958">
      <x:c r="A958" s="12" t="str">
        <x:v>/people/alexis-fawx/</x:v>
      </x:c>
      <x:c r="B958" s="12" t="str">
        <x:v>/people/alexis-fawx/location-challenge/</x:v>
      </x:c>
      <x:c r="C958" s="12" t="str">
        <x:v>Alexis Fawx location challenge</x:v>
      </x:c>
      <x:c r="D958" s="12" t="str">
        <x:v>Person child</x:v>
      </x:c>
      <x:c r="E958" s="12" t="str">
        <x:v>P1</x:v>
      </x:c>
      <x:c r="F958" s="12" t="str">
        <x:v>Game conversion</x:v>
      </x:c>
    </x:row>
    <x:row r="959">
      <x:c r="A959" s="12" t="str">
        <x:v>/people/alexis-fawx/</x:v>
      </x:c>
      <x:c r="B959" s="12" t="str">
        <x:v>/adult-geoguessr/</x:v>
      </x:c>
      <x:c r="C959" s="12" t="str">
        <x:v>adult GeoGuessing game</x:v>
      </x:c>
      <x:c r="D959" s="12" t="str">
        <x:v>Core hub</x:v>
      </x:c>
      <x:c r="E959" s="12" t="str">
        <x:v>P1</x:v>
      </x:c>
      <x:c r="F959" s="12" t="str">
        <x:v>Pass authority to commercial hub</x:v>
      </x:c>
    </x:row>
    <x:row r="960">
      <x:c r="A960" s="12" t="str">
        <x:v>/people/alexis-fawx/</x:v>
      </x:c>
      <x:c r="B960" s="12" t="str">
        <x:v>/play/</x:v>
      </x:c>
      <x:c r="C960" s="12" t="str">
        <x:v>play the location game</x:v>
      </x:c>
      <x:c r="D960" s="12" t="str">
        <x:v>CTA</x:v>
      </x:c>
      <x:c r="E960" s="12" t="str">
        <x:v>P1</x:v>
      </x:c>
      <x:c r="F960" s="12" t="str">
        <x:v>Conversion</x:v>
      </x:c>
    </x:row>
    <x:row r="961">
      <x:c r="A961" s="12" t="str">
        <x:v>/people/alexis-fawx/official-links/</x:v>
      </x:c>
      <x:c r="B961" s="12" t="str">
        <x:v>/people/alexis-fawx/</x:v>
      </x:c>
      <x:c r="C961" s="12" t="str">
        <x:v>Alexis Fawx bio</x:v>
      </x:c>
      <x:c r="D961" s="12" t="str">
        <x:v>Parent</x:v>
      </x:c>
      <x:c r="E961" s="12" t="str">
        <x:v>P1</x:v>
      </x:c>
      <x:c r="F961" s="12" t="str">
        <x:v>Entity consolidation</x:v>
      </x:c>
    </x:row>
    <x:row r="962">
      <x:c r="A962" s="12" t="str">
        <x:v>/people/alexis-fawx/official-links/</x:v>
      </x:c>
      <x:c r="B962" s="12" t="str">
        <x:v>/people/alexis-fawx/location-challenge/</x:v>
      </x:c>
      <x:c r="C962" s="12" t="str">
        <x:v>Alexis Fawx location challenge</x:v>
      </x:c>
      <x:c r="D962" s="12" t="str">
        <x:v>Cross intent</x:v>
      </x:c>
      <x:c r="E962" s="12" t="str">
        <x:v>P2</x:v>
      </x:c>
      <x:c r="F962" s="12" t="str">
        <x:v>Convert navigational traffic</x:v>
      </x:c>
    </x:row>
    <x:row r="963">
      <x:c r="A963" s="12" t="str">
        <x:v>/people/alexis-fawx/official-links/</x:v>
      </x:c>
      <x:c r="B963" s="12" t="str">
        <x:v>/adult-geoguessr/</x:v>
      </x:c>
      <x:c r="C963" s="12" t="str">
        <x:v>adult location guessing</x:v>
      </x:c>
      <x:c r="D963" s="12" t="str">
        <x:v>Core hub</x:v>
      </x:c>
      <x:c r="E963" s="12" t="str">
        <x:v>P2</x:v>
      </x:c>
      <x:c r="F963" s="12" t="str">
        <x:v>Topical relevance</x:v>
      </x:c>
    </x:row>
    <x:row r="964">
      <x:c r="A964" s="12" t="str">
        <x:v>/people/alexis-fawx/official-links/</x:v>
      </x:c>
      <x:c r="B964" s="12" t="str">
        <x:v>/play/</x:v>
      </x:c>
      <x:c r="C964" s="12" t="str">
        <x:v>play now</x:v>
      </x:c>
      <x:c r="D964" s="12" t="str">
        <x:v>CTA</x:v>
      </x:c>
      <x:c r="E964" s="12" t="str">
        <x:v>P1</x:v>
      </x:c>
      <x:c r="F964" s="12" t="str">
        <x:v>Conversion</x:v>
      </x:c>
    </x:row>
    <x:row r="965">
      <x:c r="A965" s="12" t="str">
        <x:v>/people/alexis-fawx/filming-locations/</x:v>
      </x:c>
      <x:c r="B965" s="12" t="str">
        <x:v>/people/alexis-fawx/</x:v>
      </x:c>
      <x:c r="C965" s="12" t="str">
        <x:v>about Alexis Fawx</x:v>
      </x:c>
      <x:c r="D965" s="12" t="str">
        <x:v>Parent</x:v>
      </x:c>
      <x:c r="E965" s="12" t="str">
        <x:v>P1</x:v>
      </x:c>
      <x:c r="F965" s="12" t="str">
        <x:v>Entity context</x:v>
      </x:c>
    </x:row>
    <x:row r="966">
      <x:c r="A966" s="12" t="str">
        <x:v>/people/alexis-fawx/filming-locations/</x:v>
      </x:c>
      <x:c r="B966" s="12" t="str">
        <x:v>/people/alexis-fawx/location-challenge/</x:v>
      </x:c>
      <x:c r="C966" s="12" t="str">
        <x:v>try the Alexis Fawx location challenge</x:v>
      </x:c>
      <x:c r="D966" s="12" t="str">
        <x:v>Game conversion</x:v>
      </x:c>
      <x:c r="E966" s="12" t="str">
        <x:v>P1</x:v>
      </x:c>
      <x:c r="F966" s="12" t="str">
        <x:v>Closest intent match</x:v>
      </x:c>
    </x:row>
    <x:row r="967">
      <x:c r="A967" s="12" t="str">
        <x:v>/people/alexis-fawx/filming-locations/</x:v>
      </x:c>
      <x:c r="B967" s="12" t="str">
        <x:v>/adult-filming-locations/</x:v>
      </x:c>
      <x:c r="C967" s="12" t="str">
        <x:v>adult filming location clues</x:v>
      </x:c>
      <x:c r="D967" s="12" t="str">
        <x:v>Topical hub</x:v>
      </x:c>
      <x:c r="E967" s="12" t="str">
        <x:v>P1</x:v>
      </x:c>
      <x:c r="F967" s="12" t="str">
        <x:v>Cocoon authority</x:v>
      </x:c>
    </x:row>
    <x:row r="968">
      <x:c r="A968" s="12" t="str">
        <x:v>/people/alexis-fawx/filming-locations/</x:v>
      </x:c>
      <x:c r="B968" s="12" t="str">
        <x:v>/geolocation-guides/</x:v>
      </x:c>
      <x:c r="C968" s="12" t="str">
        <x:v>visual geolocation clues</x:v>
      </x:c>
      <x:c r="D968" s="12" t="str">
        <x:v>Guide hub</x:v>
      </x:c>
      <x:c r="E968" s="12" t="str">
        <x:v>P2</x:v>
      </x:c>
      <x:c r="F968" s="12" t="str">
        <x:v>Informational support</x:v>
      </x:c>
    </x:row>
    <x:row r="969">
      <x:c r="A969" s="12" t="str">
        <x:v>/people/alexis-fawx/filming-locations/</x:v>
      </x:c>
      <x:c r="B969" s="12" t="str">
        <x:v>/play/</x:v>
      </x:c>
      <x:c r="C969" s="12" t="str">
        <x:v>test your guess</x:v>
      </x:c>
      <x:c r="D969" s="12" t="str">
        <x:v>CTA</x:v>
      </x:c>
      <x:c r="E969" s="12" t="str">
        <x:v>P1</x:v>
      </x:c>
      <x:c r="F969" s="12" t="str">
        <x:v>Conversion</x:v>
      </x:c>
    </x:row>
    <x:row r="970">
      <x:c r="A970" s="12" t="str">
        <x:v>/people/alexis-fawx/location-challenge/</x:v>
      </x:c>
      <x:c r="B970" s="12" t="str">
        <x:v>/people/alexis-fawx/</x:v>
      </x:c>
      <x:c r="C970" s="12" t="str">
        <x:v>Alexis Fawx profile</x:v>
      </x:c>
      <x:c r="D970" s="12" t="str">
        <x:v>Parent</x:v>
      </x:c>
      <x:c r="E970" s="12" t="str">
        <x:v>P2</x:v>
      </x:c>
      <x:c r="F970" s="12" t="str">
        <x:v>Entity support</x:v>
      </x:c>
    </x:row>
    <x:row r="971">
      <x:c r="A971" s="12" t="str">
        <x:v>/people/alexis-fawx/location-challenge/</x:v>
      </x:c>
      <x:c r="B971" s="12" t="str">
        <x:v>/people/alexis-fawx/filming-locations/</x:v>
      </x:c>
      <x:c r="C971" s="12" t="str">
        <x:v>Alexis Fawx filming location clues</x:v>
      </x:c>
      <x:c r="D971" s="12" t="str">
        <x:v>Support</x:v>
      </x:c>
      <x:c r="E971" s="12" t="str">
        <x:v>P1</x:v>
      </x:c>
      <x:c r="F971" s="12" t="str">
        <x:v>Reveal/support</x:v>
      </x:c>
    </x:row>
    <x:row r="972">
      <x:c r="A972" s="12" t="str">
        <x:v>/people/alexis-fawx/location-challenge/</x:v>
      </x:c>
      <x:c r="B972" s="12" t="str">
        <x:v>/adult-geoguessr/</x:v>
      </x:c>
      <x:c r="C972" s="12" t="str">
        <x:v>more adult GeoGuessing challenges</x:v>
      </x:c>
      <x:c r="D972" s="12" t="str">
        <x:v>Core hub</x:v>
      </x:c>
      <x:c r="E972" s="12" t="str">
        <x:v>P1</x:v>
      </x:c>
      <x:c r="F972" s="12" t="str">
        <x:v>Retention</x:v>
      </x:c>
    </x:row>
    <x:row r="973">
      <x:c r="A973" s="12" t="str">
        <x:v>/people/alexis-fawx/location-challenge/</x:v>
      </x:c>
      <x:c r="B973" s="12" t="str">
        <x:v>/play/</x:v>
      </x:c>
      <x:c r="C973" s="12" t="str">
        <x:v>play another round</x:v>
      </x:c>
      <x:c r="D973" s="12" t="str">
        <x:v>CTA</x:v>
      </x:c>
      <x:c r="E973" s="12" t="str">
        <x:v>P1</x:v>
      </x:c>
      <x:c r="F973" s="12" t="str">
        <x:v>Conversion</x:v>
      </x:c>
    </x:row>
    <x:row r="974">
      <x:c r="A974" s="12" t="str">
        <x:v>/people/lauren-phillips/</x:v>
      </x:c>
      <x:c r="B974" s="12" t="str">
        <x:v>/people/lauren-phillips/official-links/</x:v>
      </x:c>
      <x:c r="C974" s="12" t="str">
        <x:v>Lauren Phillips official links</x:v>
      </x:c>
      <x:c r="D974" s="12" t="str">
        <x:v>Person child</x:v>
      </x:c>
      <x:c r="E974" s="12" t="str">
        <x:v>P1</x:v>
      </x:c>
      <x:c r="F974" s="12" t="str">
        <x:v>Navigational intent</x:v>
      </x:c>
    </x:row>
    <x:row r="975">
      <x:c r="A975" s="12" t="str">
        <x:v>/people/lauren-phillips/</x:v>
      </x:c>
      <x:c r="B975" s="12" t="str">
        <x:v>/people/lauren-phillips/filming-locations/</x:v>
      </x:c>
      <x:c r="C975" s="12" t="str">
        <x:v>Lauren Phillips filming locations</x:v>
      </x:c>
      <x:c r="D975" s="12" t="str">
        <x:v>Person child</x:v>
      </x:c>
      <x:c r="E975" s="12" t="str">
        <x:v>P1</x:v>
      </x:c>
      <x:c r="F975" s="12" t="str">
        <x:v>Location-intent bridge</x:v>
      </x:c>
    </x:row>
    <x:row r="976">
      <x:c r="A976" s="12" t="str">
        <x:v>/people/lauren-phillips/</x:v>
      </x:c>
      <x:c r="B976" s="12" t="str">
        <x:v>/people/lauren-phillips/location-challenge/</x:v>
      </x:c>
      <x:c r="C976" s="12" t="str">
        <x:v>Lauren Phillips location challenge</x:v>
      </x:c>
      <x:c r="D976" s="12" t="str">
        <x:v>Person child</x:v>
      </x:c>
      <x:c r="E976" s="12" t="str">
        <x:v>P1</x:v>
      </x:c>
      <x:c r="F976" s="12" t="str">
        <x:v>Game conversion</x:v>
      </x:c>
    </x:row>
    <x:row r="977">
      <x:c r="A977" s="12" t="str">
        <x:v>/people/lauren-phillips/</x:v>
      </x:c>
      <x:c r="B977" s="12" t="str">
        <x:v>/adult-geoguessr/</x:v>
      </x:c>
      <x:c r="C977" s="12" t="str">
        <x:v>adult GeoGuessing game</x:v>
      </x:c>
      <x:c r="D977" s="12" t="str">
        <x:v>Core hub</x:v>
      </x:c>
      <x:c r="E977" s="12" t="str">
        <x:v>P1</x:v>
      </x:c>
      <x:c r="F977" s="12" t="str">
        <x:v>Pass authority to commercial hub</x:v>
      </x:c>
    </x:row>
    <x:row r="978">
      <x:c r="A978" s="12" t="str">
        <x:v>/people/lauren-phillips/</x:v>
      </x:c>
      <x:c r="B978" s="12" t="str">
        <x:v>/play/</x:v>
      </x:c>
      <x:c r="C978" s="12" t="str">
        <x:v>play the location game</x:v>
      </x:c>
      <x:c r="D978" s="12" t="str">
        <x:v>CTA</x:v>
      </x:c>
      <x:c r="E978" s="12" t="str">
        <x:v>P1</x:v>
      </x:c>
      <x:c r="F978" s="12" t="str">
        <x:v>Conversion</x:v>
      </x:c>
    </x:row>
    <x:row r="979">
      <x:c r="A979" s="12" t="str">
        <x:v>/people/lauren-phillips/official-links/</x:v>
      </x:c>
      <x:c r="B979" s="12" t="str">
        <x:v>/people/lauren-phillips/</x:v>
      </x:c>
      <x:c r="C979" s="12" t="str">
        <x:v>Lauren Phillips bio</x:v>
      </x:c>
      <x:c r="D979" s="12" t="str">
        <x:v>Parent</x:v>
      </x:c>
      <x:c r="E979" s="12" t="str">
        <x:v>P1</x:v>
      </x:c>
      <x:c r="F979" s="12" t="str">
        <x:v>Entity consolidation</x:v>
      </x:c>
    </x:row>
    <x:row r="980">
      <x:c r="A980" s="12" t="str">
        <x:v>/people/lauren-phillips/official-links/</x:v>
      </x:c>
      <x:c r="B980" s="12" t="str">
        <x:v>/people/lauren-phillips/location-challenge/</x:v>
      </x:c>
      <x:c r="C980" s="12" t="str">
        <x:v>Lauren Phillips location challenge</x:v>
      </x:c>
      <x:c r="D980" s="12" t="str">
        <x:v>Cross intent</x:v>
      </x:c>
      <x:c r="E980" s="12" t="str">
        <x:v>P2</x:v>
      </x:c>
      <x:c r="F980" s="12" t="str">
        <x:v>Convert navigational traffic</x:v>
      </x:c>
    </x:row>
    <x:row r="981">
      <x:c r="A981" s="12" t="str">
        <x:v>/people/lauren-phillips/official-links/</x:v>
      </x:c>
      <x:c r="B981" s="12" t="str">
        <x:v>/adult-geoguessr/</x:v>
      </x:c>
      <x:c r="C981" s="12" t="str">
        <x:v>adult location guessing</x:v>
      </x:c>
      <x:c r="D981" s="12" t="str">
        <x:v>Core hub</x:v>
      </x:c>
      <x:c r="E981" s="12" t="str">
        <x:v>P2</x:v>
      </x:c>
      <x:c r="F981" s="12" t="str">
        <x:v>Topical relevance</x:v>
      </x:c>
    </x:row>
    <x:row r="982">
      <x:c r="A982" s="12" t="str">
        <x:v>/people/lauren-phillips/official-links/</x:v>
      </x:c>
      <x:c r="B982" s="12" t="str">
        <x:v>/play/</x:v>
      </x:c>
      <x:c r="C982" s="12" t="str">
        <x:v>play now</x:v>
      </x:c>
      <x:c r="D982" s="12" t="str">
        <x:v>CTA</x:v>
      </x:c>
      <x:c r="E982" s="12" t="str">
        <x:v>P1</x:v>
      </x:c>
      <x:c r="F982" s="12" t="str">
        <x:v>Conversion</x:v>
      </x:c>
    </x:row>
    <x:row r="983">
      <x:c r="A983" s="12" t="str">
        <x:v>/people/lauren-phillips/filming-locations/</x:v>
      </x:c>
      <x:c r="B983" s="12" t="str">
        <x:v>/people/lauren-phillips/</x:v>
      </x:c>
      <x:c r="C983" s="12" t="str">
        <x:v>about Lauren Phillips</x:v>
      </x:c>
      <x:c r="D983" s="12" t="str">
        <x:v>Parent</x:v>
      </x:c>
      <x:c r="E983" s="12" t="str">
        <x:v>P1</x:v>
      </x:c>
      <x:c r="F983" s="12" t="str">
        <x:v>Entity context</x:v>
      </x:c>
    </x:row>
    <x:row r="984">
      <x:c r="A984" s="12" t="str">
        <x:v>/people/lauren-phillips/filming-locations/</x:v>
      </x:c>
      <x:c r="B984" s="12" t="str">
        <x:v>/people/lauren-phillips/location-challenge/</x:v>
      </x:c>
      <x:c r="C984" s="12" t="str">
        <x:v>try the Lauren Phillips location challenge</x:v>
      </x:c>
      <x:c r="D984" s="12" t="str">
        <x:v>Game conversion</x:v>
      </x:c>
      <x:c r="E984" s="12" t="str">
        <x:v>P1</x:v>
      </x:c>
      <x:c r="F984" s="12" t="str">
        <x:v>Closest intent match</x:v>
      </x:c>
    </x:row>
    <x:row r="985">
      <x:c r="A985" s="12" t="str">
        <x:v>/people/lauren-phillips/filming-locations/</x:v>
      </x:c>
      <x:c r="B985" s="12" t="str">
        <x:v>/adult-filming-locations/</x:v>
      </x:c>
      <x:c r="C985" s="12" t="str">
        <x:v>adult filming location clues</x:v>
      </x:c>
      <x:c r="D985" s="12" t="str">
        <x:v>Topical hub</x:v>
      </x:c>
      <x:c r="E985" s="12" t="str">
        <x:v>P1</x:v>
      </x:c>
      <x:c r="F985" s="12" t="str">
        <x:v>Cocoon authority</x:v>
      </x:c>
    </x:row>
    <x:row r="986">
      <x:c r="A986" s="12" t="str">
        <x:v>/people/lauren-phillips/filming-locations/</x:v>
      </x:c>
      <x:c r="B986" s="12" t="str">
        <x:v>/geolocation-guides/</x:v>
      </x:c>
      <x:c r="C986" s="12" t="str">
        <x:v>visual geolocation clues</x:v>
      </x:c>
      <x:c r="D986" s="12" t="str">
        <x:v>Guide hub</x:v>
      </x:c>
      <x:c r="E986" s="12" t="str">
        <x:v>P2</x:v>
      </x:c>
      <x:c r="F986" s="12" t="str">
        <x:v>Informational support</x:v>
      </x:c>
    </x:row>
    <x:row r="987">
      <x:c r="A987" s="12" t="str">
        <x:v>/people/lauren-phillips/filming-locations/</x:v>
      </x:c>
      <x:c r="B987" s="12" t="str">
        <x:v>/play/</x:v>
      </x:c>
      <x:c r="C987" s="12" t="str">
        <x:v>test your guess</x:v>
      </x:c>
      <x:c r="D987" s="12" t="str">
        <x:v>CTA</x:v>
      </x:c>
      <x:c r="E987" s="12" t="str">
        <x:v>P1</x:v>
      </x:c>
      <x:c r="F987" s="12" t="str">
        <x:v>Conversion</x:v>
      </x:c>
    </x:row>
    <x:row r="988">
      <x:c r="A988" s="12" t="str">
        <x:v>/people/lauren-phillips/location-challenge/</x:v>
      </x:c>
      <x:c r="B988" s="12" t="str">
        <x:v>/people/lauren-phillips/</x:v>
      </x:c>
      <x:c r="C988" s="12" t="str">
        <x:v>Lauren Phillips profile</x:v>
      </x:c>
      <x:c r="D988" s="12" t="str">
        <x:v>Parent</x:v>
      </x:c>
      <x:c r="E988" s="12" t="str">
        <x:v>P2</x:v>
      </x:c>
      <x:c r="F988" s="12" t="str">
        <x:v>Entity support</x:v>
      </x:c>
    </x:row>
    <x:row r="989">
      <x:c r="A989" s="12" t="str">
        <x:v>/people/lauren-phillips/location-challenge/</x:v>
      </x:c>
      <x:c r="B989" s="12" t="str">
        <x:v>/people/lauren-phillips/filming-locations/</x:v>
      </x:c>
      <x:c r="C989" s="12" t="str">
        <x:v>Lauren Phillips filming location clues</x:v>
      </x:c>
      <x:c r="D989" s="12" t="str">
        <x:v>Support</x:v>
      </x:c>
      <x:c r="E989" s="12" t="str">
        <x:v>P1</x:v>
      </x:c>
      <x:c r="F989" s="12" t="str">
        <x:v>Reveal/support</x:v>
      </x:c>
    </x:row>
    <x:row r="990">
      <x:c r="A990" s="12" t="str">
        <x:v>/people/lauren-phillips/location-challenge/</x:v>
      </x:c>
      <x:c r="B990" s="12" t="str">
        <x:v>/adult-geoguessr/</x:v>
      </x:c>
      <x:c r="C990" s="12" t="str">
        <x:v>more adult GeoGuessing challenges</x:v>
      </x:c>
      <x:c r="D990" s="12" t="str">
        <x:v>Core hub</x:v>
      </x:c>
      <x:c r="E990" s="12" t="str">
        <x:v>P1</x:v>
      </x:c>
      <x:c r="F990" s="12" t="str">
        <x:v>Retention</x:v>
      </x:c>
    </x:row>
    <x:row r="991">
      <x:c r="A991" s="12" t="str">
        <x:v>/people/lauren-phillips/location-challenge/</x:v>
      </x:c>
      <x:c r="B991" s="12" t="str">
        <x:v>/play/</x:v>
      </x:c>
      <x:c r="C991" s="12" t="str">
        <x:v>play another round</x:v>
      </x:c>
      <x:c r="D991" s="12" t="str">
        <x:v>CTA</x:v>
      </x:c>
      <x:c r="E991" s="12" t="str">
        <x:v>P1</x:v>
      </x:c>
      <x:c r="F991" s="12" t="str">
        <x:v>Conversion</x:v>
      </x:c>
    </x:row>
    <x:row r="992">
      <x:c r="A992" s="12" t="str">
        <x:v>/people/payton-preslee/</x:v>
      </x:c>
      <x:c r="B992" s="12" t="str">
        <x:v>/people/payton-preslee/official-links/</x:v>
      </x:c>
      <x:c r="C992" s="12" t="str">
        <x:v>Payton Preslee official links</x:v>
      </x:c>
      <x:c r="D992" s="12" t="str">
        <x:v>Person child</x:v>
      </x:c>
      <x:c r="E992" s="12" t="str">
        <x:v>P1</x:v>
      </x:c>
      <x:c r="F992" s="12" t="str">
        <x:v>Navigational intent</x:v>
      </x:c>
    </x:row>
    <x:row r="993">
      <x:c r="A993" s="12" t="str">
        <x:v>/people/payton-preslee/</x:v>
      </x:c>
      <x:c r="B993" s="12" t="str">
        <x:v>/people/payton-preslee/filming-locations/</x:v>
      </x:c>
      <x:c r="C993" s="12" t="str">
        <x:v>Payton Preslee filming locations</x:v>
      </x:c>
      <x:c r="D993" s="12" t="str">
        <x:v>Person child</x:v>
      </x:c>
      <x:c r="E993" s="12" t="str">
        <x:v>P1</x:v>
      </x:c>
      <x:c r="F993" s="12" t="str">
        <x:v>Location-intent bridge</x:v>
      </x:c>
    </x:row>
    <x:row r="994">
      <x:c r="A994" s="12" t="str">
        <x:v>/people/payton-preslee/</x:v>
      </x:c>
      <x:c r="B994" s="12" t="str">
        <x:v>/people/payton-preslee/location-challenge/</x:v>
      </x:c>
      <x:c r="C994" s="12" t="str">
        <x:v>Payton Preslee location challenge</x:v>
      </x:c>
      <x:c r="D994" s="12" t="str">
        <x:v>Person child</x:v>
      </x:c>
      <x:c r="E994" s="12" t="str">
        <x:v>P1</x:v>
      </x:c>
      <x:c r="F994" s="12" t="str">
        <x:v>Game conversion</x:v>
      </x:c>
    </x:row>
    <x:row r="995">
      <x:c r="A995" s="12" t="str">
        <x:v>/people/payton-preslee/</x:v>
      </x:c>
      <x:c r="B995" s="12" t="str">
        <x:v>/adult-geoguessr/</x:v>
      </x:c>
      <x:c r="C995" s="12" t="str">
        <x:v>adult GeoGuessing game</x:v>
      </x:c>
      <x:c r="D995" s="12" t="str">
        <x:v>Core hub</x:v>
      </x:c>
      <x:c r="E995" s="12" t="str">
        <x:v>P1</x:v>
      </x:c>
      <x:c r="F995" s="12" t="str">
        <x:v>Pass authority to commercial hub</x:v>
      </x:c>
    </x:row>
    <x:row r="996">
      <x:c r="A996" s="12" t="str">
        <x:v>/people/payton-preslee/</x:v>
      </x:c>
      <x:c r="B996" s="12" t="str">
        <x:v>/play/</x:v>
      </x:c>
      <x:c r="C996" s="12" t="str">
        <x:v>play the location game</x:v>
      </x:c>
      <x:c r="D996" s="12" t="str">
        <x:v>CTA</x:v>
      </x:c>
      <x:c r="E996" s="12" t="str">
        <x:v>P1</x:v>
      </x:c>
      <x:c r="F996" s="12" t="str">
        <x:v>Conversion</x:v>
      </x:c>
    </x:row>
    <x:row r="997">
      <x:c r="A997" s="12" t="str">
        <x:v>/people/payton-preslee/official-links/</x:v>
      </x:c>
      <x:c r="B997" s="12" t="str">
        <x:v>/people/payton-preslee/</x:v>
      </x:c>
      <x:c r="C997" s="12" t="str">
        <x:v>Payton Preslee bio</x:v>
      </x:c>
      <x:c r="D997" s="12" t="str">
        <x:v>Parent</x:v>
      </x:c>
      <x:c r="E997" s="12" t="str">
        <x:v>P1</x:v>
      </x:c>
      <x:c r="F997" s="12" t="str">
        <x:v>Entity consolidation</x:v>
      </x:c>
    </x:row>
    <x:row r="998">
      <x:c r="A998" s="12" t="str">
        <x:v>/people/payton-preslee/official-links/</x:v>
      </x:c>
      <x:c r="B998" s="12" t="str">
        <x:v>/people/payton-preslee/location-challenge/</x:v>
      </x:c>
      <x:c r="C998" s="12" t="str">
        <x:v>Payton Preslee location challenge</x:v>
      </x:c>
      <x:c r="D998" s="12" t="str">
        <x:v>Cross intent</x:v>
      </x:c>
      <x:c r="E998" s="12" t="str">
        <x:v>P2</x:v>
      </x:c>
      <x:c r="F998" s="12" t="str">
        <x:v>Convert navigational traffic</x:v>
      </x:c>
    </x:row>
    <x:row r="999">
      <x:c r="A999" s="12" t="str">
        <x:v>/people/payton-preslee/official-links/</x:v>
      </x:c>
      <x:c r="B999" s="12" t="str">
        <x:v>/adult-geoguessr/</x:v>
      </x:c>
      <x:c r="C999" s="12" t="str">
        <x:v>adult location guessing</x:v>
      </x:c>
      <x:c r="D999" s="12" t="str">
        <x:v>Core hub</x:v>
      </x:c>
      <x:c r="E999" s="12" t="str">
        <x:v>P2</x:v>
      </x:c>
      <x:c r="F999" s="12" t="str">
        <x:v>Topical relevance</x:v>
      </x:c>
    </x:row>
    <x:row r="1000">
      <x:c r="A1000" s="12" t="str">
        <x:v>/people/payton-preslee/official-links/</x:v>
      </x:c>
      <x:c r="B1000" s="12" t="str">
        <x:v>/play/</x:v>
      </x:c>
      <x:c r="C1000" s="12" t="str">
        <x:v>play now</x:v>
      </x:c>
      <x:c r="D1000" s="12" t="str">
        <x:v>CTA</x:v>
      </x:c>
      <x:c r="E1000" s="12" t="str">
        <x:v>P1</x:v>
      </x:c>
      <x:c r="F1000" s="12" t="str">
        <x:v>Conversion</x:v>
      </x:c>
    </x:row>
    <x:row r="1001">
      <x:c r="A1001" s="12" t="str">
        <x:v>/people/payton-preslee/filming-locations/</x:v>
      </x:c>
      <x:c r="B1001" s="12" t="str">
        <x:v>/people/payton-preslee/</x:v>
      </x:c>
      <x:c r="C1001" s="12" t="str">
        <x:v>about Payton Preslee</x:v>
      </x:c>
      <x:c r="D1001" s="12" t="str">
        <x:v>Parent</x:v>
      </x:c>
      <x:c r="E1001" s="12" t="str">
        <x:v>P1</x:v>
      </x:c>
      <x:c r="F1001" s="12" t="str">
        <x:v>Entity context</x:v>
      </x:c>
    </x:row>
    <x:row r="1002">
      <x:c r="A1002" s="12" t="str">
        <x:v>/people/payton-preslee/filming-locations/</x:v>
      </x:c>
      <x:c r="B1002" s="12" t="str">
        <x:v>/people/payton-preslee/location-challenge/</x:v>
      </x:c>
      <x:c r="C1002" s="12" t="str">
        <x:v>try the Payton Preslee location challenge</x:v>
      </x:c>
      <x:c r="D1002" s="12" t="str">
        <x:v>Game conversion</x:v>
      </x:c>
      <x:c r="E1002" s="12" t="str">
        <x:v>P1</x:v>
      </x:c>
      <x:c r="F1002" s="12" t="str">
        <x:v>Closest intent match</x:v>
      </x:c>
    </x:row>
    <x:row r="1003">
      <x:c r="A1003" s="12" t="str">
        <x:v>/people/payton-preslee/filming-locations/</x:v>
      </x:c>
      <x:c r="B1003" s="12" t="str">
        <x:v>/adult-filming-locations/</x:v>
      </x:c>
      <x:c r="C1003" s="12" t="str">
        <x:v>adult filming location clues</x:v>
      </x:c>
      <x:c r="D1003" s="12" t="str">
        <x:v>Topical hub</x:v>
      </x:c>
      <x:c r="E1003" s="12" t="str">
        <x:v>P1</x:v>
      </x:c>
      <x:c r="F1003" s="12" t="str">
        <x:v>Cocoon authority</x:v>
      </x:c>
    </x:row>
    <x:row r="1004">
      <x:c r="A1004" s="12" t="str">
        <x:v>/people/payton-preslee/filming-locations/</x:v>
      </x:c>
      <x:c r="B1004" s="12" t="str">
        <x:v>/geolocation-guides/</x:v>
      </x:c>
      <x:c r="C1004" s="12" t="str">
        <x:v>visual geolocation clues</x:v>
      </x:c>
      <x:c r="D1004" s="12" t="str">
        <x:v>Guide hub</x:v>
      </x:c>
      <x:c r="E1004" s="12" t="str">
        <x:v>P2</x:v>
      </x:c>
      <x:c r="F1004" s="12" t="str">
        <x:v>Informational support</x:v>
      </x:c>
    </x:row>
    <x:row r="1005">
      <x:c r="A1005" s="12" t="str">
        <x:v>/people/payton-preslee/filming-locations/</x:v>
      </x:c>
      <x:c r="B1005" s="12" t="str">
        <x:v>/play/</x:v>
      </x:c>
      <x:c r="C1005" s="12" t="str">
        <x:v>test your guess</x:v>
      </x:c>
      <x:c r="D1005" s="12" t="str">
        <x:v>CTA</x:v>
      </x:c>
      <x:c r="E1005" s="12" t="str">
        <x:v>P1</x:v>
      </x:c>
      <x:c r="F1005" s="12" t="str">
        <x:v>Conversion</x:v>
      </x:c>
    </x:row>
    <x:row r="1006">
      <x:c r="A1006" s="12" t="str">
        <x:v>/people/payton-preslee/location-challenge/</x:v>
      </x:c>
      <x:c r="B1006" s="12" t="str">
        <x:v>/people/payton-preslee/</x:v>
      </x:c>
      <x:c r="C1006" s="12" t="str">
        <x:v>Payton Preslee profile</x:v>
      </x:c>
      <x:c r="D1006" s="12" t="str">
        <x:v>Parent</x:v>
      </x:c>
      <x:c r="E1006" s="12" t="str">
        <x:v>P2</x:v>
      </x:c>
      <x:c r="F1006" s="12" t="str">
        <x:v>Entity support</x:v>
      </x:c>
    </x:row>
    <x:row r="1007">
      <x:c r="A1007" s="12" t="str">
        <x:v>/people/payton-preslee/location-challenge/</x:v>
      </x:c>
      <x:c r="B1007" s="12" t="str">
        <x:v>/people/payton-preslee/filming-locations/</x:v>
      </x:c>
      <x:c r="C1007" s="12" t="str">
        <x:v>Payton Preslee filming location clues</x:v>
      </x:c>
      <x:c r="D1007" s="12" t="str">
        <x:v>Support</x:v>
      </x:c>
      <x:c r="E1007" s="12" t="str">
        <x:v>P1</x:v>
      </x:c>
      <x:c r="F1007" s="12" t="str">
        <x:v>Reveal/support</x:v>
      </x:c>
    </x:row>
    <x:row r="1008">
      <x:c r="A1008" s="12" t="str">
        <x:v>/people/payton-preslee/location-challenge/</x:v>
      </x:c>
      <x:c r="B1008" s="12" t="str">
        <x:v>/adult-geoguessr/</x:v>
      </x:c>
      <x:c r="C1008" s="12" t="str">
        <x:v>more adult GeoGuessing challenges</x:v>
      </x:c>
      <x:c r="D1008" s="12" t="str">
        <x:v>Core hub</x:v>
      </x:c>
      <x:c r="E1008" s="12" t="str">
        <x:v>P1</x:v>
      </x:c>
      <x:c r="F1008" s="12" t="str">
        <x:v>Retention</x:v>
      </x:c>
    </x:row>
    <x:row r="1009">
      <x:c r="A1009" s="12" t="str">
        <x:v>/people/payton-preslee/location-challenge/</x:v>
      </x:c>
      <x:c r="B1009" s="12" t="str">
        <x:v>/play/</x:v>
      </x:c>
      <x:c r="C1009" s="12" t="str">
        <x:v>play another round</x:v>
      </x:c>
      <x:c r="D1009" s="12" t="str">
        <x:v>CTA</x:v>
      </x:c>
      <x:c r="E1009" s="12" t="str">
        <x:v>P1</x:v>
      </x:c>
      <x:c r="F1009" s="12" t="str">
        <x:v>Conversion</x:v>
      </x:c>
    </x:row>
    <x:row r="1010">
      <x:c r="A1010" s="12" t="str">
        <x:v>/people/richelle-ryan/</x:v>
      </x:c>
      <x:c r="B1010" s="12" t="str">
        <x:v>/people/richelle-ryan/official-links/</x:v>
      </x:c>
      <x:c r="C1010" s="12" t="str">
        <x:v>Richelle Ryan official links</x:v>
      </x:c>
      <x:c r="D1010" s="12" t="str">
        <x:v>Person child</x:v>
      </x:c>
      <x:c r="E1010" s="12" t="str">
        <x:v>P1</x:v>
      </x:c>
      <x:c r="F1010" s="12" t="str">
        <x:v>Navigational intent</x:v>
      </x:c>
    </x:row>
    <x:row r="1011">
      <x:c r="A1011" s="12" t="str">
        <x:v>/people/richelle-ryan/</x:v>
      </x:c>
      <x:c r="B1011" s="12" t="str">
        <x:v>/people/richelle-ryan/filming-locations/</x:v>
      </x:c>
      <x:c r="C1011" s="12" t="str">
        <x:v>Richelle Ryan filming locations</x:v>
      </x:c>
      <x:c r="D1011" s="12" t="str">
        <x:v>Person child</x:v>
      </x:c>
      <x:c r="E1011" s="12" t="str">
        <x:v>P1</x:v>
      </x:c>
      <x:c r="F1011" s="12" t="str">
        <x:v>Location-intent bridge</x:v>
      </x:c>
    </x:row>
    <x:row r="1012">
      <x:c r="A1012" s="12" t="str">
        <x:v>/people/richelle-ryan/</x:v>
      </x:c>
      <x:c r="B1012" s="12" t="str">
        <x:v>/people/richelle-ryan/location-challenge/</x:v>
      </x:c>
      <x:c r="C1012" s="12" t="str">
        <x:v>Richelle Ryan location challenge</x:v>
      </x:c>
      <x:c r="D1012" s="12" t="str">
        <x:v>Person child</x:v>
      </x:c>
      <x:c r="E1012" s="12" t="str">
        <x:v>P1</x:v>
      </x:c>
      <x:c r="F1012" s="12" t="str">
        <x:v>Game conversion</x:v>
      </x:c>
    </x:row>
    <x:row r="1013">
      <x:c r="A1013" s="12" t="str">
        <x:v>/people/richelle-ryan/</x:v>
      </x:c>
      <x:c r="B1013" s="12" t="str">
        <x:v>/adult-geoguessr/</x:v>
      </x:c>
      <x:c r="C1013" s="12" t="str">
        <x:v>adult GeoGuessing game</x:v>
      </x:c>
      <x:c r="D1013" s="12" t="str">
        <x:v>Core hub</x:v>
      </x:c>
      <x:c r="E1013" s="12" t="str">
        <x:v>P1</x:v>
      </x:c>
      <x:c r="F1013" s="12" t="str">
        <x:v>Pass authority to commercial hub</x:v>
      </x:c>
    </x:row>
    <x:row r="1014">
      <x:c r="A1014" s="12" t="str">
        <x:v>/people/richelle-ryan/</x:v>
      </x:c>
      <x:c r="B1014" s="12" t="str">
        <x:v>/play/</x:v>
      </x:c>
      <x:c r="C1014" s="12" t="str">
        <x:v>play the location game</x:v>
      </x:c>
      <x:c r="D1014" s="12" t="str">
        <x:v>CTA</x:v>
      </x:c>
      <x:c r="E1014" s="12" t="str">
        <x:v>P1</x:v>
      </x:c>
      <x:c r="F1014" s="12" t="str">
        <x:v>Conversion</x:v>
      </x:c>
    </x:row>
    <x:row r="1015">
      <x:c r="A1015" s="12" t="str">
        <x:v>/people/richelle-ryan/official-links/</x:v>
      </x:c>
      <x:c r="B1015" s="12" t="str">
        <x:v>/people/richelle-ryan/</x:v>
      </x:c>
      <x:c r="C1015" s="12" t="str">
        <x:v>Richelle Ryan bio</x:v>
      </x:c>
      <x:c r="D1015" s="12" t="str">
        <x:v>Parent</x:v>
      </x:c>
      <x:c r="E1015" s="12" t="str">
        <x:v>P1</x:v>
      </x:c>
      <x:c r="F1015" s="12" t="str">
        <x:v>Entity consolidation</x:v>
      </x:c>
    </x:row>
    <x:row r="1016">
      <x:c r="A1016" s="12" t="str">
        <x:v>/people/richelle-ryan/official-links/</x:v>
      </x:c>
      <x:c r="B1016" s="12" t="str">
        <x:v>/people/richelle-ryan/location-challenge/</x:v>
      </x:c>
      <x:c r="C1016" s="12" t="str">
        <x:v>Richelle Ryan location challenge</x:v>
      </x:c>
      <x:c r="D1016" s="12" t="str">
        <x:v>Cross intent</x:v>
      </x:c>
      <x:c r="E1016" s="12" t="str">
        <x:v>P2</x:v>
      </x:c>
      <x:c r="F1016" s="12" t="str">
        <x:v>Convert navigational traffic</x:v>
      </x:c>
    </x:row>
    <x:row r="1017">
      <x:c r="A1017" s="12" t="str">
        <x:v>/people/richelle-ryan/official-links/</x:v>
      </x:c>
      <x:c r="B1017" s="12" t="str">
        <x:v>/adult-geoguessr/</x:v>
      </x:c>
      <x:c r="C1017" s="12" t="str">
        <x:v>adult location guessing</x:v>
      </x:c>
      <x:c r="D1017" s="12" t="str">
        <x:v>Core hub</x:v>
      </x:c>
      <x:c r="E1017" s="12" t="str">
        <x:v>P2</x:v>
      </x:c>
      <x:c r="F1017" s="12" t="str">
        <x:v>Topical relevance</x:v>
      </x:c>
    </x:row>
    <x:row r="1018">
      <x:c r="A1018" s="12" t="str">
        <x:v>/people/richelle-ryan/official-links/</x:v>
      </x:c>
      <x:c r="B1018" s="12" t="str">
        <x:v>/play/</x:v>
      </x:c>
      <x:c r="C1018" s="12" t="str">
        <x:v>play now</x:v>
      </x:c>
      <x:c r="D1018" s="12" t="str">
        <x:v>CTA</x:v>
      </x:c>
      <x:c r="E1018" s="12" t="str">
        <x:v>P1</x:v>
      </x:c>
      <x:c r="F1018" s="12" t="str">
        <x:v>Conversion</x:v>
      </x:c>
    </x:row>
    <x:row r="1019">
      <x:c r="A1019" s="12" t="str">
        <x:v>/people/richelle-ryan/filming-locations/</x:v>
      </x:c>
      <x:c r="B1019" s="12" t="str">
        <x:v>/people/richelle-ryan/</x:v>
      </x:c>
      <x:c r="C1019" s="12" t="str">
        <x:v>about Richelle Ryan</x:v>
      </x:c>
      <x:c r="D1019" s="12" t="str">
        <x:v>Parent</x:v>
      </x:c>
      <x:c r="E1019" s="12" t="str">
        <x:v>P1</x:v>
      </x:c>
      <x:c r="F1019" s="12" t="str">
        <x:v>Entity context</x:v>
      </x:c>
    </x:row>
    <x:row r="1020">
      <x:c r="A1020" s="12" t="str">
        <x:v>/people/richelle-ryan/filming-locations/</x:v>
      </x:c>
      <x:c r="B1020" s="12" t="str">
        <x:v>/people/richelle-ryan/location-challenge/</x:v>
      </x:c>
      <x:c r="C1020" s="12" t="str">
        <x:v>try the Richelle Ryan location challenge</x:v>
      </x:c>
      <x:c r="D1020" s="12" t="str">
        <x:v>Game conversion</x:v>
      </x:c>
      <x:c r="E1020" s="12" t="str">
        <x:v>P1</x:v>
      </x:c>
      <x:c r="F1020" s="12" t="str">
        <x:v>Closest intent match</x:v>
      </x:c>
    </x:row>
    <x:row r="1021">
      <x:c r="A1021" s="12" t="str">
        <x:v>/people/richelle-ryan/filming-locations/</x:v>
      </x:c>
      <x:c r="B1021" s="12" t="str">
        <x:v>/adult-filming-locations/</x:v>
      </x:c>
      <x:c r="C1021" s="12" t="str">
        <x:v>adult filming location clues</x:v>
      </x:c>
      <x:c r="D1021" s="12" t="str">
        <x:v>Topical hub</x:v>
      </x:c>
      <x:c r="E1021" s="12" t="str">
        <x:v>P1</x:v>
      </x:c>
      <x:c r="F1021" s="12" t="str">
        <x:v>Cocoon authority</x:v>
      </x:c>
    </x:row>
    <x:row r="1022">
      <x:c r="A1022" s="12" t="str">
        <x:v>/people/richelle-ryan/filming-locations/</x:v>
      </x:c>
      <x:c r="B1022" s="12" t="str">
        <x:v>/geolocation-guides/</x:v>
      </x:c>
      <x:c r="C1022" s="12" t="str">
        <x:v>visual geolocation clues</x:v>
      </x:c>
      <x:c r="D1022" s="12" t="str">
        <x:v>Guide hub</x:v>
      </x:c>
      <x:c r="E1022" s="12" t="str">
        <x:v>P2</x:v>
      </x:c>
      <x:c r="F1022" s="12" t="str">
        <x:v>Informational support</x:v>
      </x:c>
    </x:row>
    <x:row r="1023">
      <x:c r="A1023" s="12" t="str">
        <x:v>/people/richelle-ryan/filming-locations/</x:v>
      </x:c>
      <x:c r="B1023" s="12" t="str">
        <x:v>/play/</x:v>
      </x:c>
      <x:c r="C1023" s="12" t="str">
        <x:v>test your guess</x:v>
      </x:c>
      <x:c r="D1023" s="12" t="str">
        <x:v>CTA</x:v>
      </x:c>
      <x:c r="E1023" s="12" t="str">
        <x:v>P1</x:v>
      </x:c>
      <x:c r="F1023" s="12" t="str">
        <x:v>Conversion</x:v>
      </x:c>
    </x:row>
    <x:row r="1024">
      <x:c r="A1024" s="12" t="str">
        <x:v>/people/richelle-ryan/location-challenge/</x:v>
      </x:c>
      <x:c r="B1024" s="12" t="str">
        <x:v>/people/richelle-ryan/</x:v>
      </x:c>
      <x:c r="C1024" s="12" t="str">
        <x:v>Richelle Ryan profile</x:v>
      </x:c>
      <x:c r="D1024" s="12" t="str">
        <x:v>Parent</x:v>
      </x:c>
      <x:c r="E1024" s="12" t="str">
        <x:v>P2</x:v>
      </x:c>
      <x:c r="F1024" s="12" t="str">
        <x:v>Entity support</x:v>
      </x:c>
    </x:row>
    <x:row r="1025">
      <x:c r="A1025" s="12" t="str">
        <x:v>/people/richelle-ryan/location-challenge/</x:v>
      </x:c>
      <x:c r="B1025" s="12" t="str">
        <x:v>/people/richelle-ryan/filming-locations/</x:v>
      </x:c>
      <x:c r="C1025" s="12" t="str">
        <x:v>Richelle Ryan filming location clues</x:v>
      </x:c>
      <x:c r="D1025" s="12" t="str">
        <x:v>Support</x:v>
      </x:c>
      <x:c r="E1025" s="12" t="str">
        <x:v>P1</x:v>
      </x:c>
      <x:c r="F1025" s="12" t="str">
        <x:v>Reveal/support</x:v>
      </x:c>
    </x:row>
    <x:row r="1026">
      <x:c r="A1026" s="12" t="str">
        <x:v>/people/richelle-ryan/location-challenge/</x:v>
      </x:c>
      <x:c r="B1026" s="12" t="str">
        <x:v>/adult-geoguessr/</x:v>
      </x:c>
      <x:c r="C1026" s="12" t="str">
        <x:v>more adult GeoGuessing challenges</x:v>
      </x:c>
      <x:c r="D1026" s="12" t="str">
        <x:v>Core hub</x:v>
      </x:c>
      <x:c r="E1026" s="12" t="str">
        <x:v>P1</x:v>
      </x:c>
      <x:c r="F1026" s="12" t="str">
        <x:v>Retention</x:v>
      </x:c>
    </x:row>
    <x:row r="1027">
      <x:c r="A1027" s="12" t="str">
        <x:v>/people/richelle-ryan/location-challenge/</x:v>
      </x:c>
      <x:c r="B1027" s="12" t="str">
        <x:v>/play/</x:v>
      </x:c>
      <x:c r="C1027" s="12" t="str">
        <x:v>play another round</x:v>
      </x:c>
      <x:c r="D1027" s="12" t="str">
        <x:v>CTA</x:v>
      </x:c>
      <x:c r="E1027" s="12" t="str">
        <x:v>P1</x:v>
      </x:c>
      <x:c r="F1027" s="12" t="str">
        <x:v>Conversion</x:v>
      </x:c>
    </x:row>
    <x:row r="1028">
      <x:c r="A1028" s="12" t="str">
        <x:v>/people/sophia-locke/</x:v>
      </x:c>
      <x:c r="B1028" s="12" t="str">
        <x:v>/people/sophia-locke/official-links/</x:v>
      </x:c>
      <x:c r="C1028" s="12" t="str">
        <x:v>Sophia Locke official links</x:v>
      </x:c>
      <x:c r="D1028" s="12" t="str">
        <x:v>Person child</x:v>
      </x:c>
      <x:c r="E1028" s="12" t="str">
        <x:v>P1</x:v>
      </x:c>
      <x:c r="F1028" s="12" t="str">
        <x:v>Navigational intent</x:v>
      </x:c>
    </x:row>
    <x:row r="1029">
      <x:c r="A1029" s="12" t="str">
        <x:v>/people/sophia-locke/</x:v>
      </x:c>
      <x:c r="B1029" s="12" t="str">
        <x:v>/people/sophia-locke/filming-locations/</x:v>
      </x:c>
      <x:c r="C1029" s="12" t="str">
        <x:v>Sophia Locke filming locations</x:v>
      </x:c>
      <x:c r="D1029" s="12" t="str">
        <x:v>Person child</x:v>
      </x:c>
      <x:c r="E1029" s="12" t="str">
        <x:v>P1</x:v>
      </x:c>
      <x:c r="F1029" s="12" t="str">
        <x:v>Location-intent bridge</x:v>
      </x:c>
    </x:row>
    <x:row r="1030">
      <x:c r="A1030" s="12" t="str">
        <x:v>/people/sophia-locke/</x:v>
      </x:c>
      <x:c r="B1030" s="12" t="str">
        <x:v>/people/sophia-locke/location-challenge/</x:v>
      </x:c>
      <x:c r="C1030" s="12" t="str">
        <x:v>Sophia Locke location challenge</x:v>
      </x:c>
      <x:c r="D1030" s="12" t="str">
        <x:v>Person child</x:v>
      </x:c>
      <x:c r="E1030" s="12" t="str">
        <x:v>P1</x:v>
      </x:c>
      <x:c r="F1030" s="12" t="str">
        <x:v>Game conversion</x:v>
      </x:c>
    </x:row>
    <x:row r="1031">
      <x:c r="A1031" s="12" t="str">
        <x:v>/people/sophia-locke/</x:v>
      </x:c>
      <x:c r="B1031" s="12" t="str">
        <x:v>/adult-geoguessr/</x:v>
      </x:c>
      <x:c r="C1031" s="12" t="str">
        <x:v>adult GeoGuessing game</x:v>
      </x:c>
      <x:c r="D1031" s="12" t="str">
        <x:v>Core hub</x:v>
      </x:c>
      <x:c r="E1031" s="12" t="str">
        <x:v>P1</x:v>
      </x:c>
      <x:c r="F1031" s="12" t="str">
        <x:v>Pass authority to commercial hub</x:v>
      </x:c>
    </x:row>
    <x:row r="1032">
      <x:c r="A1032" s="12" t="str">
        <x:v>/people/sophia-locke/</x:v>
      </x:c>
      <x:c r="B1032" s="12" t="str">
        <x:v>/play/</x:v>
      </x:c>
      <x:c r="C1032" s="12" t="str">
        <x:v>play the location game</x:v>
      </x:c>
      <x:c r="D1032" s="12" t="str">
        <x:v>CTA</x:v>
      </x:c>
      <x:c r="E1032" s="12" t="str">
        <x:v>P1</x:v>
      </x:c>
      <x:c r="F1032" s="12" t="str">
        <x:v>Conversion</x:v>
      </x:c>
    </x:row>
    <x:row r="1033">
      <x:c r="A1033" s="12" t="str">
        <x:v>/people/sophia-locke/official-links/</x:v>
      </x:c>
      <x:c r="B1033" s="12" t="str">
        <x:v>/people/sophia-locke/</x:v>
      </x:c>
      <x:c r="C1033" s="12" t="str">
        <x:v>Sophia Locke bio</x:v>
      </x:c>
      <x:c r="D1033" s="12" t="str">
        <x:v>Parent</x:v>
      </x:c>
      <x:c r="E1033" s="12" t="str">
        <x:v>P1</x:v>
      </x:c>
      <x:c r="F1033" s="12" t="str">
        <x:v>Entity consolidation</x:v>
      </x:c>
    </x:row>
    <x:row r="1034">
      <x:c r="A1034" s="12" t="str">
        <x:v>/people/sophia-locke/official-links/</x:v>
      </x:c>
      <x:c r="B1034" s="12" t="str">
        <x:v>/people/sophia-locke/location-challenge/</x:v>
      </x:c>
      <x:c r="C1034" s="12" t="str">
        <x:v>Sophia Locke location challenge</x:v>
      </x:c>
      <x:c r="D1034" s="12" t="str">
        <x:v>Cross intent</x:v>
      </x:c>
      <x:c r="E1034" s="12" t="str">
        <x:v>P2</x:v>
      </x:c>
      <x:c r="F1034" s="12" t="str">
        <x:v>Convert navigational traffic</x:v>
      </x:c>
    </x:row>
    <x:row r="1035">
      <x:c r="A1035" s="12" t="str">
        <x:v>/people/sophia-locke/official-links/</x:v>
      </x:c>
      <x:c r="B1035" s="12" t="str">
        <x:v>/adult-geoguessr/</x:v>
      </x:c>
      <x:c r="C1035" s="12" t="str">
        <x:v>adult location guessing</x:v>
      </x:c>
      <x:c r="D1035" s="12" t="str">
        <x:v>Core hub</x:v>
      </x:c>
      <x:c r="E1035" s="12" t="str">
        <x:v>P2</x:v>
      </x:c>
      <x:c r="F1035" s="12" t="str">
        <x:v>Topical relevance</x:v>
      </x:c>
    </x:row>
    <x:row r="1036">
      <x:c r="A1036" s="12" t="str">
        <x:v>/people/sophia-locke/official-links/</x:v>
      </x:c>
      <x:c r="B1036" s="12" t="str">
        <x:v>/play/</x:v>
      </x:c>
      <x:c r="C1036" s="12" t="str">
        <x:v>play now</x:v>
      </x:c>
      <x:c r="D1036" s="12" t="str">
        <x:v>CTA</x:v>
      </x:c>
      <x:c r="E1036" s="12" t="str">
        <x:v>P1</x:v>
      </x:c>
      <x:c r="F1036" s="12" t="str">
        <x:v>Conversion</x:v>
      </x:c>
    </x:row>
    <x:row r="1037">
      <x:c r="A1037" s="12" t="str">
        <x:v>/people/sophia-locke/filming-locations/</x:v>
      </x:c>
      <x:c r="B1037" s="12" t="str">
        <x:v>/people/sophia-locke/</x:v>
      </x:c>
      <x:c r="C1037" s="12" t="str">
        <x:v>about Sophia Locke</x:v>
      </x:c>
      <x:c r="D1037" s="12" t="str">
        <x:v>Parent</x:v>
      </x:c>
      <x:c r="E1037" s="12" t="str">
        <x:v>P1</x:v>
      </x:c>
      <x:c r="F1037" s="12" t="str">
        <x:v>Entity context</x:v>
      </x:c>
    </x:row>
    <x:row r="1038">
      <x:c r="A1038" s="12" t="str">
        <x:v>/people/sophia-locke/filming-locations/</x:v>
      </x:c>
      <x:c r="B1038" s="12" t="str">
        <x:v>/people/sophia-locke/location-challenge/</x:v>
      </x:c>
      <x:c r="C1038" s="12" t="str">
        <x:v>try the Sophia Locke location challenge</x:v>
      </x:c>
      <x:c r="D1038" s="12" t="str">
        <x:v>Game conversion</x:v>
      </x:c>
      <x:c r="E1038" s="12" t="str">
        <x:v>P1</x:v>
      </x:c>
      <x:c r="F1038" s="12" t="str">
        <x:v>Closest intent match</x:v>
      </x:c>
    </x:row>
    <x:row r="1039">
      <x:c r="A1039" s="12" t="str">
        <x:v>/people/sophia-locke/filming-locations/</x:v>
      </x:c>
      <x:c r="B1039" s="12" t="str">
        <x:v>/adult-filming-locations/</x:v>
      </x:c>
      <x:c r="C1039" s="12" t="str">
        <x:v>adult filming location clues</x:v>
      </x:c>
      <x:c r="D1039" s="12" t="str">
        <x:v>Topical hub</x:v>
      </x:c>
      <x:c r="E1039" s="12" t="str">
        <x:v>P1</x:v>
      </x:c>
      <x:c r="F1039" s="12" t="str">
        <x:v>Cocoon authority</x:v>
      </x:c>
    </x:row>
    <x:row r="1040">
      <x:c r="A1040" s="12" t="str">
        <x:v>/people/sophia-locke/filming-locations/</x:v>
      </x:c>
      <x:c r="B1040" s="12" t="str">
        <x:v>/geolocation-guides/</x:v>
      </x:c>
      <x:c r="C1040" s="12" t="str">
        <x:v>visual geolocation clues</x:v>
      </x:c>
      <x:c r="D1040" s="12" t="str">
        <x:v>Guide hub</x:v>
      </x:c>
      <x:c r="E1040" s="12" t="str">
        <x:v>P2</x:v>
      </x:c>
      <x:c r="F1040" s="12" t="str">
        <x:v>Informational support</x:v>
      </x:c>
    </x:row>
    <x:row r="1041">
      <x:c r="A1041" s="12" t="str">
        <x:v>/people/sophia-locke/filming-locations/</x:v>
      </x:c>
      <x:c r="B1041" s="12" t="str">
        <x:v>/play/</x:v>
      </x:c>
      <x:c r="C1041" s="12" t="str">
        <x:v>test your guess</x:v>
      </x:c>
      <x:c r="D1041" s="12" t="str">
        <x:v>CTA</x:v>
      </x:c>
      <x:c r="E1041" s="12" t="str">
        <x:v>P1</x:v>
      </x:c>
      <x:c r="F1041" s="12" t="str">
        <x:v>Conversion</x:v>
      </x:c>
    </x:row>
    <x:row r="1042">
      <x:c r="A1042" s="12" t="str">
        <x:v>/people/sophia-locke/location-challenge/</x:v>
      </x:c>
      <x:c r="B1042" s="12" t="str">
        <x:v>/people/sophia-locke/</x:v>
      </x:c>
      <x:c r="C1042" s="12" t="str">
        <x:v>Sophia Locke profile</x:v>
      </x:c>
      <x:c r="D1042" s="12" t="str">
        <x:v>Parent</x:v>
      </x:c>
      <x:c r="E1042" s="12" t="str">
        <x:v>P2</x:v>
      </x:c>
      <x:c r="F1042" s="12" t="str">
        <x:v>Entity support</x:v>
      </x:c>
    </x:row>
    <x:row r="1043">
      <x:c r="A1043" s="12" t="str">
        <x:v>/people/sophia-locke/location-challenge/</x:v>
      </x:c>
      <x:c r="B1043" s="12" t="str">
        <x:v>/people/sophia-locke/filming-locations/</x:v>
      </x:c>
      <x:c r="C1043" s="12" t="str">
        <x:v>Sophia Locke filming location clues</x:v>
      </x:c>
      <x:c r="D1043" s="12" t="str">
        <x:v>Support</x:v>
      </x:c>
      <x:c r="E1043" s="12" t="str">
        <x:v>P1</x:v>
      </x:c>
      <x:c r="F1043" s="12" t="str">
        <x:v>Reveal/support</x:v>
      </x:c>
    </x:row>
    <x:row r="1044">
      <x:c r="A1044" s="12" t="str">
        <x:v>/people/sophia-locke/location-challenge/</x:v>
      </x:c>
      <x:c r="B1044" s="12" t="str">
        <x:v>/adult-geoguessr/</x:v>
      </x:c>
      <x:c r="C1044" s="12" t="str">
        <x:v>more adult GeoGuessing challenges</x:v>
      </x:c>
      <x:c r="D1044" s="12" t="str">
        <x:v>Core hub</x:v>
      </x:c>
      <x:c r="E1044" s="12" t="str">
        <x:v>P1</x:v>
      </x:c>
      <x:c r="F1044" s="12" t="str">
        <x:v>Retention</x:v>
      </x:c>
    </x:row>
    <x:row r="1045">
      <x:c r="A1045" s="12" t="str">
        <x:v>/people/sophia-locke/location-challenge/</x:v>
      </x:c>
      <x:c r="B1045" s="12" t="str">
        <x:v>/play/</x:v>
      </x:c>
      <x:c r="C1045" s="12" t="str">
        <x:v>play another round</x:v>
      </x:c>
      <x:c r="D1045" s="12" t="str">
        <x:v>CTA</x:v>
      </x:c>
      <x:c r="E1045" s="12" t="str">
        <x:v>P1</x:v>
      </x:c>
      <x:c r="F1045" s="12" t="str">
        <x:v>Conversion</x:v>
      </x:c>
    </x:row>
    <x:row r="1046">
      <x:c r="A1046" s="12" t="str">
        <x:v>/people/ana-foxxx/</x:v>
      </x:c>
      <x:c r="B1046" s="12" t="str">
        <x:v>/people/ana-foxxx/official-links/</x:v>
      </x:c>
      <x:c r="C1046" s="12" t="str">
        <x:v>Ana Foxxx official links</x:v>
      </x:c>
      <x:c r="D1046" s="12" t="str">
        <x:v>Person child</x:v>
      </x:c>
      <x:c r="E1046" s="12" t="str">
        <x:v>P1</x:v>
      </x:c>
      <x:c r="F1046" s="12" t="str">
        <x:v>Navigational intent</x:v>
      </x:c>
    </x:row>
    <x:row r="1047">
      <x:c r="A1047" s="12" t="str">
        <x:v>/people/ana-foxxx/</x:v>
      </x:c>
      <x:c r="B1047" s="12" t="str">
        <x:v>/people/ana-foxxx/filming-locations/</x:v>
      </x:c>
      <x:c r="C1047" s="12" t="str">
        <x:v>Ana Foxxx filming locations</x:v>
      </x:c>
      <x:c r="D1047" s="12" t="str">
        <x:v>Person child</x:v>
      </x:c>
      <x:c r="E1047" s="12" t="str">
        <x:v>P1</x:v>
      </x:c>
      <x:c r="F1047" s="12" t="str">
        <x:v>Location-intent bridge</x:v>
      </x:c>
    </x:row>
    <x:row r="1048">
      <x:c r="A1048" s="12" t="str">
        <x:v>/people/ana-foxxx/</x:v>
      </x:c>
      <x:c r="B1048" s="12" t="str">
        <x:v>/people/ana-foxxx/location-challenge/</x:v>
      </x:c>
      <x:c r="C1048" s="12" t="str">
        <x:v>Ana Foxxx location challenge</x:v>
      </x:c>
      <x:c r="D1048" s="12" t="str">
        <x:v>Person child</x:v>
      </x:c>
      <x:c r="E1048" s="12" t="str">
        <x:v>P1</x:v>
      </x:c>
      <x:c r="F1048" s="12" t="str">
        <x:v>Game conversion</x:v>
      </x:c>
    </x:row>
    <x:row r="1049">
      <x:c r="A1049" s="12" t="str">
        <x:v>/people/ana-foxxx/</x:v>
      </x:c>
      <x:c r="B1049" s="12" t="str">
        <x:v>/adult-geoguessr/</x:v>
      </x:c>
      <x:c r="C1049" s="12" t="str">
        <x:v>adult GeoGuessing game</x:v>
      </x:c>
      <x:c r="D1049" s="12" t="str">
        <x:v>Core hub</x:v>
      </x:c>
      <x:c r="E1049" s="12" t="str">
        <x:v>P1</x:v>
      </x:c>
      <x:c r="F1049" s="12" t="str">
        <x:v>Pass authority to commercial hub</x:v>
      </x:c>
    </x:row>
    <x:row r="1050">
      <x:c r="A1050" s="12" t="str">
        <x:v>/people/ana-foxxx/</x:v>
      </x:c>
      <x:c r="B1050" s="12" t="str">
        <x:v>/play/</x:v>
      </x:c>
      <x:c r="C1050" s="12" t="str">
        <x:v>play the location game</x:v>
      </x:c>
      <x:c r="D1050" s="12" t="str">
        <x:v>CTA</x:v>
      </x:c>
      <x:c r="E1050" s="12" t="str">
        <x:v>P1</x:v>
      </x:c>
      <x:c r="F1050" s="12" t="str">
        <x:v>Conversion</x:v>
      </x:c>
    </x:row>
    <x:row r="1051">
      <x:c r="A1051" s="12" t="str">
        <x:v>/people/ana-foxxx/official-links/</x:v>
      </x:c>
      <x:c r="B1051" s="12" t="str">
        <x:v>/people/ana-foxxx/</x:v>
      </x:c>
      <x:c r="C1051" s="12" t="str">
        <x:v>Ana Foxxx bio</x:v>
      </x:c>
      <x:c r="D1051" s="12" t="str">
        <x:v>Parent</x:v>
      </x:c>
      <x:c r="E1051" s="12" t="str">
        <x:v>P1</x:v>
      </x:c>
      <x:c r="F1051" s="12" t="str">
        <x:v>Entity consolidation</x:v>
      </x:c>
    </x:row>
    <x:row r="1052">
      <x:c r="A1052" s="12" t="str">
        <x:v>/people/ana-foxxx/official-links/</x:v>
      </x:c>
      <x:c r="B1052" s="12" t="str">
        <x:v>/people/ana-foxxx/location-challenge/</x:v>
      </x:c>
      <x:c r="C1052" s="12" t="str">
        <x:v>Ana Foxxx location challenge</x:v>
      </x:c>
      <x:c r="D1052" s="12" t="str">
        <x:v>Cross intent</x:v>
      </x:c>
      <x:c r="E1052" s="12" t="str">
        <x:v>P2</x:v>
      </x:c>
      <x:c r="F1052" s="12" t="str">
        <x:v>Convert navigational traffic</x:v>
      </x:c>
    </x:row>
    <x:row r="1053">
      <x:c r="A1053" s="12" t="str">
        <x:v>/people/ana-foxxx/official-links/</x:v>
      </x:c>
      <x:c r="B1053" s="12" t="str">
        <x:v>/adult-geoguessr/</x:v>
      </x:c>
      <x:c r="C1053" s="12" t="str">
        <x:v>adult location guessing</x:v>
      </x:c>
      <x:c r="D1053" s="12" t="str">
        <x:v>Core hub</x:v>
      </x:c>
      <x:c r="E1053" s="12" t="str">
        <x:v>P2</x:v>
      </x:c>
      <x:c r="F1053" s="12" t="str">
        <x:v>Topical relevance</x:v>
      </x:c>
    </x:row>
    <x:row r="1054">
      <x:c r="A1054" s="12" t="str">
        <x:v>/people/ana-foxxx/official-links/</x:v>
      </x:c>
      <x:c r="B1054" s="12" t="str">
        <x:v>/play/</x:v>
      </x:c>
      <x:c r="C1054" s="12" t="str">
        <x:v>play now</x:v>
      </x:c>
      <x:c r="D1054" s="12" t="str">
        <x:v>CTA</x:v>
      </x:c>
      <x:c r="E1054" s="12" t="str">
        <x:v>P1</x:v>
      </x:c>
      <x:c r="F1054" s="12" t="str">
        <x:v>Conversion</x:v>
      </x:c>
    </x:row>
    <x:row r="1055">
      <x:c r="A1055" s="12" t="str">
        <x:v>/people/ana-foxxx/filming-locations/</x:v>
      </x:c>
      <x:c r="B1055" s="12" t="str">
        <x:v>/people/ana-foxxx/</x:v>
      </x:c>
      <x:c r="C1055" s="12" t="str">
        <x:v>about Ana Foxxx</x:v>
      </x:c>
      <x:c r="D1055" s="12" t="str">
        <x:v>Parent</x:v>
      </x:c>
      <x:c r="E1055" s="12" t="str">
        <x:v>P1</x:v>
      </x:c>
      <x:c r="F1055" s="12" t="str">
        <x:v>Entity context</x:v>
      </x:c>
    </x:row>
    <x:row r="1056">
      <x:c r="A1056" s="12" t="str">
        <x:v>/people/ana-foxxx/filming-locations/</x:v>
      </x:c>
      <x:c r="B1056" s="12" t="str">
        <x:v>/people/ana-foxxx/location-challenge/</x:v>
      </x:c>
      <x:c r="C1056" s="12" t="str">
        <x:v>try the Ana Foxxx location challenge</x:v>
      </x:c>
      <x:c r="D1056" s="12" t="str">
        <x:v>Game conversion</x:v>
      </x:c>
      <x:c r="E1056" s="12" t="str">
        <x:v>P1</x:v>
      </x:c>
      <x:c r="F1056" s="12" t="str">
        <x:v>Closest intent match</x:v>
      </x:c>
    </x:row>
    <x:row r="1057">
      <x:c r="A1057" s="12" t="str">
        <x:v>/people/ana-foxxx/filming-locations/</x:v>
      </x:c>
      <x:c r="B1057" s="12" t="str">
        <x:v>/adult-filming-locations/</x:v>
      </x:c>
      <x:c r="C1057" s="12" t="str">
        <x:v>adult filming location clues</x:v>
      </x:c>
      <x:c r="D1057" s="12" t="str">
        <x:v>Topical hub</x:v>
      </x:c>
      <x:c r="E1057" s="12" t="str">
        <x:v>P1</x:v>
      </x:c>
      <x:c r="F1057" s="12" t="str">
        <x:v>Cocoon authority</x:v>
      </x:c>
    </x:row>
    <x:row r="1058">
      <x:c r="A1058" s="12" t="str">
        <x:v>/people/ana-foxxx/filming-locations/</x:v>
      </x:c>
      <x:c r="B1058" s="12" t="str">
        <x:v>/geolocation-guides/</x:v>
      </x:c>
      <x:c r="C1058" s="12" t="str">
        <x:v>visual geolocation clues</x:v>
      </x:c>
      <x:c r="D1058" s="12" t="str">
        <x:v>Guide hub</x:v>
      </x:c>
      <x:c r="E1058" s="12" t="str">
        <x:v>P2</x:v>
      </x:c>
      <x:c r="F1058" s="12" t="str">
        <x:v>Informational support</x:v>
      </x:c>
    </x:row>
    <x:row r="1059">
      <x:c r="A1059" s="12" t="str">
        <x:v>/people/ana-foxxx/filming-locations/</x:v>
      </x:c>
      <x:c r="B1059" s="12" t="str">
        <x:v>/play/</x:v>
      </x:c>
      <x:c r="C1059" s="12" t="str">
        <x:v>test your guess</x:v>
      </x:c>
      <x:c r="D1059" s="12" t="str">
        <x:v>CTA</x:v>
      </x:c>
      <x:c r="E1059" s="12" t="str">
        <x:v>P1</x:v>
      </x:c>
      <x:c r="F1059" s="12" t="str">
        <x:v>Conversion</x:v>
      </x:c>
    </x:row>
    <x:row r="1060">
      <x:c r="A1060" s="12" t="str">
        <x:v>/people/ana-foxxx/location-challenge/</x:v>
      </x:c>
      <x:c r="B1060" s="12" t="str">
        <x:v>/people/ana-foxxx/</x:v>
      </x:c>
      <x:c r="C1060" s="12" t="str">
        <x:v>Ana Foxxx profile</x:v>
      </x:c>
      <x:c r="D1060" s="12" t="str">
        <x:v>Parent</x:v>
      </x:c>
      <x:c r="E1060" s="12" t="str">
        <x:v>P2</x:v>
      </x:c>
      <x:c r="F1060" s="12" t="str">
        <x:v>Entity support</x:v>
      </x:c>
    </x:row>
    <x:row r="1061">
      <x:c r="A1061" s="12" t="str">
        <x:v>/people/ana-foxxx/location-challenge/</x:v>
      </x:c>
      <x:c r="B1061" s="12" t="str">
        <x:v>/people/ana-foxxx/filming-locations/</x:v>
      </x:c>
      <x:c r="C1061" s="12" t="str">
        <x:v>Ana Foxxx filming location clues</x:v>
      </x:c>
      <x:c r="D1061" s="12" t="str">
        <x:v>Support</x:v>
      </x:c>
      <x:c r="E1061" s="12" t="str">
        <x:v>P1</x:v>
      </x:c>
      <x:c r="F1061" s="12" t="str">
        <x:v>Reveal/support</x:v>
      </x:c>
    </x:row>
    <x:row r="1062">
      <x:c r="A1062" s="12" t="str">
        <x:v>/people/ana-foxxx/location-challenge/</x:v>
      </x:c>
      <x:c r="B1062" s="12" t="str">
        <x:v>/adult-geoguessr/</x:v>
      </x:c>
      <x:c r="C1062" s="12" t="str">
        <x:v>more adult GeoGuessing challenges</x:v>
      </x:c>
      <x:c r="D1062" s="12" t="str">
        <x:v>Core hub</x:v>
      </x:c>
      <x:c r="E1062" s="12" t="str">
        <x:v>P1</x:v>
      </x:c>
      <x:c r="F1062" s="12" t="str">
        <x:v>Retention</x:v>
      </x:c>
    </x:row>
    <x:row r="1063">
      <x:c r="A1063" s="12" t="str">
        <x:v>/people/ana-foxxx/location-challenge/</x:v>
      </x:c>
      <x:c r="B1063" s="12" t="str">
        <x:v>/play/</x:v>
      </x:c>
      <x:c r="C1063" s="12" t="str">
        <x:v>play another round</x:v>
      </x:c>
      <x:c r="D1063" s="12" t="str">
        <x:v>CTA</x:v>
      </x:c>
      <x:c r="E1063" s="12" t="str">
        <x:v>P1</x:v>
      </x:c>
      <x:c r="F1063" s="12" t="str">
        <x:v>Conversion</x:v>
      </x:c>
    </x:row>
    <x:row r="1064">
      <x:c r="A1064" s="12" t="str">
        <x:v>/people/cherry-kiss/</x:v>
      </x:c>
      <x:c r="B1064" s="12" t="str">
        <x:v>/people/cherry-kiss/official-links/</x:v>
      </x:c>
      <x:c r="C1064" s="12" t="str">
        <x:v>Cherry Kiss official links</x:v>
      </x:c>
      <x:c r="D1064" s="12" t="str">
        <x:v>Person child</x:v>
      </x:c>
      <x:c r="E1064" s="12" t="str">
        <x:v>P1</x:v>
      </x:c>
      <x:c r="F1064" s="12" t="str">
        <x:v>Navigational intent</x:v>
      </x:c>
    </x:row>
    <x:row r="1065">
      <x:c r="A1065" s="12" t="str">
        <x:v>/people/cherry-kiss/</x:v>
      </x:c>
      <x:c r="B1065" s="12" t="str">
        <x:v>/people/cherry-kiss/filming-locations/</x:v>
      </x:c>
      <x:c r="C1065" s="12" t="str">
        <x:v>Cherry Kiss filming locations</x:v>
      </x:c>
      <x:c r="D1065" s="12" t="str">
        <x:v>Person child</x:v>
      </x:c>
      <x:c r="E1065" s="12" t="str">
        <x:v>P1</x:v>
      </x:c>
      <x:c r="F1065" s="12" t="str">
        <x:v>Location-intent bridge</x:v>
      </x:c>
    </x:row>
    <x:row r="1066">
      <x:c r="A1066" s="12" t="str">
        <x:v>/people/cherry-kiss/</x:v>
      </x:c>
      <x:c r="B1066" s="12" t="str">
        <x:v>/people/cherry-kiss/location-challenge/</x:v>
      </x:c>
      <x:c r="C1066" s="12" t="str">
        <x:v>Cherry Kiss location challenge</x:v>
      </x:c>
      <x:c r="D1066" s="12" t="str">
        <x:v>Person child</x:v>
      </x:c>
      <x:c r="E1066" s="12" t="str">
        <x:v>P1</x:v>
      </x:c>
      <x:c r="F1066" s="12" t="str">
        <x:v>Game conversion</x:v>
      </x:c>
    </x:row>
    <x:row r="1067">
      <x:c r="A1067" s="12" t="str">
        <x:v>/people/cherry-kiss/</x:v>
      </x:c>
      <x:c r="B1067" s="12" t="str">
        <x:v>/adult-geoguessr/</x:v>
      </x:c>
      <x:c r="C1067" s="12" t="str">
        <x:v>adult GeoGuessing game</x:v>
      </x:c>
      <x:c r="D1067" s="12" t="str">
        <x:v>Core hub</x:v>
      </x:c>
      <x:c r="E1067" s="12" t="str">
        <x:v>P1</x:v>
      </x:c>
      <x:c r="F1067" s="12" t="str">
        <x:v>Pass authority to commercial hub</x:v>
      </x:c>
    </x:row>
    <x:row r="1068">
      <x:c r="A1068" s="12" t="str">
        <x:v>/people/cherry-kiss/</x:v>
      </x:c>
      <x:c r="B1068" s="12" t="str">
        <x:v>/play/</x:v>
      </x:c>
      <x:c r="C1068" s="12" t="str">
        <x:v>play the location game</x:v>
      </x:c>
      <x:c r="D1068" s="12" t="str">
        <x:v>CTA</x:v>
      </x:c>
      <x:c r="E1068" s="12" t="str">
        <x:v>P1</x:v>
      </x:c>
      <x:c r="F1068" s="12" t="str">
        <x:v>Conversion</x:v>
      </x:c>
    </x:row>
    <x:row r="1069">
      <x:c r="A1069" s="12" t="str">
        <x:v>/people/cherry-kiss/official-links/</x:v>
      </x:c>
      <x:c r="B1069" s="12" t="str">
        <x:v>/people/cherry-kiss/</x:v>
      </x:c>
      <x:c r="C1069" s="12" t="str">
        <x:v>Cherry Kiss bio</x:v>
      </x:c>
      <x:c r="D1069" s="12" t="str">
        <x:v>Parent</x:v>
      </x:c>
      <x:c r="E1069" s="12" t="str">
        <x:v>P1</x:v>
      </x:c>
      <x:c r="F1069" s="12" t="str">
        <x:v>Entity consolidation</x:v>
      </x:c>
    </x:row>
    <x:row r="1070">
      <x:c r="A1070" s="12" t="str">
        <x:v>/people/cherry-kiss/official-links/</x:v>
      </x:c>
      <x:c r="B1070" s="12" t="str">
        <x:v>/people/cherry-kiss/location-challenge/</x:v>
      </x:c>
      <x:c r="C1070" s="12" t="str">
        <x:v>Cherry Kiss location challenge</x:v>
      </x:c>
      <x:c r="D1070" s="12" t="str">
        <x:v>Cross intent</x:v>
      </x:c>
      <x:c r="E1070" s="12" t="str">
        <x:v>P2</x:v>
      </x:c>
      <x:c r="F1070" s="12" t="str">
        <x:v>Convert navigational traffic</x:v>
      </x:c>
    </x:row>
    <x:row r="1071">
      <x:c r="A1071" s="12" t="str">
        <x:v>/people/cherry-kiss/official-links/</x:v>
      </x:c>
      <x:c r="B1071" s="12" t="str">
        <x:v>/adult-geoguessr/</x:v>
      </x:c>
      <x:c r="C1071" s="12" t="str">
        <x:v>adult location guessing</x:v>
      </x:c>
      <x:c r="D1071" s="12" t="str">
        <x:v>Core hub</x:v>
      </x:c>
      <x:c r="E1071" s="12" t="str">
        <x:v>P2</x:v>
      </x:c>
      <x:c r="F1071" s="12" t="str">
        <x:v>Topical relevance</x:v>
      </x:c>
    </x:row>
    <x:row r="1072">
      <x:c r="A1072" s="12" t="str">
        <x:v>/people/cherry-kiss/official-links/</x:v>
      </x:c>
      <x:c r="B1072" s="12" t="str">
        <x:v>/play/</x:v>
      </x:c>
      <x:c r="C1072" s="12" t="str">
        <x:v>play now</x:v>
      </x:c>
      <x:c r="D1072" s="12" t="str">
        <x:v>CTA</x:v>
      </x:c>
      <x:c r="E1072" s="12" t="str">
        <x:v>P1</x:v>
      </x:c>
      <x:c r="F1072" s="12" t="str">
        <x:v>Conversion</x:v>
      </x:c>
    </x:row>
    <x:row r="1073">
      <x:c r="A1073" s="12" t="str">
        <x:v>/people/cherry-kiss/filming-locations/</x:v>
      </x:c>
      <x:c r="B1073" s="12" t="str">
        <x:v>/people/cherry-kiss/</x:v>
      </x:c>
      <x:c r="C1073" s="12" t="str">
        <x:v>about Cherry Kiss</x:v>
      </x:c>
      <x:c r="D1073" s="12" t="str">
        <x:v>Parent</x:v>
      </x:c>
      <x:c r="E1073" s="12" t="str">
        <x:v>P1</x:v>
      </x:c>
      <x:c r="F1073" s="12" t="str">
        <x:v>Entity context</x:v>
      </x:c>
    </x:row>
    <x:row r="1074">
      <x:c r="A1074" s="12" t="str">
        <x:v>/people/cherry-kiss/filming-locations/</x:v>
      </x:c>
      <x:c r="B1074" s="12" t="str">
        <x:v>/people/cherry-kiss/location-challenge/</x:v>
      </x:c>
      <x:c r="C1074" s="12" t="str">
        <x:v>try the Cherry Kiss location challenge</x:v>
      </x:c>
      <x:c r="D1074" s="12" t="str">
        <x:v>Game conversion</x:v>
      </x:c>
      <x:c r="E1074" s="12" t="str">
        <x:v>P1</x:v>
      </x:c>
      <x:c r="F1074" s="12" t="str">
        <x:v>Closest intent match</x:v>
      </x:c>
    </x:row>
    <x:row r="1075">
      <x:c r="A1075" s="12" t="str">
        <x:v>/people/cherry-kiss/filming-locations/</x:v>
      </x:c>
      <x:c r="B1075" s="12" t="str">
        <x:v>/adult-filming-locations/</x:v>
      </x:c>
      <x:c r="C1075" s="12" t="str">
        <x:v>adult filming location clues</x:v>
      </x:c>
      <x:c r="D1075" s="12" t="str">
        <x:v>Topical hub</x:v>
      </x:c>
      <x:c r="E1075" s="12" t="str">
        <x:v>P1</x:v>
      </x:c>
      <x:c r="F1075" s="12" t="str">
        <x:v>Cocoon authority</x:v>
      </x:c>
    </x:row>
    <x:row r="1076">
      <x:c r="A1076" s="12" t="str">
        <x:v>/people/cherry-kiss/filming-locations/</x:v>
      </x:c>
      <x:c r="B1076" s="12" t="str">
        <x:v>/geolocation-guides/</x:v>
      </x:c>
      <x:c r="C1076" s="12" t="str">
        <x:v>visual geolocation clues</x:v>
      </x:c>
      <x:c r="D1076" s="12" t="str">
        <x:v>Guide hub</x:v>
      </x:c>
      <x:c r="E1076" s="12" t="str">
        <x:v>P2</x:v>
      </x:c>
      <x:c r="F1076" s="12" t="str">
        <x:v>Informational support</x:v>
      </x:c>
    </x:row>
    <x:row r="1077">
      <x:c r="A1077" s="12" t="str">
        <x:v>/people/cherry-kiss/filming-locations/</x:v>
      </x:c>
      <x:c r="B1077" s="12" t="str">
        <x:v>/play/</x:v>
      </x:c>
      <x:c r="C1077" s="12" t="str">
        <x:v>test your guess</x:v>
      </x:c>
      <x:c r="D1077" s="12" t="str">
        <x:v>CTA</x:v>
      </x:c>
      <x:c r="E1077" s="12" t="str">
        <x:v>P1</x:v>
      </x:c>
      <x:c r="F1077" s="12" t="str">
        <x:v>Conversion</x:v>
      </x:c>
    </x:row>
    <x:row r="1078">
      <x:c r="A1078" s="12" t="str">
        <x:v>/people/cherry-kiss/location-challenge/</x:v>
      </x:c>
      <x:c r="B1078" s="12" t="str">
        <x:v>/people/cherry-kiss/</x:v>
      </x:c>
      <x:c r="C1078" s="12" t="str">
        <x:v>Cherry Kiss profile</x:v>
      </x:c>
      <x:c r="D1078" s="12" t="str">
        <x:v>Parent</x:v>
      </x:c>
      <x:c r="E1078" s="12" t="str">
        <x:v>P2</x:v>
      </x:c>
      <x:c r="F1078" s="12" t="str">
        <x:v>Entity support</x:v>
      </x:c>
    </x:row>
    <x:row r="1079">
      <x:c r="A1079" s="12" t="str">
        <x:v>/people/cherry-kiss/location-challenge/</x:v>
      </x:c>
      <x:c r="B1079" s="12" t="str">
        <x:v>/people/cherry-kiss/filming-locations/</x:v>
      </x:c>
      <x:c r="C1079" s="12" t="str">
        <x:v>Cherry Kiss filming location clues</x:v>
      </x:c>
      <x:c r="D1079" s="12" t="str">
        <x:v>Support</x:v>
      </x:c>
      <x:c r="E1079" s="12" t="str">
        <x:v>P1</x:v>
      </x:c>
      <x:c r="F1079" s="12" t="str">
        <x:v>Reveal/support</x:v>
      </x:c>
    </x:row>
    <x:row r="1080">
      <x:c r="A1080" s="12" t="str">
        <x:v>/people/cherry-kiss/location-challenge/</x:v>
      </x:c>
      <x:c r="B1080" s="12" t="str">
        <x:v>/adult-geoguessr/</x:v>
      </x:c>
      <x:c r="C1080" s="12" t="str">
        <x:v>more adult GeoGuessing challenges</x:v>
      </x:c>
      <x:c r="D1080" s="12" t="str">
        <x:v>Core hub</x:v>
      </x:c>
      <x:c r="E1080" s="12" t="str">
        <x:v>P1</x:v>
      </x:c>
      <x:c r="F1080" s="12" t="str">
        <x:v>Retention</x:v>
      </x:c>
    </x:row>
    <x:row r="1081">
      <x:c r="A1081" s="12" t="str">
        <x:v>/people/cherry-kiss/location-challenge/</x:v>
      </x:c>
      <x:c r="B1081" s="12" t="str">
        <x:v>/play/</x:v>
      </x:c>
      <x:c r="C1081" s="12" t="str">
        <x:v>play another round</x:v>
      </x:c>
      <x:c r="D1081" s="12" t="str">
        <x:v>CTA</x:v>
      </x:c>
      <x:c r="E1081" s="12" t="str">
        <x:v>P1</x:v>
      </x:c>
      <x:c r="F1081" s="12" t="str">
        <x:v>Conversion</x:v>
      </x:c>
    </x:row>
    <x:row r="1082">
      <x:c r="A1082" s="12" t="str">
        <x:v>/people/leana-lovings/</x:v>
      </x:c>
      <x:c r="B1082" s="12" t="str">
        <x:v>/people/leana-lovings/official-links/</x:v>
      </x:c>
      <x:c r="C1082" s="12" t="str">
        <x:v>Leana Lovings official links</x:v>
      </x:c>
      <x:c r="D1082" s="12" t="str">
        <x:v>Person child</x:v>
      </x:c>
      <x:c r="E1082" s="12" t="str">
        <x:v>P1</x:v>
      </x:c>
      <x:c r="F1082" s="12" t="str">
        <x:v>Navigational intent</x:v>
      </x:c>
    </x:row>
    <x:row r="1083">
      <x:c r="A1083" s="12" t="str">
        <x:v>/people/leana-lovings/</x:v>
      </x:c>
      <x:c r="B1083" s="12" t="str">
        <x:v>/people/leana-lovings/filming-locations/</x:v>
      </x:c>
      <x:c r="C1083" s="12" t="str">
        <x:v>Leana Lovings filming locations</x:v>
      </x:c>
      <x:c r="D1083" s="12" t="str">
        <x:v>Person child</x:v>
      </x:c>
      <x:c r="E1083" s="12" t="str">
        <x:v>P1</x:v>
      </x:c>
      <x:c r="F1083" s="12" t="str">
        <x:v>Location-intent bridge</x:v>
      </x:c>
    </x:row>
    <x:row r="1084">
      <x:c r="A1084" s="12" t="str">
        <x:v>/people/leana-lovings/</x:v>
      </x:c>
      <x:c r="B1084" s="12" t="str">
        <x:v>/people/leana-lovings/location-challenge/</x:v>
      </x:c>
      <x:c r="C1084" s="12" t="str">
        <x:v>Leana Lovings location challenge</x:v>
      </x:c>
      <x:c r="D1084" s="12" t="str">
        <x:v>Person child</x:v>
      </x:c>
      <x:c r="E1084" s="12" t="str">
        <x:v>P1</x:v>
      </x:c>
      <x:c r="F1084" s="12" t="str">
        <x:v>Game conversion</x:v>
      </x:c>
    </x:row>
    <x:row r="1085">
      <x:c r="A1085" s="12" t="str">
        <x:v>/people/leana-lovings/</x:v>
      </x:c>
      <x:c r="B1085" s="12" t="str">
        <x:v>/adult-geoguessr/</x:v>
      </x:c>
      <x:c r="C1085" s="12" t="str">
        <x:v>adult GeoGuessing game</x:v>
      </x:c>
      <x:c r="D1085" s="12" t="str">
        <x:v>Core hub</x:v>
      </x:c>
      <x:c r="E1085" s="12" t="str">
        <x:v>P1</x:v>
      </x:c>
      <x:c r="F1085" s="12" t="str">
        <x:v>Pass authority to commercial hub</x:v>
      </x:c>
    </x:row>
    <x:row r="1086">
      <x:c r="A1086" s="12" t="str">
        <x:v>/people/leana-lovings/</x:v>
      </x:c>
      <x:c r="B1086" s="12" t="str">
        <x:v>/play/</x:v>
      </x:c>
      <x:c r="C1086" s="12" t="str">
        <x:v>play the location game</x:v>
      </x:c>
      <x:c r="D1086" s="12" t="str">
        <x:v>CTA</x:v>
      </x:c>
      <x:c r="E1086" s="12" t="str">
        <x:v>P1</x:v>
      </x:c>
      <x:c r="F1086" s="12" t="str">
        <x:v>Conversion</x:v>
      </x:c>
    </x:row>
    <x:row r="1087">
      <x:c r="A1087" s="12" t="str">
        <x:v>/people/leana-lovings/official-links/</x:v>
      </x:c>
      <x:c r="B1087" s="12" t="str">
        <x:v>/people/leana-lovings/</x:v>
      </x:c>
      <x:c r="C1087" s="12" t="str">
        <x:v>Leana Lovings bio</x:v>
      </x:c>
      <x:c r="D1087" s="12" t="str">
        <x:v>Parent</x:v>
      </x:c>
      <x:c r="E1087" s="12" t="str">
        <x:v>P1</x:v>
      </x:c>
      <x:c r="F1087" s="12" t="str">
        <x:v>Entity consolidation</x:v>
      </x:c>
    </x:row>
    <x:row r="1088">
      <x:c r="A1088" s="12" t="str">
        <x:v>/people/leana-lovings/official-links/</x:v>
      </x:c>
      <x:c r="B1088" s="12" t="str">
        <x:v>/people/leana-lovings/location-challenge/</x:v>
      </x:c>
      <x:c r="C1088" s="12" t="str">
        <x:v>Leana Lovings location challenge</x:v>
      </x:c>
      <x:c r="D1088" s="12" t="str">
        <x:v>Cross intent</x:v>
      </x:c>
      <x:c r="E1088" s="12" t="str">
        <x:v>P2</x:v>
      </x:c>
      <x:c r="F1088" s="12" t="str">
        <x:v>Convert navigational traffic</x:v>
      </x:c>
    </x:row>
    <x:row r="1089">
      <x:c r="A1089" s="12" t="str">
        <x:v>/people/leana-lovings/official-links/</x:v>
      </x:c>
      <x:c r="B1089" s="12" t="str">
        <x:v>/adult-geoguessr/</x:v>
      </x:c>
      <x:c r="C1089" s="12" t="str">
        <x:v>adult location guessing</x:v>
      </x:c>
      <x:c r="D1089" s="12" t="str">
        <x:v>Core hub</x:v>
      </x:c>
      <x:c r="E1089" s="12" t="str">
        <x:v>P2</x:v>
      </x:c>
      <x:c r="F1089" s="12" t="str">
        <x:v>Topical relevance</x:v>
      </x:c>
    </x:row>
    <x:row r="1090">
      <x:c r="A1090" s="12" t="str">
        <x:v>/people/leana-lovings/official-links/</x:v>
      </x:c>
      <x:c r="B1090" s="12" t="str">
        <x:v>/play/</x:v>
      </x:c>
      <x:c r="C1090" s="12" t="str">
        <x:v>play now</x:v>
      </x:c>
      <x:c r="D1090" s="12" t="str">
        <x:v>CTA</x:v>
      </x:c>
      <x:c r="E1090" s="12" t="str">
        <x:v>P1</x:v>
      </x:c>
      <x:c r="F1090" s="12" t="str">
        <x:v>Conversion</x:v>
      </x:c>
    </x:row>
    <x:row r="1091">
      <x:c r="A1091" s="12" t="str">
        <x:v>/people/leana-lovings/filming-locations/</x:v>
      </x:c>
      <x:c r="B1091" s="12" t="str">
        <x:v>/people/leana-lovings/</x:v>
      </x:c>
      <x:c r="C1091" s="12" t="str">
        <x:v>about Leana Lovings</x:v>
      </x:c>
      <x:c r="D1091" s="12" t="str">
        <x:v>Parent</x:v>
      </x:c>
      <x:c r="E1091" s="12" t="str">
        <x:v>P1</x:v>
      </x:c>
      <x:c r="F1091" s="12" t="str">
        <x:v>Entity context</x:v>
      </x:c>
    </x:row>
    <x:row r="1092">
      <x:c r="A1092" s="12" t="str">
        <x:v>/people/leana-lovings/filming-locations/</x:v>
      </x:c>
      <x:c r="B1092" s="12" t="str">
        <x:v>/people/leana-lovings/location-challenge/</x:v>
      </x:c>
      <x:c r="C1092" s="12" t="str">
        <x:v>try the Leana Lovings location challenge</x:v>
      </x:c>
      <x:c r="D1092" s="12" t="str">
        <x:v>Game conversion</x:v>
      </x:c>
      <x:c r="E1092" s="12" t="str">
        <x:v>P1</x:v>
      </x:c>
      <x:c r="F1092" s="12" t="str">
        <x:v>Closest intent match</x:v>
      </x:c>
    </x:row>
    <x:row r="1093">
      <x:c r="A1093" s="12" t="str">
        <x:v>/people/leana-lovings/filming-locations/</x:v>
      </x:c>
      <x:c r="B1093" s="12" t="str">
        <x:v>/adult-filming-locations/</x:v>
      </x:c>
      <x:c r="C1093" s="12" t="str">
        <x:v>adult filming location clues</x:v>
      </x:c>
      <x:c r="D1093" s="12" t="str">
        <x:v>Topical hub</x:v>
      </x:c>
      <x:c r="E1093" s="12" t="str">
        <x:v>P1</x:v>
      </x:c>
      <x:c r="F1093" s="12" t="str">
        <x:v>Cocoon authority</x:v>
      </x:c>
    </x:row>
    <x:row r="1094">
      <x:c r="A1094" s="12" t="str">
        <x:v>/people/leana-lovings/filming-locations/</x:v>
      </x:c>
      <x:c r="B1094" s="12" t="str">
        <x:v>/geolocation-guides/</x:v>
      </x:c>
      <x:c r="C1094" s="12" t="str">
        <x:v>visual geolocation clues</x:v>
      </x:c>
      <x:c r="D1094" s="12" t="str">
        <x:v>Guide hub</x:v>
      </x:c>
      <x:c r="E1094" s="12" t="str">
        <x:v>P2</x:v>
      </x:c>
      <x:c r="F1094" s="12" t="str">
        <x:v>Informational support</x:v>
      </x:c>
    </x:row>
    <x:row r="1095">
      <x:c r="A1095" s="12" t="str">
        <x:v>/people/leana-lovings/filming-locations/</x:v>
      </x:c>
      <x:c r="B1095" s="12" t="str">
        <x:v>/play/</x:v>
      </x:c>
      <x:c r="C1095" s="12" t="str">
        <x:v>test your guess</x:v>
      </x:c>
      <x:c r="D1095" s="12" t="str">
        <x:v>CTA</x:v>
      </x:c>
      <x:c r="E1095" s="12" t="str">
        <x:v>P1</x:v>
      </x:c>
      <x:c r="F1095" s="12" t="str">
        <x:v>Conversion</x:v>
      </x:c>
    </x:row>
    <x:row r="1096">
      <x:c r="A1096" s="12" t="str">
        <x:v>/people/leana-lovings/location-challenge/</x:v>
      </x:c>
      <x:c r="B1096" s="12" t="str">
        <x:v>/people/leana-lovings/</x:v>
      </x:c>
      <x:c r="C1096" s="12" t="str">
        <x:v>Leana Lovings profile</x:v>
      </x:c>
      <x:c r="D1096" s="12" t="str">
        <x:v>Parent</x:v>
      </x:c>
      <x:c r="E1096" s="12" t="str">
        <x:v>P2</x:v>
      </x:c>
      <x:c r="F1096" s="12" t="str">
        <x:v>Entity support</x:v>
      </x:c>
    </x:row>
    <x:row r="1097">
      <x:c r="A1097" s="12" t="str">
        <x:v>/people/leana-lovings/location-challenge/</x:v>
      </x:c>
      <x:c r="B1097" s="12" t="str">
        <x:v>/people/leana-lovings/filming-locations/</x:v>
      </x:c>
      <x:c r="C1097" s="12" t="str">
        <x:v>Leana Lovings filming location clues</x:v>
      </x:c>
      <x:c r="D1097" s="12" t="str">
        <x:v>Support</x:v>
      </x:c>
      <x:c r="E1097" s="12" t="str">
        <x:v>P1</x:v>
      </x:c>
      <x:c r="F1097" s="12" t="str">
        <x:v>Reveal/support</x:v>
      </x:c>
    </x:row>
    <x:row r="1098">
      <x:c r="A1098" s="12" t="str">
        <x:v>/people/leana-lovings/location-challenge/</x:v>
      </x:c>
      <x:c r="B1098" s="12" t="str">
        <x:v>/adult-geoguessr/</x:v>
      </x:c>
      <x:c r="C1098" s="12" t="str">
        <x:v>more adult GeoGuessing challenges</x:v>
      </x:c>
      <x:c r="D1098" s="12" t="str">
        <x:v>Core hub</x:v>
      </x:c>
      <x:c r="E1098" s="12" t="str">
        <x:v>P1</x:v>
      </x:c>
      <x:c r="F1098" s="12" t="str">
        <x:v>Retention</x:v>
      </x:c>
    </x:row>
    <x:row r="1099">
      <x:c r="A1099" s="12" t="str">
        <x:v>/people/leana-lovings/location-challenge/</x:v>
      </x:c>
      <x:c r="B1099" s="12" t="str">
        <x:v>/play/</x:v>
      </x:c>
      <x:c r="C1099" s="12" t="str">
        <x:v>play another round</x:v>
      </x:c>
      <x:c r="D1099" s="12" t="str">
        <x:v>CTA</x:v>
      </x:c>
      <x:c r="E1099" s="12" t="str">
        <x:v>P1</x:v>
      </x:c>
      <x:c r="F1099" s="12" t="str">
        <x:v>Conversion</x:v>
      </x:c>
    </x:row>
    <x:row r="1100">
      <x:c r="A1100" s="12" t="str">
        <x:v>/people/freya-parker/</x:v>
      </x:c>
      <x:c r="B1100" s="12" t="str">
        <x:v>/people/freya-parker/official-links/</x:v>
      </x:c>
      <x:c r="C1100" s="12" t="str">
        <x:v>Freya Parker official links</x:v>
      </x:c>
      <x:c r="D1100" s="12" t="str">
        <x:v>Person child</x:v>
      </x:c>
      <x:c r="E1100" s="12" t="str">
        <x:v>P1</x:v>
      </x:c>
      <x:c r="F1100" s="12" t="str">
        <x:v>Navigational intent</x:v>
      </x:c>
    </x:row>
    <x:row r="1101">
      <x:c r="A1101" s="12" t="str">
        <x:v>/people/freya-parker/</x:v>
      </x:c>
      <x:c r="B1101" s="12" t="str">
        <x:v>/people/freya-parker/filming-locations/</x:v>
      </x:c>
      <x:c r="C1101" s="12" t="str">
        <x:v>Freya Parker filming locations</x:v>
      </x:c>
      <x:c r="D1101" s="12" t="str">
        <x:v>Person child</x:v>
      </x:c>
      <x:c r="E1101" s="12" t="str">
        <x:v>P1</x:v>
      </x:c>
      <x:c r="F1101" s="12" t="str">
        <x:v>Location-intent bridge</x:v>
      </x:c>
    </x:row>
    <x:row r="1102">
      <x:c r="A1102" s="12" t="str">
        <x:v>/people/freya-parker/</x:v>
      </x:c>
      <x:c r="B1102" s="12" t="str">
        <x:v>/people/freya-parker/location-challenge/</x:v>
      </x:c>
      <x:c r="C1102" s="12" t="str">
        <x:v>Freya Parker location challenge</x:v>
      </x:c>
      <x:c r="D1102" s="12" t="str">
        <x:v>Person child</x:v>
      </x:c>
      <x:c r="E1102" s="12" t="str">
        <x:v>P1</x:v>
      </x:c>
      <x:c r="F1102" s="12" t="str">
        <x:v>Game conversion</x:v>
      </x:c>
    </x:row>
    <x:row r="1103">
      <x:c r="A1103" s="12" t="str">
        <x:v>/people/freya-parker/</x:v>
      </x:c>
      <x:c r="B1103" s="12" t="str">
        <x:v>/adult-geoguessr/</x:v>
      </x:c>
      <x:c r="C1103" s="12" t="str">
        <x:v>adult GeoGuessing game</x:v>
      </x:c>
      <x:c r="D1103" s="12" t="str">
        <x:v>Core hub</x:v>
      </x:c>
      <x:c r="E1103" s="12" t="str">
        <x:v>P1</x:v>
      </x:c>
      <x:c r="F1103" s="12" t="str">
        <x:v>Pass authority to commercial hub</x:v>
      </x:c>
    </x:row>
    <x:row r="1104">
      <x:c r="A1104" s="12" t="str">
        <x:v>/people/freya-parker/</x:v>
      </x:c>
      <x:c r="B1104" s="12" t="str">
        <x:v>/play/</x:v>
      </x:c>
      <x:c r="C1104" s="12" t="str">
        <x:v>play the location game</x:v>
      </x:c>
      <x:c r="D1104" s="12" t="str">
        <x:v>CTA</x:v>
      </x:c>
      <x:c r="E1104" s="12" t="str">
        <x:v>P1</x:v>
      </x:c>
      <x:c r="F1104" s="12" t="str">
        <x:v>Conversion</x:v>
      </x:c>
    </x:row>
    <x:row r="1105">
      <x:c r="A1105" s="12" t="str">
        <x:v>/people/freya-parker/official-links/</x:v>
      </x:c>
      <x:c r="B1105" s="12" t="str">
        <x:v>/people/freya-parker/</x:v>
      </x:c>
      <x:c r="C1105" s="12" t="str">
        <x:v>Freya Parker bio</x:v>
      </x:c>
      <x:c r="D1105" s="12" t="str">
        <x:v>Parent</x:v>
      </x:c>
      <x:c r="E1105" s="12" t="str">
        <x:v>P1</x:v>
      </x:c>
      <x:c r="F1105" s="12" t="str">
        <x:v>Entity consolidation</x:v>
      </x:c>
    </x:row>
    <x:row r="1106">
      <x:c r="A1106" s="12" t="str">
        <x:v>/people/freya-parker/official-links/</x:v>
      </x:c>
      <x:c r="B1106" s="12" t="str">
        <x:v>/people/freya-parker/location-challenge/</x:v>
      </x:c>
      <x:c r="C1106" s="12" t="str">
        <x:v>Freya Parker location challenge</x:v>
      </x:c>
      <x:c r="D1106" s="12" t="str">
        <x:v>Cross intent</x:v>
      </x:c>
      <x:c r="E1106" s="12" t="str">
        <x:v>P2</x:v>
      </x:c>
      <x:c r="F1106" s="12" t="str">
        <x:v>Convert navigational traffic</x:v>
      </x:c>
    </x:row>
    <x:row r="1107">
      <x:c r="A1107" s="12" t="str">
        <x:v>/people/freya-parker/official-links/</x:v>
      </x:c>
      <x:c r="B1107" s="12" t="str">
        <x:v>/adult-geoguessr/</x:v>
      </x:c>
      <x:c r="C1107" s="12" t="str">
        <x:v>adult location guessing</x:v>
      </x:c>
      <x:c r="D1107" s="12" t="str">
        <x:v>Core hub</x:v>
      </x:c>
      <x:c r="E1107" s="12" t="str">
        <x:v>P2</x:v>
      </x:c>
      <x:c r="F1107" s="12" t="str">
        <x:v>Topical relevance</x:v>
      </x:c>
    </x:row>
    <x:row r="1108">
      <x:c r="A1108" s="12" t="str">
        <x:v>/people/freya-parker/official-links/</x:v>
      </x:c>
      <x:c r="B1108" s="12" t="str">
        <x:v>/play/</x:v>
      </x:c>
      <x:c r="C1108" s="12" t="str">
        <x:v>play now</x:v>
      </x:c>
      <x:c r="D1108" s="12" t="str">
        <x:v>CTA</x:v>
      </x:c>
      <x:c r="E1108" s="12" t="str">
        <x:v>P1</x:v>
      </x:c>
      <x:c r="F1108" s="12" t="str">
        <x:v>Conversion</x:v>
      </x:c>
    </x:row>
    <x:row r="1109">
      <x:c r="A1109" s="12" t="str">
        <x:v>/people/freya-parker/filming-locations/</x:v>
      </x:c>
      <x:c r="B1109" s="12" t="str">
        <x:v>/people/freya-parker/</x:v>
      </x:c>
      <x:c r="C1109" s="12" t="str">
        <x:v>about Freya Parker</x:v>
      </x:c>
      <x:c r="D1109" s="12" t="str">
        <x:v>Parent</x:v>
      </x:c>
      <x:c r="E1109" s="12" t="str">
        <x:v>P1</x:v>
      </x:c>
      <x:c r="F1109" s="12" t="str">
        <x:v>Entity context</x:v>
      </x:c>
    </x:row>
    <x:row r="1110">
      <x:c r="A1110" s="12" t="str">
        <x:v>/people/freya-parker/filming-locations/</x:v>
      </x:c>
      <x:c r="B1110" s="12" t="str">
        <x:v>/people/freya-parker/location-challenge/</x:v>
      </x:c>
      <x:c r="C1110" s="12" t="str">
        <x:v>try the Freya Parker location challenge</x:v>
      </x:c>
      <x:c r="D1110" s="12" t="str">
        <x:v>Game conversion</x:v>
      </x:c>
      <x:c r="E1110" s="12" t="str">
        <x:v>P1</x:v>
      </x:c>
      <x:c r="F1110" s="12" t="str">
        <x:v>Closest intent match</x:v>
      </x:c>
    </x:row>
    <x:row r="1111">
      <x:c r="A1111" s="12" t="str">
        <x:v>/people/freya-parker/filming-locations/</x:v>
      </x:c>
      <x:c r="B1111" s="12" t="str">
        <x:v>/adult-filming-locations/</x:v>
      </x:c>
      <x:c r="C1111" s="12" t="str">
        <x:v>adult filming location clues</x:v>
      </x:c>
      <x:c r="D1111" s="12" t="str">
        <x:v>Topical hub</x:v>
      </x:c>
      <x:c r="E1111" s="12" t="str">
        <x:v>P1</x:v>
      </x:c>
      <x:c r="F1111" s="12" t="str">
        <x:v>Cocoon authority</x:v>
      </x:c>
    </x:row>
    <x:row r="1112">
      <x:c r="A1112" s="12" t="str">
        <x:v>/people/freya-parker/filming-locations/</x:v>
      </x:c>
      <x:c r="B1112" s="12" t="str">
        <x:v>/geolocation-guides/</x:v>
      </x:c>
      <x:c r="C1112" s="12" t="str">
        <x:v>visual geolocation clues</x:v>
      </x:c>
      <x:c r="D1112" s="12" t="str">
        <x:v>Guide hub</x:v>
      </x:c>
      <x:c r="E1112" s="12" t="str">
        <x:v>P2</x:v>
      </x:c>
      <x:c r="F1112" s="12" t="str">
        <x:v>Informational support</x:v>
      </x:c>
    </x:row>
    <x:row r="1113">
      <x:c r="A1113" s="12" t="str">
        <x:v>/people/freya-parker/filming-locations/</x:v>
      </x:c>
      <x:c r="B1113" s="12" t="str">
        <x:v>/play/</x:v>
      </x:c>
      <x:c r="C1113" s="12" t="str">
        <x:v>test your guess</x:v>
      </x:c>
      <x:c r="D1113" s="12" t="str">
        <x:v>CTA</x:v>
      </x:c>
      <x:c r="E1113" s="12" t="str">
        <x:v>P1</x:v>
      </x:c>
      <x:c r="F1113" s="12" t="str">
        <x:v>Conversion</x:v>
      </x:c>
    </x:row>
    <x:row r="1114">
      <x:c r="A1114" s="12" t="str">
        <x:v>/people/freya-parker/location-challenge/</x:v>
      </x:c>
      <x:c r="B1114" s="12" t="str">
        <x:v>/people/freya-parker/</x:v>
      </x:c>
      <x:c r="C1114" s="12" t="str">
        <x:v>Freya Parker profile</x:v>
      </x:c>
      <x:c r="D1114" s="12" t="str">
        <x:v>Parent</x:v>
      </x:c>
      <x:c r="E1114" s="12" t="str">
        <x:v>P2</x:v>
      </x:c>
      <x:c r="F1114" s="12" t="str">
        <x:v>Entity support</x:v>
      </x:c>
    </x:row>
    <x:row r="1115">
      <x:c r="A1115" s="12" t="str">
        <x:v>/people/freya-parker/location-challenge/</x:v>
      </x:c>
      <x:c r="B1115" s="12" t="str">
        <x:v>/people/freya-parker/filming-locations/</x:v>
      </x:c>
      <x:c r="C1115" s="12" t="str">
        <x:v>Freya Parker filming location clues</x:v>
      </x:c>
      <x:c r="D1115" s="12" t="str">
        <x:v>Support</x:v>
      </x:c>
      <x:c r="E1115" s="12" t="str">
        <x:v>P1</x:v>
      </x:c>
      <x:c r="F1115" s="12" t="str">
        <x:v>Reveal/support</x:v>
      </x:c>
    </x:row>
    <x:row r="1116">
      <x:c r="A1116" s="12" t="str">
        <x:v>/people/freya-parker/location-challenge/</x:v>
      </x:c>
      <x:c r="B1116" s="12" t="str">
        <x:v>/adult-geoguessr/</x:v>
      </x:c>
      <x:c r="C1116" s="12" t="str">
        <x:v>more adult GeoGuessing challenges</x:v>
      </x:c>
      <x:c r="D1116" s="12" t="str">
        <x:v>Core hub</x:v>
      </x:c>
      <x:c r="E1116" s="12" t="str">
        <x:v>P1</x:v>
      </x:c>
      <x:c r="F1116" s="12" t="str">
        <x:v>Retention</x:v>
      </x:c>
    </x:row>
    <x:row r="1117">
      <x:c r="A1117" s="12" t="str">
        <x:v>/people/freya-parker/location-challenge/</x:v>
      </x:c>
      <x:c r="B1117" s="12" t="str">
        <x:v>/play/</x:v>
      </x:c>
      <x:c r="C1117" s="12" t="str">
        <x:v>play another round</x:v>
      </x:c>
      <x:c r="D1117" s="12" t="str">
        <x:v>CTA</x:v>
      </x:c>
      <x:c r="E1117" s="12" t="str">
        <x:v>P1</x:v>
      </x:c>
      <x:c r="F1117" s="12" t="str">
        <x:v>Conversion</x:v>
      </x:c>
    </x:row>
    <x:row r="1118">
      <x:c r="A1118" s="12" t="str">
        <x:v>/people/little-puck/</x:v>
      </x:c>
      <x:c r="B1118" s="12" t="str">
        <x:v>/people/little-puck/official-links/</x:v>
      </x:c>
      <x:c r="C1118" s="12" t="str">
        <x:v>Little Puck official links</x:v>
      </x:c>
      <x:c r="D1118" s="12" t="str">
        <x:v>Person child</x:v>
      </x:c>
      <x:c r="E1118" s="12" t="str">
        <x:v>P1</x:v>
      </x:c>
      <x:c r="F1118" s="12" t="str">
        <x:v>Navigational intent</x:v>
      </x:c>
    </x:row>
    <x:row r="1119">
      <x:c r="A1119" s="12" t="str">
        <x:v>/people/little-puck/</x:v>
      </x:c>
      <x:c r="B1119" s="12" t="str">
        <x:v>/people/little-puck/filming-locations/</x:v>
      </x:c>
      <x:c r="C1119" s="12" t="str">
        <x:v>Little Puck filming locations</x:v>
      </x:c>
      <x:c r="D1119" s="12" t="str">
        <x:v>Person child</x:v>
      </x:c>
      <x:c r="E1119" s="12" t="str">
        <x:v>P1</x:v>
      </x:c>
      <x:c r="F1119" s="12" t="str">
        <x:v>Location-intent bridge</x:v>
      </x:c>
    </x:row>
    <x:row r="1120">
      <x:c r="A1120" s="12" t="str">
        <x:v>/people/little-puck/</x:v>
      </x:c>
      <x:c r="B1120" s="12" t="str">
        <x:v>/people/little-puck/location-challenge/</x:v>
      </x:c>
      <x:c r="C1120" s="12" t="str">
        <x:v>Little Puck location challenge</x:v>
      </x:c>
      <x:c r="D1120" s="12" t="str">
        <x:v>Person child</x:v>
      </x:c>
      <x:c r="E1120" s="12" t="str">
        <x:v>P1</x:v>
      </x:c>
      <x:c r="F1120" s="12" t="str">
        <x:v>Game conversion</x:v>
      </x:c>
    </x:row>
    <x:row r="1121">
      <x:c r="A1121" s="12" t="str">
        <x:v>/people/little-puck/</x:v>
      </x:c>
      <x:c r="B1121" s="12" t="str">
        <x:v>/adult-geoguessr/</x:v>
      </x:c>
      <x:c r="C1121" s="12" t="str">
        <x:v>adult GeoGuessing game</x:v>
      </x:c>
      <x:c r="D1121" s="12" t="str">
        <x:v>Core hub</x:v>
      </x:c>
      <x:c r="E1121" s="12" t="str">
        <x:v>P1</x:v>
      </x:c>
      <x:c r="F1121" s="12" t="str">
        <x:v>Pass authority to commercial hub</x:v>
      </x:c>
    </x:row>
    <x:row r="1122">
      <x:c r="A1122" s="12" t="str">
        <x:v>/people/little-puck/</x:v>
      </x:c>
      <x:c r="B1122" s="12" t="str">
        <x:v>/play/</x:v>
      </x:c>
      <x:c r="C1122" s="12" t="str">
        <x:v>play the location game</x:v>
      </x:c>
      <x:c r="D1122" s="12" t="str">
        <x:v>CTA</x:v>
      </x:c>
      <x:c r="E1122" s="12" t="str">
        <x:v>P1</x:v>
      </x:c>
      <x:c r="F1122" s="12" t="str">
        <x:v>Conversion</x:v>
      </x:c>
    </x:row>
    <x:row r="1123">
      <x:c r="A1123" s="12" t="str">
        <x:v>/people/little-puck/official-links/</x:v>
      </x:c>
      <x:c r="B1123" s="12" t="str">
        <x:v>/people/little-puck/</x:v>
      </x:c>
      <x:c r="C1123" s="12" t="str">
        <x:v>Little Puck bio</x:v>
      </x:c>
      <x:c r="D1123" s="12" t="str">
        <x:v>Parent</x:v>
      </x:c>
      <x:c r="E1123" s="12" t="str">
        <x:v>P1</x:v>
      </x:c>
      <x:c r="F1123" s="12" t="str">
        <x:v>Entity consolidation</x:v>
      </x:c>
    </x:row>
    <x:row r="1124">
      <x:c r="A1124" s="12" t="str">
        <x:v>/people/little-puck/official-links/</x:v>
      </x:c>
      <x:c r="B1124" s="12" t="str">
        <x:v>/people/little-puck/location-challenge/</x:v>
      </x:c>
      <x:c r="C1124" s="12" t="str">
        <x:v>Little Puck location challenge</x:v>
      </x:c>
      <x:c r="D1124" s="12" t="str">
        <x:v>Cross intent</x:v>
      </x:c>
      <x:c r="E1124" s="12" t="str">
        <x:v>P2</x:v>
      </x:c>
      <x:c r="F1124" s="12" t="str">
        <x:v>Convert navigational traffic</x:v>
      </x:c>
    </x:row>
    <x:row r="1125">
      <x:c r="A1125" s="12" t="str">
        <x:v>/people/little-puck/official-links/</x:v>
      </x:c>
      <x:c r="B1125" s="12" t="str">
        <x:v>/adult-geoguessr/</x:v>
      </x:c>
      <x:c r="C1125" s="12" t="str">
        <x:v>adult location guessing</x:v>
      </x:c>
      <x:c r="D1125" s="12" t="str">
        <x:v>Core hub</x:v>
      </x:c>
      <x:c r="E1125" s="12" t="str">
        <x:v>P2</x:v>
      </x:c>
      <x:c r="F1125" s="12" t="str">
        <x:v>Topical relevance</x:v>
      </x:c>
    </x:row>
    <x:row r="1126">
      <x:c r="A1126" s="12" t="str">
        <x:v>/people/little-puck/official-links/</x:v>
      </x:c>
      <x:c r="B1126" s="12" t="str">
        <x:v>/play/</x:v>
      </x:c>
      <x:c r="C1126" s="12" t="str">
        <x:v>play now</x:v>
      </x:c>
      <x:c r="D1126" s="12" t="str">
        <x:v>CTA</x:v>
      </x:c>
      <x:c r="E1126" s="12" t="str">
        <x:v>P1</x:v>
      </x:c>
      <x:c r="F1126" s="12" t="str">
        <x:v>Conversion</x:v>
      </x:c>
    </x:row>
    <x:row r="1127">
      <x:c r="A1127" s="12" t="str">
        <x:v>/people/little-puck/filming-locations/</x:v>
      </x:c>
      <x:c r="B1127" s="12" t="str">
        <x:v>/people/little-puck/</x:v>
      </x:c>
      <x:c r="C1127" s="12" t="str">
        <x:v>about Little Puck</x:v>
      </x:c>
      <x:c r="D1127" s="12" t="str">
        <x:v>Parent</x:v>
      </x:c>
      <x:c r="E1127" s="12" t="str">
        <x:v>P1</x:v>
      </x:c>
      <x:c r="F1127" s="12" t="str">
        <x:v>Entity context</x:v>
      </x:c>
    </x:row>
    <x:row r="1128">
      <x:c r="A1128" s="12" t="str">
        <x:v>/people/little-puck/filming-locations/</x:v>
      </x:c>
      <x:c r="B1128" s="12" t="str">
        <x:v>/people/little-puck/location-challenge/</x:v>
      </x:c>
      <x:c r="C1128" s="12" t="str">
        <x:v>try the Little Puck location challenge</x:v>
      </x:c>
      <x:c r="D1128" s="12" t="str">
        <x:v>Game conversion</x:v>
      </x:c>
      <x:c r="E1128" s="12" t="str">
        <x:v>P1</x:v>
      </x:c>
      <x:c r="F1128" s="12" t="str">
        <x:v>Closest intent match</x:v>
      </x:c>
    </x:row>
    <x:row r="1129">
      <x:c r="A1129" s="12" t="str">
        <x:v>/people/little-puck/filming-locations/</x:v>
      </x:c>
      <x:c r="B1129" s="12" t="str">
        <x:v>/adult-filming-locations/</x:v>
      </x:c>
      <x:c r="C1129" s="12" t="str">
        <x:v>adult filming location clues</x:v>
      </x:c>
      <x:c r="D1129" s="12" t="str">
        <x:v>Topical hub</x:v>
      </x:c>
      <x:c r="E1129" s="12" t="str">
        <x:v>P1</x:v>
      </x:c>
      <x:c r="F1129" s="12" t="str">
        <x:v>Cocoon authority</x:v>
      </x:c>
    </x:row>
    <x:row r="1130">
      <x:c r="A1130" s="12" t="str">
        <x:v>/people/little-puck/filming-locations/</x:v>
      </x:c>
      <x:c r="B1130" s="12" t="str">
        <x:v>/geolocation-guides/</x:v>
      </x:c>
      <x:c r="C1130" s="12" t="str">
        <x:v>visual geolocation clues</x:v>
      </x:c>
      <x:c r="D1130" s="12" t="str">
        <x:v>Guide hub</x:v>
      </x:c>
      <x:c r="E1130" s="12" t="str">
        <x:v>P2</x:v>
      </x:c>
      <x:c r="F1130" s="12" t="str">
        <x:v>Informational support</x:v>
      </x:c>
    </x:row>
    <x:row r="1131">
      <x:c r="A1131" s="12" t="str">
        <x:v>/people/little-puck/filming-locations/</x:v>
      </x:c>
      <x:c r="B1131" s="12" t="str">
        <x:v>/play/</x:v>
      </x:c>
      <x:c r="C1131" s="12" t="str">
        <x:v>test your guess</x:v>
      </x:c>
      <x:c r="D1131" s="12" t="str">
        <x:v>CTA</x:v>
      </x:c>
      <x:c r="E1131" s="12" t="str">
        <x:v>P1</x:v>
      </x:c>
      <x:c r="F1131" s="12" t="str">
        <x:v>Conversion</x:v>
      </x:c>
    </x:row>
    <x:row r="1132">
      <x:c r="A1132" s="12" t="str">
        <x:v>/people/little-puck/location-challenge/</x:v>
      </x:c>
      <x:c r="B1132" s="12" t="str">
        <x:v>/people/little-puck/</x:v>
      </x:c>
      <x:c r="C1132" s="12" t="str">
        <x:v>Little Puck profile</x:v>
      </x:c>
      <x:c r="D1132" s="12" t="str">
        <x:v>Parent</x:v>
      </x:c>
      <x:c r="E1132" s="12" t="str">
        <x:v>P2</x:v>
      </x:c>
      <x:c r="F1132" s="12" t="str">
        <x:v>Entity support</x:v>
      </x:c>
    </x:row>
    <x:row r="1133">
      <x:c r="A1133" s="12" t="str">
        <x:v>/people/little-puck/location-challenge/</x:v>
      </x:c>
      <x:c r="B1133" s="12" t="str">
        <x:v>/people/little-puck/filming-locations/</x:v>
      </x:c>
      <x:c r="C1133" s="12" t="str">
        <x:v>Little Puck filming location clues</x:v>
      </x:c>
      <x:c r="D1133" s="12" t="str">
        <x:v>Support</x:v>
      </x:c>
      <x:c r="E1133" s="12" t="str">
        <x:v>P1</x:v>
      </x:c>
      <x:c r="F1133" s="12" t="str">
        <x:v>Reveal/support</x:v>
      </x:c>
    </x:row>
    <x:row r="1134">
      <x:c r="A1134" s="12" t="str">
        <x:v>/people/little-puck/location-challenge/</x:v>
      </x:c>
      <x:c r="B1134" s="12" t="str">
        <x:v>/adult-geoguessr/</x:v>
      </x:c>
      <x:c r="C1134" s="12" t="str">
        <x:v>more adult GeoGuessing challenges</x:v>
      </x:c>
      <x:c r="D1134" s="12" t="str">
        <x:v>Core hub</x:v>
      </x:c>
      <x:c r="E1134" s="12" t="str">
        <x:v>P1</x:v>
      </x:c>
      <x:c r="F1134" s="12" t="str">
        <x:v>Retention</x:v>
      </x:c>
    </x:row>
    <x:row r="1135">
      <x:c r="A1135" s="12" t="str">
        <x:v>/people/little-puck/location-challenge/</x:v>
      </x:c>
      <x:c r="B1135" s="12" t="str">
        <x:v>/play/</x:v>
      </x:c>
      <x:c r="C1135" s="12" t="str">
        <x:v>play another round</x:v>
      </x:c>
      <x:c r="D1135" s="12" t="str">
        <x:v>CTA</x:v>
      </x:c>
      <x:c r="E1135" s="12" t="str">
        <x:v>P1</x:v>
      </x:c>
      <x:c r="F1135" s="12" t="str">
        <x:v>Conversion</x:v>
      </x:c>
    </x:row>
    <x:row r="1136">
      <x:c r="A1136" s="12" t="str">
        <x:v>/people/kasey-kei/</x:v>
      </x:c>
      <x:c r="B1136" s="12" t="str">
        <x:v>/people/kasey-kei/official-links/</x:v>
      </x:c>
      <x:c r="C1136" s="12" t="str">
        <x:v>Kasey Kei official links</x:v>
      </x:c>
      <x:c r="D1136" s="12" t="str">
        <x:v>Person child</x:v>
      </x:c>
      <x:c r="E1136" s="12" t="str">
        <x:v>P1</x:v>
      </x:c>
      <x:c r="F1136" s="12" t="str">
        <x:v>Navigational intent</x:v>
      </x:c>
    </x:row>
    <x:row r="1137">
      <x:c r="A1137" s="12" t="str">
        <x:v>/people/kasey-kei/</x:v>
      </x:c>
      <x:c r="B1137" s="12" t="str">
        <x:v>/people/kasey-kei/filming-locations/</x:v>
      </x:c>
      <x:c r="C1137" s="12" t="str">
        <x:v>Kasey Kei filming locations</x:v>
      </x:c>
      <x:c r="D1137" s="12" t="str">
        <x:v>Person child</x:v>
      </x:c>
      <x:c r="E1137" s="12" t="str">
        <x:v>P1</x:v>
      </x:c>
      <x:c r="F1137" s="12" t="str">
        <x:v>Location-intent bridge</x:v>
      </x:c>
    </x:row>
    <x:row r="1138">
      <x:c r="A1138" s="12" t="str">
        <x:v>/people/kasey-kei/</x:v>
      </x:c>
      <x:c r="B1138" s="12" t="str">
        <x:v>/people/kasey-kei/location-challenge/</x:v>
      </x:c>
      <x:c r="C1138" s="12" t="str">
        <x:v>Kasey Kei location challenge</x:v>
      </x:c>
      <x:c r="D1138" s="12" t="str">
        <x:v>Person child</x:v>
      </x:c>
      <x:c r="E1138" s="12" t="str">
        <x:v>P1</x:v>
      </x:c>
      <x:c r="F1138" s="12" t="str">
        <x:v>Game conversion</x:v>
      </x:c>
    </x:row>
    <x:row r="1139">
      <x:c r="A1139" s="12" t="str">
        <x:v>/people/kasey-kei/</x:v>
      </x:c>
      <x:c r="B1139" s="12" t="str">
        <x:v>/adult-geoguessr/</x:v>
      </x:c>
      <x:c r="C1139" s="12" t="str">
        <x:v>adult GeoGuessing game</x:v>
      </x:c>
      <x:c r="D1139" s="12" t="str">
        <x:v>Core hub</x:v>
      </x:c>
      <x:c r="E1139" s="12" t="str">
        <x:v>P1</x:v>
      </x:c>
      <x:c r="F1139" s="12" t="str">
        <x:v>Pass authority to commercial hub</x:v>
      </x:c>
    </x:row>
    <x:row r="1140">
      <x:c r="A1140" s="12" t="str">
        <x:v>/people/kasey-kei/</x:v>
      </x:c>
      <x:c r="B1140" s="12" t="str">
        <x:v>/play/</x:v>
      </x:c>
      <x:c r="C1140" s="12" t="str">
        <x:v>play the location game</x:v>
      </x:c>
      <x:c r="D1140" s="12" t="str">
        <x:v>CTA</x:v>
      </x:c>
      <x:c r="E1140" s="12" t="str">
        <x:v>P1</x:v>
      </x:c>
      <x:c r="F1140" s="12" t="str">
        <x:v>Conversion</x:v>
      </x:c>
    </x:row>
    <x:row r="1141">
      <x:c r="A1141" s="12" t="str">
        <x:v>/people/kasey-kei/official-links/</x:v>
      </x:c>
      <x:c r="B1141" s="12" t="str">
        <x:v>/people/kasey-kei/</x:v>
      </x:c>
      <x:c r="C1141" s="12" t="str">
        <x:v>Kasey Kei bio</x:v>
      </x:c>
      <x:c r="D1141" s="12" t="str">
        <x:v>Parent</x:v>
      </x:c>
      <x:c r="E1141" s="12" t="str">
        <x:v>P1</x:v>
      </x:c>
      <x:c r="F1141" s="12" t="str">
        <x:v>Entity consolidation</x:v>
      </x:c>
    </x:row>
    <x:row r="1142">
      <x:c r="A1142" s="12" t="str">
        <x:v>/people/kasey-kei/official-links/</x:v>
      </x:c>
      <x:c r="B1142" s="12" t="str">
        <x:v>/people/kasey-kei/location-challenge/</x:v>
      </x:c>
      <x:c r="C1142" s="12" t="str">
        <x:v>Kasey Kei location challenge</x:v>
      </x:c>
      <x:c r="D1142" s="12" t="str">
        <x:v>Cross intent</x:v>
      </x:c>
      <x:c r="E1142" s="12" t="str">
        <x:v>P2</x:v>
      </x:c>
      <x:c r="F1142" s="12" t="str">
        <x:v>Convert navigational traffic</x:v>
      </x:c>
    </x:row>
    <x:row r="1143">
      <x:c r="A1143" s="12" t="str">
        <x:v>/people/kasey-kei/official-links/</x:v>
      </x:c>
      <x:c r="B1143" s="12" t="str">
        <x:v>/adult-geoguessr/</x:v>
      </x:c>
      <x:c r="C1143" s="12" t="str">
        <x:v>adult location guessing</x:v>
      </x:c>
      <x:c r="D1143" s="12" t="str">
        <x:v>Core hub</x:v>
      </x:c>
      <x:c r="E1143" s="12" t="str">
        <x:v>P2</x:v>
      </x:c>
      <x:c r="F1143" s="12" t="str">
        <x:v>Topical relevance</x:v>
      </x:c>
    </x:row>
    <x:row r="1144">
      <x:c r="A1144" s="12" t="str">
        <x:v>/people/kasey-kei/official-links/</x:v>
      </x:c>
      <x:c r="B1144" s="12" t="str">
        <x:v>/play/</x:v>
      </x:c>
      <x:c r="C1144" s="12" t="str">
        <x:v>play now</x:v>
      </x:c>
      <x:c r="D1144" s="12" t="str">
        <x:v>CTA</x:v>
      </x:c>
      <x:c r="E1144" s="12" t="str">
        <x:v>P1</x:v>
      </x:c>
      <x:c r="F1144" s="12" t="str">
        <x:v>Conversion</x:v>
      </x:c>
    </x:row>
    <x:row r="1145">
      <x:c r="A1145" s="12" t="str">
        <x:v>/people/kasey-kei/filming-locations/</x:v>
      </x:c>
      <x:c r="B1145" s="12" t="str">
        <x:v>/people/kasey-kei/</x:v>
      </x:c>
      <x:c r="C1145" s="12" t="str">
        <x:v>about Kasey Kei</x:v>
      </x:c>
      <x:c r="D1145" s="12" t="str">
        <x:v>Parent</x:v>
      </x:c>
      <x:c r="E1145" s="12" t="str">
        <x:v>P1</x:v>
      </x:c>
      <x:c r="F1145" s="12" t="str">
        <x:v>Entity context</x:v>
      </x:c>
    </x:row>
    <x:row r="1146">
      <x:c r="A1146" s="12" t="str">
        <x:v>/people/kasey-kei/filming-locations/</x:v>
      </x:c>
      <x:c r="B1146" s="12" t="str">
        <x:v>/people/kasey-kei/location-challenge/</x:v>
      </x:c>
      <x:c r="C1146" s="12" t="str">
        <x:v>try the Kasey Kei location challenge</x:v>
      </x:c>
      <x:c r="D1146" s="12" t="str">
        <x:v>Game conversion</x:v>
      </x:c>
      <x:c r="E1146" s="12" t="str">
        <x:v>P1</x:v>
      </x:c>
      <x:c r="F1146" s="12" t="str">
        <x:v>Closest intent match</x:v>
      </x:c>
    </x:row>
    <x:row r="1147">
      <x:c r="A1147" s="12" t="str">
        <x:v>/people/kasey-kei/filming-locations/</x:v>
      </x:c>
      <x:c r="B1147" s="12" t="str">
        <x:v>/adult-filming-locations/</x:v>
      </x:c>
      <x:c r="C1147" s="12" t="str">
        <x:v>adult filming location clues</x:v>
      </x:c>
      <x:c r="D1147" s="12" t="str">
        <x:v>Topical hub</x:v>
      </x:c>
      <x:c r="E1147" s="12" t="str">
        <x:v>P1</x:v>
      </x:c>
      <x:c r="F1147" s="12" t="str">
        <x:v>Cocoon authority</x:v>
      </x:c>
    </x:row>
    <x:row r="1148">
      <x:c r="A1148" s="12" t="str">
        <x:v>/people/kasey-kei/filming-locations/</x:v>
      </x:c>
      <x:c r="B1148" s="12" t="str">
        <x:v>/geolocation-guides/</x:v>
      </x:c>
      <x:c r="C1148" s="12" t="str">
        <x:v>visual geolocation clues</x:v>
      </x:c>
      <x:c r="D1148" s="12" t="str">
        <x:v>Guide hub</x:v>
      </x:c>
      <x:c r="E1148" s="12" t="str">
        <x:v>P2</x:v>
      </x:c>
      <x:c r="F1148" s="12" t="str">
        <x:v>Informational support</x:v>
      </x:c>
    </x:row>
    <x:row r="1149">
      <x:c r="A1149" s="12" t="str">
        <x:v>/people/kasey-kei/filming-locations/</x:v>
      </x:c>
      <x:c r="B1149" s="12" t="str">
        <x:v>/play/</x:v>
      </x:c>
      <x:c r="C1149" s="12" t="str">
        <x:v>test your guess</x:v>
      </x:c>
      <x:c r="D1149" s="12" t="str">
        <x:v>CTA</x:v>
      </x:c>
      <x:c r="E1149" s="12" t="str">
        <x:v>P1</x:v>
      </x:c>
      <x:c r="F1149" s="12" t="str">
        <x:v>Conversion</x:v>
      </x:c>
    </x:row>
    <x:row r="1150">
      <x:c r="A1150" s="12" t="str">
        <x:v>/people/kasey-kei/location-challenge/</x:v>
      </x:c>
      <x:c r="B1150" s="12" t="str">
        <x:v>/people/kasey-kei/</x:v>
      </x:c>
      <x:c r="C1150" s="12" t="str">
        <x:v>Kasey Kei profile</x:v>
      </x:c>
      <x:c r="D1150" s="12" t="str">
        <x:v>Parent</x:v>
      </x:c>
      <x:c r="E1150" s="12" t="str">
        <x:v>P2</x:v>
      </x:c>
      <x:c r="F1150" s="12" t="str">
        <x:v>Entity support</x:v>
      </x:c>
    </x:row>
    <x:row r="1151">
      <x:c r="A1151" s="12" t="str">
        <x:v>/people/kasey-kei/location-challenge/</x:v>
      </x:c>
      <x:c r="B1151" s="12" t="str">
        <x:v>/people/kasey-kei/filming-locations/</x:v>
      </x:c>
      <x:c r="C1151" s="12" t="str">
        <x:v>Kasey Kei filming location clues</x:v>
      </x:c>
      <x:c r="D1151" s="12" t="str">
        <x:v>Support</x:v>
      </x:c>
      <x:c r="E1151" s="12" t="str">
        <x:v>P1</x:v>
      </x:c>
      <x:c r="F1151" s="12" t="str">
        <x:v>Reveal/support</x:v>
      </x:c>
    </x:row>
    <x:row r="1152">
      <x:c r="A1152" s="12" t="str">
        <x:v>/people/kasey-kei/location-challenge/</x:v>
      </x:c>
      <x:c r="B1152" s="12" t="str">
        <x:v>/adult-geoguessr/</x:v>
      </x:c>
      <x:c r="C1152" s="12" t="str">
        <x:v>more adult GeoGuessing challenges</x:v>
      </x:c>
      <x:c r="D1152" s="12" t="str">
        <x:v>Core hub</x:v>
      </x:c>
      <x:c r="E1152" s="12" t="str">
        <x:v>P1</x:v>
      </x:c>
      <x:c r="F1152" s="12" t="str">
        <x:v>Retention</x:v>
      </x:c>
    </x:row>
    <x:row r="1153">
      <x:c r="A1153" s="12" t="str">
        <x:v>/people/kasey-kei/location-challenge/</x:v>
      </x:c>
      <x:c r="B1153" s="12" t="str">
        <x:v>/play/</x:v>
      </x:c>
      <x:c r="C1153" s="12" t="str">
        <x:v>play another round</x:v>
      </x:c>
      <x:c r="D1153" s="12" t="str">
        <x:v>CTA</x:v>
      </x:c>
      <x:c r="E1153" s="12" t="str">
        <x:v>P1</x:v>
      </x:c>
      <x:c r="F1153" s="12" t="str">
        <x:v>Conversion</x:v>
      </x:c>
    </x:row>
    <x:row r="1154">
      <x:c r="A1154" s="12" t="str">
        <x:v>/people/ariel-demure/</x:v>
      </x:c>
      <x:c r="B1154" s="12" t="str">
        <x:v>/people/ariel-demure/official-links/</x:v>
      </x:c>
      <x:c r="C1154" s="12" t="str">
        <x:v>Ariel Demure official links</x:v>
      </x:c>
      <x:c r="D1154" s="12" t="str">
        <x:v>Person child</x:v>
      </x:c>
      <x:c r="E1154" s="12" t="str">
        <x:v>P1</x:v>
      </x:c>
      <x:c r="F1154" s="12" t="str">
        <x:v>Navigational intent</x:v>
      </x:c>
    </x:row>
    <x:row r="1155">
      <x:c r="A1155" s="12" t="str">
        <x:v>/people/ariel-demure/</x:v>
      </x:c>
      <x:c r="B1155" s="12" t="str">
        <x:v>/people/ariel-demure/filming-locations/</x:v>
      </x:c>
      <x:c r="C1155" s="12" t="str">
        <x:v>Ariel Demure filming locations</x:v>
      </x:c>
      <x:c r="D1155" s="12" t="str">
        <x:v>Person child</x:v>
      </x:c>
      <x:c r="E1155" s="12" t="str">
        <x:v>P1</x:v>
      </x:c>
      <x:c r="F1155" s="12" t="str">
        <x:v>Location-intent bridge</x:v>
      </x:c>
    </x:row>
    <x:row r="1156">
      <x:c r="A1156" s="12" t="str">
        <x:v>/people/ariel-demure/</x:v>
      </x:c>
      <x:c r="B1156" s="12" t="str">
        <x:v>/people/ariel-demure/location-challenge/</x:v>
      </x:c>
      <x:c r="C1156" s="12" t="str">
        <x:v>Ariel Demure location challenge</x:v>
      </x:c>
      <x:c r="D1156" s="12" t="str">
        <x:v>Person child</x:v>
      </x:c>
      <x:c r="E1156" s="12" t="str">
        <x:v>P1</x:v>
      </x:c>
      <x:c r="F1156" s="12" t="str">
        <x:v>Game conversion</x:v>
      </x:c>
    </x:row>
    <x:row r="1157">
      <x:c r="A1157" s="12" t="str">
        <x:v>/people/ariel-demure/</x:v>
      </x:c>
      <x:c r="B1157" s="12" t="str">
        <x:v>/adult-geoguessr/</x:v>
      </x:c>
      <x:c r="C1157" s="12" t="str">
        <x:v>adult GeoGuessing game</x:v>
      </x:c>
      <x:c r="D1157" s="12" t="str">
        <x:v>Core hub</x:v>
      </x:c>
      <x:c r="E1157" s="12" t="str">
        <x:v>P1</x:v>
      </x:c>
      <x:c r="F1157" s="12" t="str">
        <x:v>Pass authority to commercial hub</x:v>
      </x:c>
    </x:row>
    <x:row r="1158">
      <x:c r="A1158" s="12" t="str">
        <x:v>/people/ariel-demure/</x:v>
      </x:c>
      <x:c r="B1158" s="12" t="str">
        <x:v>/play/</x:v>
      </x:c>
      <x:c r="C1158" s="12" t="str">
        <x:v>play the location game</x:v>
      </x:c>
      <x:c r="D1158" s="12" t="str">
        <x:v>CTA</x:v>
      </x:c>
      <x:c r="E1158" s="12" t="str">
        <x:v>P1</x:v>
      </x:c>
      <x:c r="F1158" s="12" t="str">
        <x:v>Conversion</x:v>
      </x:c>
    </x:row>
    <x:row r="1159">
      <x:c r="A1159" s="12" t="str">
        <x:v>/people/ariel-demure/official-links/</x:v>
      </x:c>
      <x:c r="B1159" s="12" t="str">
        <x:v>/people/ariel-demure/</x:v>
      </x:c>
      <x:c r="C1159" s="12" t="str">
        <x:v>Ariel Demure bio</x:v>
      </x:c>
      <x:c r="D1159" s="12" t="str">
        <x:v>Parent</x:v>
      </x:c>
      <x:c r="E1159" s="12" t="str">
        <x:v>P1</x:v>
      </x:c>
      <x:c r="F1159" s="12" t="str">
        <x:v>Entity consolidation</x:v>
      </x:c>
    </x:row>
    <x:row r="1160">
      <x:c r="A1160" s="12" t="str">
        <x:v>/people/ariel-demure/official-links/</x:v>
      </x:c>
      <x:c r="B1160" s="12" t="str">
        <x:v>/people/ariel-demure/location-challenge/</x:v>
      </x:c>
      <x:c r="C1160" s="12" t="str">
        <x:v>Ariel Demure location challenge</x:v>
      </x:c>
      <x:c r="D1160" s="12" t="str">
        <x:v>Cross intent</x:v>
      </x:c>
      <x:c r="E1160" s="12" t="str">
        <x:v>P2</x:v>
      </x:c>
      <x:c r="F1160" s="12" t="str">
        <x:v>Convert navigational traffic</x:v>
      </x:c>
    </x:row>
    <x:row r="1161">
      <x:c r="A1161" s="12" t="str">
        <x:v>/people/ariel-demure/official-links/</x:v>
      </x:c>
      <x:c r="B1161" s="12" t="str">
        <x:v>/adult-geoguessr/</x:v>
      </x:c>
      <x:c r="C1161" s="12" t="str">
        <x:v>adult location guessing</x:v>
      </x:c>
      <x:c r="D1161" s="12" t="str">
        <x:v>Core hub</x:v>
      </x:c>
      <x:c r="E1161" s="12" t="str">
        <x:v>P2</x:v>
      </x:c>
      <x:c r="F1161" s="12" t="str">
        <x:v>Topical relevance</x:v>
      </x:c>
    </x:row>
    <x:row r="1162">
      <x:c r="A1162" s="12" t="str">
        <x:v>/people/ariel-demure/official-links/</x:v>
      </x:c>
      <x:c r="B1162" s="12" t="str">
        <x:v>/play/</x:v>
      </x:c>
      <x:c r="C1162" s="12" t="str">
        <x:v>play now</x:v>
      </x:c>
      <x:c r="D1162" s="12" t="str">
        <x:v>CTA</x:v>
      </x:c>
      <x:c r="E1162" s="12" t="str">
        <x:v>P1</x:v>
      </x:c>
      <x:c r="F1162" s="12" t="str">
        <x:v>Conversion</x:v>
      </x:c>
    </x:row>
    <x:row r="1163">
      <x:c r="A1163" s="12" t="str">
        <x:v>/people/ariel-demure/filming-locations/</x:v>
      </x:c>
      <x:c r="B1163" s="12" t="str">
        <x:v>/people/ariel-demure/</x:v>
      </x:c>
      <x:c r="C1163" s="12" t="str">
        <x:v>about Ariel Demure</x:v>
      </x:c>
      <x:c r="D1163" s="12" t="str">
        <x:v>Parent</x:v>
      </x:c>
      <x:c r="E1163" s="12" t="str">
        <x:v>P1</x:v>
      </x:c>
      <x:c r="F1163" s="12" t="str">
        <x:v>Entity context</x:v>
      </x:c>
    </x:row>
    <x:row r="1164">
      <x:c r="A1164" s="12" t="str">
        <x:v>/people/ariel-demure/filming-locations/</x:v>
      </x:c>
      <x:c r="B1164" s="12" t="str">
        <x:v>/people/ariel-demure/location-challenge/</x:v>
      </x:c>
      <x:c r="C1164" s="12" t="str">
        <x:v>try the Ariel Demure location challenge</x:v>
      </x:c>
      <x:c r="D1164" s="12" t="str">
        <x:v>Game conversion</x:v>
      </x:c>
      <x:c r="E1164" s="12" t="str">
        <x:v>P1</x:v>
      </x:c>
      <x:c r="F1164" s="12" t="str">
        <x:v>Closest intent match</x:v>
      </x:c>
    </x:row>
    <x:row r="1165">
      <x:c r="A1165" s="12" t="str">
        <x:v>/people/ariel-demure/filming-locations/</x:v>
      </x:c>
      <x:c r="B1165" s="12" t="str">
        <x:v>/adult-filming-locations/</x:v>
      </x:c>
      <x:c r="C1165" s="12" t="str">
        <x:v>adult filming location clues</x:v>
      </x:c>
      <x:c r="D1165" s="12" t="str">
        <x:v>Topical hub</x:v>
      </x:c>
      <x:c r="E1165" s="12" t="str">
        <x:v>P1</x:v>
      </x:c>
      <x:c r="F1165" s="12" t="str">
        <x:v>Cocoon authority</x:v>
      </x:c>
    </x:row>
    <x:row r="1166">
      <x:c r="A1166" s="12" t="str">
        <x:v>/people/ariel-demure/filming-locations/</x:v>
      </x:c>
      <x:c r="B1166" s="12" t="str">
        <x:v>/geolocation-guides/</x:v>
      </x:c>
      <x:c r="C1166" s="12" t="str">
        <x:v>visual geolocation clues</x:v>
      </x:c>
      <x:c r="D1166" s="12" t="str">
        <x:v>Guide hub</x:v>
      </x:c>
      <x:c r="E1166" s="12" t="str">
        <x:v>P2</x:v>
      </x:c>
      <x:c r="F1166" s="12" t="str">
        <x:v>Informational support</x:v>
      </x:c>
    </x:row>
    <x:row r="1167">
      <x:c r="A1167" s="12" t="str">
        <x:v>/people/ariel-demure/filming-locations/</x:v>
      </x:c>
      <x:c r="B1167" s="12" t="str">
        <x:v>/play/</x:v>
      </x:c>
      <x:c r="C1167" s="12" t="str">
        <x:v>test your guess</x:v>
      </x:c>
      <x:c r="D1167" s="12" t="str">
        <x:v>CTA</x:v>
      </x:c>
      <x:c r="E1167" s="12" t="str">
        <x:v>P1</x:v>
      </x:c>
      <x:c r="F1167" s="12" t="str">
        <x:v>Conversion</x:v>
      </x:c>
    </x:row>
    <x:row r="1168">
      <x:c r="A1168" s="12" t="str">
        <x:v>/people/ariel-demure/location-challenge/</x:v>
      </x:c>
      <x:c r="B1168" s="12" t="str">
        <x:v>/people/ariel-demure/</x:v>
      </x:c>
      <x:c r="C1168" s="12" t="str">
        <x:v>Ariel Demure profile</x:v>
      </x:c>
      <x:c r="D1168" s="12" t="str">
        <x:v>Parent</x:v>
      </x:c>
      <x:c r="E1168" s="12" t="str">
        <x:v>P2</x:v>
      </x:c>
      <x:c r="F1168" s="12" t="str">
        <x:v>Entity support</x:v>
      </x:c>
    </x:row>
    <x:row r="1169">
      <x:c r="A1169" s="12" t="str">
        <x:v>/people/ariel-demure/location-challenge/</x:v>
      </x:c>
      <x:c r="B1169" s="12" t="str">
        <x:v>/people/ariel-demure/filming-locations/</x:v>
      </x:c>
      <x:c r="C1169" s="12" t="str">
        <x:v>Ariel Demure filming location clues</x:v>
      </x:c>
      <x:c r="D1169" s="12" t="str">
        <x:v>Support</x:v>
      </x:c>
      <x:c r="E1169" s="12" t="str">
        <x:v>P1</x:v>
      </x:c>
      <x:c r="F1169" s="12" t="str">
        <x:v>Reveal/support</x:v>
      </x:c>
    </x:row>
    <x:row r="1170">
      <x:c r="A1170" s="12" t="str">
        <x:v>/people/ariel-demure/location-challenge/</x:v>
      </x:c>
      <x:c r="B1170" s="12" t="str">
        <x:v>/adult-geoguessr/</x:v>
      </x:c>
      <x:c r="C1170" s="12" t="str">
        <x:v>more adult GeoGuessing challenges</x:v>
      </x:c>
      <x:c r="D1170" s="12" t="str">
        <x:v>Core hub</x:v>
      </x:c>
      <x:c r="E1170" s="12" t="str">
        <x:v>P1</x:v>
      </x:c>
      <x:c r="F1170" s="12" t="str">
        <x:v>Retention</x:v>
      </x:c>
    </x:row>
    <x:row r="1171">
      <x:c r="A1171" s="12" t="str">
        <x:v>/people/ariel-demure/location-challenge/</x:v>
      </x:c>
      <x:c r="B1171" s="12" t="str">
        <x:v>/play/</x:v>
      </x:c>
      <x:c r="C1171" s="12" t="str">
        <x:v>play another round</x:v>
      </x:c>
      <x:c r="D1171" s="12" t="str">
        <x:v>CTA</x:v>
      </x:c>
      <x:c r="E1171" s="12" t="str">
        <x:v>P1</x:v>
      </x:c>
      <x:c r="F1171" s="12" t="str">
        <x:v>Conversion</x:v>
      </x:c>
    </x:row>
    <x:row r="1172">
      <x:c r="A1172" s="12" t="str">
        <x:v>/people/aubrey-kate/</x:v>
      </x:c>
      <x:c r="B1172" s="12" t="str">
        <x:v>/people/aubrey-kate/official-links/</x:v>
      </x:c>
      <x:c r="C1172" s="12" t="str">
        <x:v>Aubrey Kate official links</x:v>
      </x:c>
      <x:c r="D1172" s="12" t="str">
        <x:v>Person child</x:v>
      </x:c>
      <x:c r="E1172" s="12" t="str">
        <x:v>P1</x:v>
      </x:c>
      <x:c r="F1172" s="12" t="str">
        <x:v>Navigational intent</x:v>
      </x:c>
    </x:row>
    <x:row r="1173">
      <x:c r="A1173" s="12" t="str">
        <x:v>/people/aubrey-kate/</x:v>
      </x:c>
      <x:c r="B1173" s="12" t="str">
        <x:v>/people/aubrey-kate/filming-locations/</x:v>
      </x:c>
      <x:c r="C1173" s="12" t="str">
        <x:v>Aubrey Kate filming locations</x:v>
      </x:c>
      <x:c r="D1173" s="12" t="str">
        <x:v>Person child</x:v>
      </x:c>
      <x:c r="E1173" s="12" t="str">
        <x:v>P1</x:v>
      </x:c>
      <x:c r="F1173" s="12" t="str">
        <x:v>Location-intent bridge</x:v>
      </x:c>
    </x:row>
    <x:row r="1174">
      <x:c r="A1174" s="12" t="str">
        <x:v>/people/aubrey-kate/</x:v>
      </x:c>
      <x:c r="B1174" s="12" t="str">
        <x:v>/people/aubrey-kate/location-challenge/</x:v>
      </x:c>
      <x:c r="C1174" s="12" t="str">
        <x:v>Aubrey Kate location challenge</x:v>
      </x:c>
      <x:c r="D1174" s="12" t="str">
        <x:v>Person child</x:v>
      </x:c>
      <x:c r="E1174" s="12" t="str">
        <x:v>P1</x:v>
      </x:c>
      <x:c r="F1174" s="12" t="str">
        <x:v>Game conversion</x:v>
      </x:c>
    </x:row>
    <x:row r="1175">
      <x:c r="A1175" s="12" t="str">
        <x:v>/people/aubrey-kate/</x:v>
      </x:c>
      <x:c r="B1175" s="12" t="str">
        <x:v>/adult-geoguessr/</x:v>
      </x:c>
      <x:c r="C1175" s="12" t="str">
        <x:v>adult GeoGuessing game</x:v>
      </x:c>
      <x:c r="D1175" s="12" t="str">
        <x:v>Core hub</x:v>
      </x:c>
      <x:c r="E1175" s="12" t="str">
        <x:v>P1</x:v>
      </x:c>
      <x:c r="F1175" s="12" t="str">
        <x:v>Pass authority to commercial hub</x:v>
      </x:c>
    </x:row>
    <x:row r="1176">
      <x:c r="A1176" s="12" t="str">
        <x:v>/people/aubrey-kate/</x:v>
      </x:c>
      <x:c r="B1176" s="12" t="str">
        <x:v>/play/</x:v>
      </x:c>
      <x:c r="C1176" s="12" t="str">
        <x:v>play the location game</x:v>
      </x:c>
      <x:c r="D1176" s="12" t="str">
        <x:v>CTA</x:v>
      </x:c>
      <x:c r="E1176" s="12" t="str">
        <x:v>P1</x:v>
      </x:c>
      <x:c r="F1176" s="12" t="str">
        <x:v>Conversion</x:v>
      </x:c>
    </x:row>
    <x:row r="1177">
      <x:c r="A1177" s="12" t="str">
        <x:v>/people/aubrey-kate/official-links/</x:v>
      </x:c>
      <x:c r="B1177" s="12" t="str">
        <x:v>/people/aubrey-kate/</x:v>
      </x:c>
      <x:c r="C1177" s="12" t="str">
        <x:v>Aubrey Kate bio</x:v>
      </x:c>
      <x:c r="D1177" s="12" t="str">
        <x:v>Parent</x:v>
      </x:c>
      <x:c r="E1177" s="12" t="str">
        <x:v>P1</x:v>
      </x:c>
      <x:c r="F1177" s="12" t="str">
        <x:v>Entity consolidation</x:v>
      </x:c>
    </x:row>
    <x:row r="1178">
      <x:c r="A1178" s="12" t="str">
        <x:v>/people/aubrey-kate/official-links/</x:v>
      </x:c>
      <x:c r="B1178" s="12" t="str">
        <x:v>/people/aubrey-kate/location-challenge/</x:v>
      </x:c>
      <x:c r="C1178" s="12" t="str">
        <x:v>Aubrey Kate location challenge</x:v>
      </x:c>
      <x:c r="D1178" s="12" t="str">
        <x:v>Cross intent</x:v>
      </x:c>
      <x:c r="E1178" s="12" t="str">
        <x:v>P2</x:v>
      </x:c>
      <x:c r="F1178" s="12" t="str">
        <x:v>Convert navigational traffic</x:v>
      </x:c>
    </x:row>
    <x:row r="1179">
      <x:c r="A1179" s="12" t="str">
        <x:v>/people/aubrey-kate/official-links/</x:v>
      </x:c>
      <x:c r="B1179" s="12" t="str">
        <x:v>/adult-geoguessr/</x:v>
      </x:c>
      <x:c r="C1179" s="12" t="str">
        <x:v>adult location guessing</x:v>
      </x:c>
      <x:c r="D1179" s="12" t="str">
        <x:v>Core hub</x:v>
      </x:c>
      <x:c r="E1179" s="12" t="str">
        <x:v>P2</x:v>
      </x:c>
      <x:c r="F1179" s="12" t="str">
        <x:v>Topical relevance</x:v>
      </x:c>
    </x:row>
    <x:row r="1180">
      <x:c r="A1180" s="12" t="str">
        <x:v>/people/aubrey-kate/official-links/</x:v>
      </x:c>
      <x:c r="B1180" s="12" t="str">
        <x:v>/play/</x:v>
      </x:c>
      <x:c r="C1180" s="12" t="str">
        <x:v>play now</x:v>
      </x:c>
      <x:c r="D1180" s="12" t="str">
        <x:v>CTA</x:v>
      </x:c>
      <x:c r="E1180" s="12" t="str">
        <x:v>P1</x:v>
      </x:c>
      <x:c r="F1180" s="12" t="str">
        <x:v>Conversion</x:v>
      </x:c>
    </x:row>
    <x:row r="1181">
      <x:c r="A1181" s="12" t="str">
        <x:v>/people/aubrey-kate/filming-locations/</x:v>
      </x:c>
      <x:c r="B1181" s="12" t="str">
        <x:v>/people/aubrey-kate/</x:v>
      </x:c>
      <x:c r="C1181" s="12" t="str">
        <x:v>about Aubrey Kate</x:v>
      </x:c>
      <x:c r="D1181" s="12" t="str">
        <x:v>Parent</x:v>
      </x:c>
      <x:c r="E1181" s="12" t="str">
        <x:v>P1</x:v>
      </x:c>
      <x:c r="F1181" s="12" t="str">
        <x:v>Entity context</x:v>
      </x:c>
    </x:row>
    <x:row r="1182">
      <x:c r="A1182" s="12" t="str">
        <x:v>/people/aubrey-kate/filming-locations/</x:v>
      </x:c>
      <x:c r="B1182" s="12" t="str">
        <x:v>/people/aubrey-kate/location-challenge/</x:v>
      </x:c>
      <x:c r="C1182" s="12" t="str">
        <x:v>try the Aubrey Kate location challenge</x:v>
      </x:c>
      <x:c r="D1182" s="12" t="str">
        <x:v>Game conversion</x:v>
      </x:c>
      <x:c r="E1182" s="12" t="str">
        <x:v>P1</x:v>
      </x:c>
      <x:c r="F1182" s="12" t="str">
        <x:v>Closest intent match</x:v>
      </x:c>
    </x:row>
    <x:row r="1183">
      <x:c r="A1183" s="12" t="str">
        <x:v>/people/aubrey-kate/filming-locations/</x:v>
      </x:c>
      <x:c r="B1183" s="12" t="str">
        <x:v>/adult-filming-locations/</x:v>
      </x:c>
      <x:c r="C1183" s="12" t="str">
        <x:v>adult filming location clues</x:v>
      </x:c>
      <x:c r="D1183" s="12" t="str">
        <x:v>Topical hub</x:v>
      </x:c>
      <x:c r="E1183" s="12" t="str">
        <x:v>P1</x:v>
      </x:c>
      <x:c r="F1183" s="12" t="str">
        <x:v>Cocoon authority</x:v>
      </x:c>
    </x:row>
    <x:row r="1184">
      <x:c r="A1184" s="12" t="str">
        <x:v>/people/aubrey-kate/filming-locations/</x:v>
      </x:c>
      <x:c r="B1184" s="12" t="str">
        <x:v>/geolocation-guides/</x:v>
      </x:c>
      <x:c r="C1184" s="12" t="str">
        <x:v>visual geolocation clues</x:v>
      </x:c>
      <x:c r="D1184" s="12" t="str">
        <x:v>Guide hub</x:v>
      </x:c>
      <x:c r="E1184" s="12" t="str">
        <x:v>P2</x:v>
      </x:c>
      <x:c r="F1184" s="12" t="str">
        <x:v>Informational support</x:v>
      </x:c>
    </x:row>
    <x:row r="1185">
      <x:c r="A1185" s="12" t="str">
        <x:v>/people/aubrey-kate/filming-locations/</x:v>
      </x:c>
      <x:c r="B1185" s="12" t="str">
        <x:v>/play/</x:v>
      </x:c>
      <x:c r="C1185" s="12" t="str">
        <x:v>test your guess</x:v>
      </x:c>
      <x:c r="D1185" s="12" t="str">
        <x:v>CTA</x:v>
      </x:c>
      <x:c r="E1185" s="12" t="str">
        <x:v>P1</x:v>
      </x:c>
      <x:c r="F1185" s="12" t="str">
        <x:v>Conversion</x:v>
      </x:c>
    </x:row>
    <x:row r="1186">
      <x:c r="A1186" s="12" t="str">
        <x:v>/people/aubrey-kate/location-challenge/</x:v>
      </x:c>
      <x:c r="B1186" s="12" t="str">
        <x:v>/people/aubrey-kate/</x:v>
      </x:c>
      <x:c r="C1186" s="12" t="str">
        <x:v>Aubrey Kate profile</x:v>
      </x:c>
      <x:c r="D1186" s="12" t="str">
        <x:v>Parent</x:v>
      </x:c>
      <x:c r="E1186" s="12" t="str">
        <x:v>P2</x:v>
      </x:c>
      <x:c r="F1186" s="12" t="str">
        <x:v>Entity support</x:v>
      </x:c>
    </x:row>
    <x:row r="1187">
      <x:c r="A1187" s="12" t="str">
        <x:v>/people/aubrey-kate/location-challenge/</x:v>
      </x:c>
      <x:c r="B1187" s="12" t="str">
        <x:v>/people/aubrey-kate/filming-locations/</x:v>
      </x:c>
      <x:c r="C1187" s="12" t="str">
        <x:v>Aubrey Kate filming location clues</x:v>
      </x:c>
      <x:c r="D1187" s="12" t="str">
        <x:v>Support</x:v>
      </x:c>
      <x:c r="E1187" s="12" t="str">
        <x:v>P1</x:v>
      </x:c>
      <x:c r="F1187" s="12" t="str">
        <x:v>Reveal/support</x:v>
      </x:c>
    </x:row>
    <x:row r="1188">
      <x:c r="A1188" s="12" t="str">
        <x:v>/people/aubrey-kate/location-challenge/</x:v>
      </x:c>
      <x:c r="B1188" s="12" t="str">
        <x:v>/adult-geoguessr/</x:v>
      </x:c>
      <x:c r="C1188" s="12" t="str">
        <x:v>more adult GeoGuessing challenges</x:v>
      </x:c>
      <x:c r="D1188" s="12" t="str">
        <x:v>Core hub</x:v>
      </x:c>
      <x:c r="E1188" s="12" t="str">
        <x:v>P1</x:v>
      </x:c>
      <x:c r="F1188" s="12" t="str">
        <x:v>Retention</x:v>
      </x:c>
    </x:row>
    <x:row r="1189">
      <x:c r="A1189" s="12" t="str">
        <x:v>/people/aubrey-kate/location-challenge/</x:v>
      </x:c>
      <x:c r="B1189" s="12" t="str">
        <x:v>/play/</x:v>
      </x:c>
      <x:c r="C1189" s="12" t="str">
        <x:v>play another round</x:v>
      </x:c>
      <x:c r="D1189" s="12" t="str">
        <x:v>CTA</x:v>
      </x:c>
      <x:c r="E1189" s="12" t="str">
        <x:v>P1</x:v>
      </x:c>
      <x:c r="F1189" s="12" t="str">
        <x:v>Conversion</x:v>
      </x:c>
    </x:row>
    <x:row r="1190">
      <x:c r="A1190" s="12" t="str">
        <x:v>/people/brittney-kade/</x:v>
      </x:c>
      <x:c r="B1190" s="12" t="str">
        <x:v>/people/brittney-kade/official-links/</x:v>
      </x:c>
      <x:c r="C1190" s="12" t="str">
        <x:v>Brittney Kade official links</x:v>
      </x:c>
      <x:c r="D1190" s="12" t="str">
        <x:v>Person child</x:v>
      </x:c>
      <x:c r="E1190" s="12" t="str">
        <x:v>P1</x:v>
      </x:c>
      <x:c r="F1190" s="12" t="str">
        <x:v>Navigational intent</x:v>
      </x:c>
    </x:row>
    <x:row r="1191">
      <x:c r="A1191" s="12" t="str">
        <x:v>/people/brittney-kade/</x:v>
      </x:c>
      <x:c r="B1191" s="12" t="str">
        <x:v>/people/brittney-kade/filming-locations/</x:v>
      </x:c>
      <x:c r="C1191" s="12" t="str">
        <x:v>Brittney Kade filming locations</x:v>
      </x:c>
      <x:c r="D1191" s="12" t="str">
        <x:v>Person child</x:v>
      </x:c>
      <x:c r="E1191" s="12" t="str">
        <x:v>P1</x:v>
      </x:c>
      <x:c r="F1191" s="12" t="str">
        <x:v>Location-intent bridge</x:v>
      </x:c>
    </x:row>
    <x:row r="1192">
      <x:c r="A1192" s="12" t="str">
        <x:v>/people/brittney-kade/</x:v>
      </x:c>
      <x:c r="B1192" s="12" t="str">
        <x:v>/people/brittney-kade/location-challenge/</x:v>
      </x:c>
      <x:c r="C1192" s="12" t="str">
        <x:v>Brittney Kade location challenge</x:v>
      </x:c>
      <x:c r="D1192" s="12" t="str">
        <x:v>Person child</x:v>
      </x:c>
      <x:c r="E1192" s="12" t="str">
        <x:v>P1</x:v>
      </x:c>
      <x:c r="F1192" s="12" t="str">
        <x:v>Game conversion</x:v>
      </x:c>
    </x:row>
    <x:row r="1193">
      <x:c r="A1193" s="12" t="str">
        <x:v>/people/brittney-kade/</x:v>
      </x:c>
      <x:c r="B1193" s="12" t="str">
        <x:v>/adult-geoguessr/</x:v>
      </x:c>
      <x:c r="C1193" s="12" t="str">
        <x:v>adult GeoGuessing game</x:v>
      </x:c>
      <x:c r="D1193" s="12" t="str">
        <x:v>Core hub</x:v>
      </x:c>
      <x:c r="E1193" s="12" t="str">
        <x:v>P1</x:v>
      </x:c>
      <x:c r="F1193" s="12" t="str">
        <x:v>Pass authority to commercial hub</x:v>
      </x:c>
    </x:row>
    <x:row r="1194">
      <x:c r="A1194" s="12" t="str">
        <x:v>/people/brittney-kade/</x:v>
      </x:c>
      <x:c r="B1194" s="12" t="str">
        <x:v>/play/</x:v>
      </x:c>
      <x:c r="C1194" s="12" t="str">
        <x:v>play the location game</x:v>
      </x:c>
      <x:c r="D1194" s="12" t="str">
        <x:v>CTA</x:v>
      </x:c>
      <x:c r="E1194" s="12" t="str">
        <x:v>P1</x:v>
      </x:c>
      <x:c r="F1194" s="12" t="str">
        <x:v>Conversion</x:v>
      </x:c>
    </x:row>
    <x:row r="1195">
      <x:c r="A1195" s="12" t="str">
        <x:v>/people/brittney-kade/official-links/</x:v>
      </x:c>
      <x:c r="B1195" s="12" t="str">
        <x:v>/people/brittney-kade/</x:v>
      </x:c>
      <x:c r="C1195" s="12" t="str">
        <x:v>Brittney Kade bio</x:v>
      </x:c>
      <x:c r="D1195" s="12" t="str">
        <x:v>Parent</x:v>
      </x:c>
      <x:c r="E1195" s="12" t="str">
        <x:v>P1</x:v>
      </x:c>
      <x:c r="F1195" s="12" t="str">
        <x:v>Entity consolidation</x:v>
      </x:c>
    </x:row>
    <x:row r="1196">
      <x:c r="A1196" s="12" t="str">
        <x:v>/people/brittney-kade/official-links/</x:v>
      </x:c>
      <x:c r="B1196" s="12" t="str">
        <x:v>/people/brittney-kade/location-challenge/</x:v>
      </x:c>
      <x:c r="C1196" s="12" t="str">
        <x:v>Brittney Kade location challenge</x:v>
      </x:c>
      <x:c r="D1196" s="12" t="str">
        <x:v>Cross intent</x:v>
      </x:c>
      <x:c r="E1196" s="12" t="str">
        <x:v>P2</x:v>
      </x:c>
      <x:c r="F1196" s="12" t="str">
        <x:v>Convert navigational traffic</x:v>
      </x:c>
    </x:row>
    <x:row r="1197">
      <x:c r="A1197" s="12" t="str">
        <x:v>/people/brittney-kade/official-links/</x:v>
      </x:c>
      <x:c r="B1197" s="12" t="str">
        <x:v>/adult-geoguessr/</x:v>
      </x:c>
      <x:c r="C1197" s="12" t="str">
        <x:v>adult location guessing</x:v>
      </x:c>
      <x:c r="D1197" s="12" t="str">
        <x:v>Core hub</x:v>
      </x:c>
      <x:c r="E1197" s="12" t="str">
        <x:v>P2</x:v>
      </x:c>
      <x:c r="F1197" s="12" t="str">
        <x:v>Topical relevance</x:v>
      </x:c>
    </x:row>
    <x:row r="1198">
      <x:c r="A1198" s="12" t="str">
        <x:v>/people/brittney-kade/official-links/</x:v>
      </x:c>
      <x:c r="B1198" s="12" t="str">
        <x:v>/play/</x:v>
      </x:c>
      <x:c r="C1198" s="12" t="str">
        <x:v>play now</x:v>
      </x:c>
      <x:c r="D1198" s="12" t="str">
        <x:v>CTA</x:v>
      </x:c>
      <x:c r="E1198" s="12" t="str">
        <x:v>P1</x:v>
      </x:c>
      <x:c r="F1198" s="12" t="str">
        <x:v>Conversion</x:v>
      </x:c>
    </x:row>
    <x:row r="1199">
      <x:c r="A1199" s="12" t="str">
        <x:v>/people/brittney-kade/filming-locations/</x:v>
      </x:c>
      <x:c r="B1199" s="12" t="str">
        <x:v>/people/brittney-kade/</x:v>
      </x:c>
      <x:c r="C1199" s="12" t="str">
        <x:v>about Brittney Kade</x:v>
      </x:c>
      <x:c r="D1199" s="12" t="str">
        <x:v>Parent</x:v>
      </x:c>
      <x:c r="E1199" s="12" t="str">
        <x:v>P1</x:v>
      </x:c>
      <x:c r="F1199" s="12" t="str">
        <x:v>Entity context</x:v>
      </x:c>
    </x:row>
    <x:row r="1200">
      <x:c r="A1200" s="12" t="str">
        <x:v>/people/brittney-kade/filming-locations/</x:v>
      </x:c>
      <x:c r="B1200" s="12" t="str">
        <x:v>/people/brittney-kade/location-challenge/</x:v>
      </x:c>
      <x:c r="C1200" s="12" t="str">
        <x:v>try the Brittney Kade location challenge</x:v>
      </x:c>
      <x:c r="D1200" s="12" t="str">
        <x:v>Game conversion</x:v>
      </x:c>
      <x:c r="E1200" s="12" t="str">
        <x:v>P1</x:v>
      </x:c>
      <x:c r="F1200" s="12" t="str">
        <x:v>Closest intent match</x:v>
      </x:c>
    </x:row>
    <x:row r="1201">
      <x:c r="A1201" s="12" t="str">
        <x:v>/people/brittney-kade/filming-locations/</x:v>
      </x:c>
      <x:c r="B1201" s="12" t="str">
        <x:v>/adult-filming-locations/</x:v>
      </x:c>
      <x:c r="C1201" s="12" t="str">
        <x:v>adult filming location clues</x:v>
      </x:c>
      <x:c r="D1201" s="12" t="str">
        <x:v>Topical hub</x:v>
      </x:c>
      <x:c r="E1201" s="12" t="str">
        <x:v>P1</x:v>
      </x:c>
      <x:c r="F1201" s="12" t="str">
        <x:v>Cocoon authority</x:v>
      </x:c>
    </x:row>
    <x:row r="1202">
      <x:c r="A1202" s="12" t="str">
        <x:v>/people/brittney-kade/filming-locations/</x:v>
      </x:c>
      <x:c r="B1202" s="12" t="str">
        <x:v>/geolocation-guides/</x:v>
      </x:c>
      <x:c r="C1202" s="12" t="str">
        <x:v>visual geolocation clues</x:v>
      </x:c>
      <x:c r="D1202" s="12" t="str">
        <x:v>Guide hub</x:v>
      </x:c>
      <x:c r="E1202" s="12" t="str">
        <x:v>P2</x:v>
      </x:c>
      <x:c r="F1202" s="12" t="str">
        <x:v>Informational support</x:v>
      </x:c>
    </x:row>
    <x:row r="1203">
      <x:c r="A1203" s="12" t="str">
        <x:v>/people/brittney-kade/filming-locations/</x:v>
      </x:c>
      <x:c r="B1203" s="12" t="str">
        <x:v>/play/</x:v>
      </x:c>
      <x:c r="C1203" s="12" t="str">
        <x:v>test your guess</x:v>
      </x:c>
      <x:c r="D1203" s="12" t="str">
        <x:v>CTA</x:v>
      </x:c>
      <x:c r="E1203" s="12" t="str">
        <x:v>P1</x:v>
      </x:c>
      <x:c r="F1203" s="12" t="str">
        <x:v>Conversion</x:v>
      </x:c>
    </x:row>
    <x:row r="1204">
      <x:c r="A1204" s="12" t="str">
        <x:v>/people/brittney-kade/location-challenge/</x:v>
      </x:c>
      <x:c r="B1204" s="12" t="str">
        <x:v>/people/brittney-kade/</x:v>
      </x:c>
      <x:c r="C1204" s="12" t="str">
        <x:v>Brittney Kade profile</x:v>
      </x:c>
      <x:c r="D1204" s="12" t="str">
        <x:v>Parent</x:v>
      </x:c>
      <x:c r="E1204" s="12" t="str">
        <x:v>P2</x:v>
      </x:c>
      <x:c r="F1204" s="12" t="str">
        <x:v>Entity support</x:v>
      </x:c>
    </x:row>
    <x:row r="1205">
      <x:c r="A1205" s="12" t="str">
        <x:v>/people/brittney-kade/location-challenge/</x:v>
      </x:c>
      <x:c r="B1205" s="12" t="str">
        <x:v>/people/brittney-kade/filming-locations/</x:v>
      </x:c>
      <x:c r="C1205" s="12" t="str">
        <x:v>Brittney Kade filming location clues</x:v>
      </x:c>
      <x:c r="D1205" s="12" t="str">
        <x:v>Support</x:v>
      </x:c>
      <x:c r="E1205" s="12" t="str">
        <x:v>P1</x:v>
      </x:c>
      <x:c r="F1205" s="12" t="str">
        <x:v>Reveal/support</x:v>
      </x:c>
    </x:row>
    <x:row r="1206">
      <x:c r="A1206" s="12" t="str">
        <x:v>/people/brittney-kade/location-challenge/</x:v>
      </x:c>
      <x:c r="B1206" s="12" t="str">
        <x:v>/adult-geoguessr/</x:v>
      </x:c>
      <x:c r="C1206" s="12" t="str">
        <x:v>more adult GeoGuessing challenges</x:v>
      </x:c>
      <x:c r="D1206" s="12" t="str">
        <x:v>Core hub</x:v>
      </x:c>
      <x:c r="E1206" s="12" t="str">
        <x:v>P1</x:v>
      </x:c>
      <x:c r="F1206" s="12" t="str">
        <x:v>Retention</x:v>
      </x:c>
    </x:row>
    <x:row r="1207">
      <x:c r="A1207" s="12" t="str">
        <x:v>/people/brittney-kade/location-challenge/</x:v>
      </x:c>
      <x:c r="B1207" s="12" t="str">
        <x:v>/play/</x:v>
      </x:c>
      <x:c r="C1207" s="12" t="str">
        <x:v>play another round</x:v>
      </x:c>
      <x:c r="D1207" s="12" t="str">
        <x:v>CTA</x:v>
      </x:c>
      <x:c r="E1207" s="12" t="str">
        <x:v>P1</x:v>
      </x:c>
      <x:c r="F1207" s="12" t="str">
        <x:v>Conversion</x:v>
      </x:c>
    </x:row>
    <x:row r="1208">
      <x:c r="A1208" s="12" t="str">
        <x:v>/people/eva-maxim/</x:v>
      </x:c>
      <x:c r="B1208" s="12" t="str">
        <x:v>/people/eva-maxim/official-links/</x:v>
      </x:c>
      <x:c r="C1208" s="12" t="str">
        <x:v>Eva Maxim official links</x:v>
      </x:c>
      <x:c r="D1208" s="12" t="str">
        <x:v>Person child</x:v>
      </x:c>
      <x:c r="E1208" s="12" t="str">
        <x:v>P1</x:v>
      </x:c>
      <x:c r="F1208" s="12" t="str">
        <x:v>Navigational intent</x:v>
      </x:c>
    </x:row>
    <x:row r="1209">
      <x:c r="A1209" s="12" t="str">
        <x:v>/people/eva-maxim/</x:v>
      </x:c>
      <x:c r="B1209" s="12" t="str">
        <x:v>/people/eva-maxim/filming-locations/</x:v>
      </x:c>
      <x:c r="C1209" s="12" t="str">
        <x:v>Eva Maxim filming locations</x:v>
      </x:c>
      <x:c r="D1209" s="12" t="str">
        <x:v>Person child</x:v>
      </x:c>
      <x:c r="E1209" s="12" t="str">
        <x:v>P1</x:v>
      </x:c>
      <x:c r="F1209" s="12" t="str">
        <x:v>Location-intent bridge</x:v>
      </x:c>
    </x:row>
    <x:row r="1210">
      <x:c r="A1210" s="12" t="str">
        <x:v>/people/eva-maxim/</x:v>
      </x:c>
      <x:c r="B1210" s="12" t="str">
        <x:v>/people/eva-maxim/location-challenge/</x:v>
      </x:c>
      <x:c r="C1210" s="12" t="str">
        <x:v>Eva Maxim location challenge</x:v>
      </x:c>
      <x:c r="D1210" s="12" t="str">
        <x:v>Person child</x:v>
      </x:c>
      <x:c r="E1210" s="12" t="str">
        <x:v>P1</x:v>
      </x:c>
      <x:c r="F1210" s="12" t="str">
        <x:v>Game conversion</x:v>
      </x:c>
    </x:row>
    <x:row r="1211">
      <x:c r="A1211" s="12" t="str">
        <x:v>/people/eva-maxim/</x:v>
      </x:c>
      <x:c r="B1211" s="12" t="str">
        <x:v>/adult-geoguessr/</x:v>
      </x:c>
      <x:c r="C1211" s="12" t="str">
        <x:v>adult GeoGuessing game</x:v>
      </x:c>
      <x:c r="D1211" s="12" t="str">
        <x:v>Core hub</x:v>
      </x:c>
      <x:c r="E1211" s="12" t="str">
        <x:v>P1</x:v>
      </x:c>
      <x:c r="F1211" s="12" t="str">
        <x:v>Pass authority to commercial hub</x:v>
      </x:c>
    </x:row>
    <x:row r="1212">
      <x:c r="A1212" s="12" t="str">
        <x:v>/people/eva-maxim/</x:v>
      </x:c>
      <x:c r="B1212" s="12" t="str">
        <x:v>/play/</x:v>
      </x:c>
      <x:c r="C1212" s="12" t="str">
        <x:v>play the location game</x:v>
      </x:c>
      <x:c r="D1212" s="12" t="str">
        <x:v>CTA</x:v>
      </x:c>
      <x:c r="E1212" s="12" t="str">
        <x:v>P1</x:v>
      </x:c>
      <x:c r="F1212" s="12" t="str">
        <x:v>Conversion</x:v>
      </x:c>
    </x:row>
    <x:row r="1213">
      <x:c r="A1213" s="12" t="str">
        <x:v>/people/eva-maxim/official-links/</x:v>
      </x:c>
      <x:c r="B1213" s="12" t="str">
        <x:v>/people/eva-maxim/</x:v>
      </x:c>
      <x:c r="C1213" s="12" t="str">
        <x:v>Eva Maxim bio</x:v>
      </x:c>
      <x:c r="D1213" s="12" t="str">
        <x:v>Parent</x:v>
      </x:c>
      <x:c r="E1213" s="12" t="str">
        <x:v>P1</x:v>
      </x:c>
      <x:c r="F1213" s="12" t="str">
        <x:v>Entity consolidation</x:v>
      </x:c>
    </x:row>
    <x:row r="1214">
      <x:c r="A1214" s="12" t="str">
        <x:v>/people/eva-maxim/official-links/</x:v>
      </x:c>
      <x:c r="B1214" s="12" t="str">
        <x:v>/people/eva-maxim/location-challenge/</x:v>
      </x:c>
      <x:c r="C1214" s="12" t="str">
        <x:v>Eva Maxim location challenge</x:v>
      </x:c>
      <x:c r="D1214" s="12" t="str">
        <x:v>Cross intent</x:v>
      </x:c>
      <x:c r="E1214" s="12" t="str">
        <x:v>P2</x:v>
      </x:c>
      <x:c r="F1214" s="12" t="str">
        <x:v>Convert navigational traffic</x:v>
      </x:c>
    </x:row>
    <x:row r="1215">
      <x:c r="A1215" s="12" t="str">
        <x:v>/people/eva-maxim/official-links/</x:v>
      </x:c>
      <x:c r="B1215" s="12" t="str">
        <x:v>/adult-geoguessr/</x:v>
      </x:c>
      <x:c r="C1215" s="12" t="str">
        <x:v>adult location guessing</x:v>
      </x:c>
      <x:c r="D1215" s="12" t="str">
        <x:v>Core hub</x:v>
      </x:c>
      <x:c r="E1215" s="12" t="str">
        <x:v>P2</x:v>
      </x:c>
      <x:c r="F1215" s="12" t="str">
        <x:v>Topical relevance</x:v>
      </x:c>
    </x:row>
    <x:row r="1216">
      <x:c r="A1216" s="12" t="str">
        <x:v>/people/eva-maxim/official-links/</x:v>
      </x:c>
      <x:c r="B1216" s="12" t="str">
        <x:v>/play/</x:v>
      </x:c>
      <x:c r="C1216" s="12" t="str">
        <x:v>play now</x:v>
      </x:c>
      <x:c r="D1216" s="12" t="str">
        <x:v>CTA</x:v>
      </x:c>
      <x:c r="E1216" s="12" t="str">
        <x:v>P1</x:v>
      </x:c>
      <x:c r="F1216" s="12" t="str">
        <x:v>Conversion</x:v>
      </x:c>
    </x:row>
    <x:row r="1217">
      <x:c r="A1217" s="12" t="str">
        <x:v>/people/eva-maxim/filming-locations/</x:v>
      </x:c>
      <x:c r="B1217" s="12" t="str">
        <x:v>/people/eva-maxim/</x:v>
      </x:c>
      <x:c r="C1217" s="12" t="str">
        <x:v>about Eva Maxim</x:v>
      </x:c>
      <x:c r="D1217" s="12" t="str">
        <x:v>Parent</x:v>
      </x:c>
      <x:c r="E1217" s="12" t="str">
        <x:v>P1</x:v>
      </x:c>
      <x:c r="F1217" s="12" t="str">
        <x:v>Entity context</x:v>
      </x:c>
    </x:row>
    <x:row r="1218">
      <x:c r="A1218" s="12" t="str">
        <x:v>/people/eva-maxim/filming-locations/</x:v>
      </x:c>
      <x:c r="B1218" s="12" t="str">
        <x:v>/people/eva-maxim/location-challenge/</x:v>
      </x:c>
      <x:c r="C1218" s="12" t="str">
        <x:v>try the Eva Maxim location challenge</x:v>
      </x:c>
      <x:c r="D1218" s="12" t="str">
        <x:v>Game conversion</x:v>
      </x:c>
      <x:c r="E1218" s="12" t="str">
        <x:v>P1</x:v>
      </x:c>
      <x:c r="F1218" s="12" t="str">
        <x:v>Closest intent match</x:v>
      </x:c>
    </x:row>
    <x:row r="1219">
      <x:c r="A1219" s="12" t="str">
        <x:v>/people/eva-maxim/filming-locations/</x:v>
      </x:c>
      <x:c r="B1219" s="12" t="str">
        <x:v>/adult-filming-locations/</x:v>
      </x:c>
      <x:c r="C1219" s="12" t="str">
        <x:v>adult filming location clues</x:v>
      </x:c>
      <x:c r="D1219" s="12" t="str">
        <x:v>Topical hub</x:v>
      </x:c>
      <x:c r="E1219" s="12" t="str">
        <x:v>P1</x:v>
      </x:c>
      <x:c r="F1219" s="12" t="str">
        <x:v>Cocoon authority</x:v>
      </x:c>
    </x:row>
    <x:row r="1220">
      <x:c r="A1220" s="12" t="str">
        <x:v>/people/eva-maxim/filming-locations/</x:v>
      </x:c>
      <x:c r="B1220" s="12" t="str">
        <x:v>/geolocation-guides/</x:v>
      </x:c>
      <x:c r="C1220" s="12" t="str">
        <x:v>visual geolocation clues</x:v>
      </x:c>
      <x:c r="D1220" s="12" t="str">
        <x:v>Guide hub</x:v>
      </x:c>
      <x:c r="E1220" s="12" t="str">
        <x:v>P2</x:v>
      </x:c>
      <x:c r="F1220" s="12" t="str">
        <x:v>Informational support</x:v>
      </x:c>
    </x:row>
    <x:row r="1221">
      <x:c r="A1221" s="12" t="str">
        <x:v>/people/eva-maxim/filming-locations/</x:v>
      </x:c>
      <x:c r="B1221" s="12" t="str">
        <x:v>/play/</x:v>
      </x:c>
      <x:c r="C1221" s="12" t="str">
        <x:v>test your guess</x:v>
      </x:c>
      <x:c r="D1221" s="12" t="str">
        <x:v>CTA</x:v>
      </x:c>
      <x:c r="E1221" s="12" t="str">
        <x:v>P1</x:v>
      </x:c>
      <x:c r="F1221" s="12" t="str">
        <x:v>Conversion</x:v>
      </x:c>
    </x:row>
    <x:row r="1222">
      <x:c r="A1222" s="12" t="str">
        <x:v>/people/eva-maxim/location-challenge/</x:v>
      </x:c>
      <x:c r="B1222" s="12" t="str">
        <x:v>/people/eva-maxim/</x:v>
      </x:c>
      <x:c r="C1222" s="12" t="str">
        <x:v>Eva Maxim profile</x:v>
      </x:c>
      <x:c r="D1222" s="12" t="str">
        <x:v>Parent</x:v>
      </x:c>
      <x:c r="E1222" s="12" t="str">
        <x:v>P2</x:v>
      </x:c>
      <x:c r="F1222" s="12" t="str">
        <x:v>Entity support</x:v>
      </x:c>
    </x:row>
    <x:row r="1223">
      <x:c r="A1223" s="12" t="str">
        <x:v>/people/eva-maxim/location-challenge/</x:v>
      </x:c>
      <x:c r="B1223" s="12" t="str">
        <x:v>/people/eva-maxim/filming-locations/</x:v>
      </x:c>
      <x:c r="C1223" s="12" t="str">
        <x:v>Eva Maxim filming location clues</x:v>
      </x:c>
      <x:c r="D1223" s="12" t="str">
        <x:v>Support</x:v>
      </x:c>
      <x:c r="E1223" s="12" t="str">
        <x:v>P1</x:v>
      </x:c>
      <x:c r="F1223" s="12" t="str">
        <x:v>Reveal/support</x:v>
      </x:c>
    </x:row>
    <x:row r="1224">
      <x:c r="A1224" s="12" t="str">
        <x:v>/people/eva-maxim/location-challenge/</x:v>
      </x:c>
      <x:c r="B1224" s="12" t="str">
        <x:v>/adult-geoguessr/</x:v>
      </x:c>
      <x:c r="C1224" s="12" t="str">
        <x:v>more adult GeoGuessing challenges</x:v>
      </x:c>
      <x:c r="D1224" s="12" t="str">
        <x:v>Core hub</x:v>
      </x:c>
      <x:c r="E1224" s="12" t="str">
        <x:v>P1</x:v>
      </x:c>
      <x:c r="F1224" s="12" t="str">
        <x:v>Retention</x:v>
      </x:c>
    </x:row>
    <x:row r="1225">
      <x:c r="A1225" s="12" t="str">
        <x:v>/people/eva-maxim/location-challenge/</x:v>
      </x:c>
      <x:c r="B1225" s="12" t="str">
        <x:v>/play/</x:v>
      </x:c>
      <x:c r="C1225" s="12" t="str">
        <x:v>play another round</x:v>
      </x:c>
      <x:c r="D1225" s="12" t="str">
        <x:v>CTA</x:v>
      </x:c>
      <x:c r="E1225" s="12" t="str">
        <x:v>P1</x:v>
      </x:c>
      <x:c r="F1225" s="12" t="str">
        <x:v>Conversion</x:v>
      </x:c>
    </x:row>
    <x:row r="1226">
      <x:c r="A1226" s="12" t="str">
        <x:v>/people/jade-venus/</x:v>
      </x:c>
      <x:c r="B1226" s="12" t="str">
        <x:v>/people/jade-venus/official-links/</x:v>
      </x:c>
      <x:c r="C1226" s="12" t="str">
        <x:v>Jade Venus official links</x:v>
      </x:c>
      <x:c r="D1226" s="12" t="str">
        <x:v>Person child</x:v>
      </x:c>
      <x:c r="E1226" s="12" t="str">
        <x:v>P1</x:v>
      </x:c>
      <x:c r="F1226" s="12" t="str">
        <x:v>Navigational intent</x:v>
      </x:c>
    </x:row>
    <x:row r="1227">
      <x:c r="A1227" s="12" t="str">
        <x:v>/people/jade-venus/</x:v>
      </x:c>
      <x:c r="B1227" s="12" t="str">
        <x:v>/people/jade-venus/filming-locations/</x:v>
      </x:c>
      <x:c r="C1227" s="12" t="str">
        <x:v>Jade Venus filming locations</x:v>
      </x:c>
      <x:c r="D1227" s="12" t="str">
        <x:v>Person child</x:v>
      </x:c>
      <x:c r="E1227" s="12" t="str">
        <x:v>P1</x:v>
      </x:c>
      <x:c r="F1227" s="12" t="str">
        <x:v>Location-intent bridge</x:v>
      </x:c>
    </x:row>
    <x:row r="1228">
      <x:c r="A1228" s="12" t="str">
        <x:v>/people/jade-venus/</x:v>
      </x:c>
      <x:c r="B1228" s="12" t="str">
        <x:v>/people/jade-venus/location-challenge/</x:v>
      </x:c>
      <x:c r="C1228" s="12" t="str">
        <x:v>Jade Venus location challenge</x:v>
      </x:c>
      <x:c r="D1228" s="12" t="str">
        <x:v>Person child</x:v>
      </x:c>
      <x:c r="E1228" s="12" t="str">
        <x:v>P1</x:v>
      </x:c>
      <x:c r="F1228" s="12" t="str">
        <x:v>Game conversion</x:v>
      </x:c>
    </x:row>
    <x:row r="1229">
      <x:c r="A1229" s="12" t="str">
        <x:v>/people/jade-venus/</x:v>
      </x:c>
      <x:c r="B1229" s="12" t="str">
        <x:v>/adult-geoguessr/</x:v>
      </x:c>
      <x:c r="C1229" s="12" t="str">
        <x:v>adult GeoGuessing game</x:v>
      </x:c>
      <x:c r="D1229" s="12" t="str">
        <x:v>Core hub</x:v>
      </x:c>
      <x:c r="E1229" s="12" t="str">
        <x:v>P1</x:v>
      </x:c>
      <x:c r="F1229" s="12" t="str">
        <x:v>Pass authority to commercial hub</x:v>
      </x:c>
    </x:row>
    <x:row r="1230">
      <x:c r="A1230" s="12" t="str">
        <x:v>/people/jade-venus/</x:v>
      </x:c>
      <x:c r="B1230" s="12" t="str">
        <x:v>/play/</x:v>
      </x:c>
      <x:c r="C1230" s="12" t="str">
        <x:v>play the location game</x:v>
      </x:c>
      <x:c r="D1230" s="12" t="str">
        <x:v>CTA</x:v>
      </x:c>
      <x:c r="E1230" s="12" t="str">
        <x:v>P1</x:v>
      </x:c>
      <x:c r="F1230" s="12" t="str">
        <x:v>Conversion</x:v>
      </x:c>
    </x:row>
    <x:row r="1231">
      <x:c r="A1231" s="12" t="str">
        <x:v>/people/jade-venus/official-links/</x:v>
      </x:c>
      <x:c r="B1231" s="12" t="str">
        <x:v>/people/jade-venus/</x:v>
      </x:c>
      <x:c r="C1231" s="12" t="str">
        <x:v>Jade Venus bio</x:v>
      </x:c>
      <x:c r="D1231" s="12" t="str">
        <x:v>Parent</x:v>
      </x:c>
      <x:c r="E1231" s="12" t="str">
        <x:v>P1</x:v>
      </x:c>
      <x:c r="F1231" s="12" t="str">
        <x:v>Entity consolidation</x:v>
      </x:c>
    </x:row>
    <x:row r="1232">
      <x:c r="A1232" s="12" t="str">
        <x:v>/people/jade-venus/official-links/</x:v>
      </x:c>
      <x:c r="B1232" s="12" t="str">
        <x:v>/people/jade-venus/location-challenge/</x:v>
      </x:c>
      <x:c r="C1232" s="12" t="str">
        <x:v>Jade Venus location challenge</x:v>
      </x:c>
      <x:c r="D1232" s="12" t="str">
        <x:v>Cross intent</x:v>
      </x:c>
      <x:c r="E1232" s="12" t="str">
        <x:v>P2</x:v>
      </x:c>
      <x:c r="F1232" s="12" t="str">
        <x:v>Convert navigational traffic</x:v>
      </x:c>
    </x:row>
    <x:row r="1233">
      <x:c r="A1233" s="12" t="str">
        <x:v>/people/jade-venus/official-links/</x:v>
      </x:c>
      <x:c r="B1233" s="12" t="str">
        <x:v>/adult-geoguessr/</x:v>
      </x:c>
      <x:c r="C1233" s="12" t="str">
        <x:v>adult location guessing</x:v>
      </x:c>
      <x:c r="D1233" s="12" t="str">
        <x:v>Core hub</x:v>
      </x:c>
      <x:c r="E1233" s="12" t="str">
        <x:v>P2</x:v>
      </x:c>
      <x:c r="F1233" s="12" t="str">
        <x:v>Topical relevance</x:v>
      </x:c>
    </x:row>
    <x:row r="1234">
      <x:c r="A1234" s="12" t="str">
        <x:v>/people/jade-venus/official-links/</x:v>
      </x:c>
      <x:c r="B1234" s="12" t="str">
        <x:v>/play/</x:v>
      </x:c>
      <x:c r="C1234" s="12" t="str">
        <x:v>play now</x:v>
      </x:c>
      <x:c r="D1234" s="12" t="str">
        <x:v>CTA</x:v>
      </x:c>
      <x:c r="E1234" s="12" t="str">
        <x:v>P1</x:v>
      </x:c>
      <x:c r="F1234" s="12" t="str">
        <x:v>Conversion</x:v>
      </x:c>
    </x:row>
    <x:row r="1235">
      <x:c r="A1235" s="12" t="str">
        <x:v>/people/jade-venus/filming-locations/</x:v>
      </x:c>
      <x:c r="B1235" s="12" t="str">
        <x:v>/people/jade-venus/</x:v>
      </x:c>
      <x:c r="C1235" s="12" t="str">
        <x:v>about Jade Venus</x:v>
      </x:c>
      <x:c r="D1235" s="12" t="str">
        <x:v>Parent</x:v>
      </x:c>
      <x:c r="E1235" s="12" t="str">
        <x:v>P1</x:v>
      </x:c>
      <x:c r="F1235" s="12" t="str">
        <x:v>Entity context</x:v>
      </x:c>
    </x:row>
    <x:row r="1236">
      <x:c r="A1236" s="12" t="str">
        <x:v>/people/jade-venus/filming-locations/</x:v>
      </x:c>
      <x:c r="B1236" s="12" t="str">
        <x:v>/people/jade-venus/location-challenge/</x:v>
      </x:c>
      <x:c r="C1236" s="12" t="str">
        <x:v>try the Jade Venus location challenge</x:v>
      </x:c>
      <x:c r="D1236" s="12" t="str">
        <x:v>Game conversion</x:v>
      </x:c>
      <x:c r="E1236" s="12" t="str">
        <x:v>P1</x:v>
      </x:c>
      <x:c r="F1236" s="12" t="str">
        <x:v>Closest intent match</x:v>
      </x:c>
    </x:row>
    <x:row r="1237">
      <x:c r="A1237" s="12" t="str">
        <x:v>/people/jade-venus/filming-locations/</x:v>
      </x:c>
      <x:c r="B1237" s="12" t="str">
        <x:v>/adult-filming-locations/</x:v>
      </x:c>
      <x:c r="C1237" s="12" t="str">
        <x:v>adult filming location clues</x:v>
      </x:c>
      <x:c r="D1237" s="12" t="str">
        <x:v>Topical hub</x:v>
      </x:c>
      <x:c r="E1237" s="12" t="str">
        <x:v>P1</x:v>
      </x:c>
      <x:c r="F1237" s="12" t="str">
        <x:v>Cocoon authority</x:v>
      </x:c>
    </x:row>
    <x:row r="1238">
      <x:c r="A1238" s="12" t="str">
        <x:v>/people/jade-venus/filming-locations/</x:v>
      </x:c>
      <x:c r="B1238" s="12" t="str">
        <x:v>/geolocation-guides/</x:v>
      </x:c>
      <x:c r="C1238" s="12" t="str">
        <x:v>visual geolocation clues</x:v>
      </x:c>
      <x:c r="D1238" s="12" t="str">
        <x:v>Guide hub</x:v>
      </x:c>
      <x:c r="E1238" s="12" t="str">
        <x:v>P2</x:v>
      </x:c>
      <x:c r="F1238" s="12" t="str">
        <x:v>Informational support</x:v>
      </x:c>
    </x:row>
    <x:row r="1239">
      <x:c r="A1239" s="12" t="str">
        <x:v>/people/jade-venus/filming-locations/</x:v>
      </x:c>
      <x:c r="B1239" s="12" t="str">
        <x:v>/play/</x:v>
      </x:c>
      <x:c r="C1239" s="12" t="str">
        <x:v>test your guess</x:v>
      </x:c>
      <x:c r="D1239" s="12" t="str">
        <x:v>CTA</x:v>
      </x:c>
      <x:c r="E1239" s="12" t="str">
        <x:v>P1</x:v>
      </x:c>
      <x:c r="F1239" s="12" t="str">
        <x:v>Conversion</x:v>
      </x:c>
    </x:row>
    <x:row r="1240">
      <x:c r="A1240" s="12" t="str">
        <x:v>/people/jade-venus/location-challenge/</x:v>
      </x:c>
      <x:c r="B1240" s="12" t="str">
        <x:v>/people/jade-venus/</x:v>
      </x:c>
      <x:c r="C1240" s="12" t="str">
        <x:v>Jade Venus profile</x:v>
      </x:c>
      <x:c r="D1240" s="12" t="str">
        <x:v>Parent</x:v>
      </x:c>
      <x:c r="E1240" s="12" t="str">
        <x:v>P2</x:v>
      </x:c>
      <x:c r="F1240" s="12" t="str">
        <x:v>Entity support</x:v>
      </x:c>
    </x:row>
    <x:row r="1241">
      <x:c r="A1241" s="12" t="str">
        <x:v>/people/jade-venus/location-challenge/</x:v>
      </x:c>
      <x:c r="B1241" s="12" t="str">
        <x:v>/people/jade-venus/filming-locations/</x:v>
      </x:c>
      <x:c r="C1241" s="12" t="str">
        <x:v>Jade Venus filming location clues</x:v>
      </x:c>
      <x:c r="D1241" s="12" t="str">
        <x:v>Support</x:v>
      </x:c>
      <x:c r="E1241" s="12" t="str">
        <x:v>P1</x:v>
      </x:c>
      <x:c r="F1241" s="12" t="str">
        <x:v>Reveal/support</x:v>
      </x:c>
    </x:row>
    <x:row r="1242">
      <x:c r="A1242" s="12" t="str">
        <x:v>/people/jade-venus/location-challenge/</x:v>
      </x:c>
      <x:c r="B1242" s="12" t="str">
        <x:v>/adult-geoguessr/</x:v>
      </x:c>
      <x:c r="C1242" s="12" t="str">
        <x:v>more adult GeoGuessing challenges</x:v>
      </x:c>
      <x:c r="D1242" s="12" t="str">
        <x:v>Core hub</x:v>
      </x:c>
      <x:c r="E1242" s="12" t="str">
        <x:v>P1</x:v>
      </x:c>
      <x:c r="F1242" s="12" t="str">
        <x:v>Retention</x:v>
      </x:c>
    </x:row>
    <x:row r="1243">
      <x:c r="A1243" s="12" t="str">
        <x:v>/people/jade-venus/location-challenge/</x:v>
      </x:c>
      <x:c r="B1243" s="12" t="str">
        <x:v>/play/</x:v>
      </x:c>
      <x:c r="C1243" s="12" t="str">
        <x:v>play another round</x:v>
      </x:c>
      <x:c r="D1243" s="12" t="str">
        <x:v>CTA</x:v>
      </x:c>
      <x:c r="E1243" s="12" t="str">
        <x:v>P1</x:v>
      </x:c>
      <x:c r="F1243" s="12" t="str">
        <x:v>Conversion</x:v>
      </x:c>
    </x:row>
    <x:row r="1244">
      <x:c r="A1244" s="12" t="str">
        <x:v>/people/avery-lust/</x:v>
      </x:c>
      <x:c r="B1244" s="12" t="str">
        <x:v>/people/avery-lust/official-links/</x:v>
      </x:c>
      <x:c r="C1244" s="12" t="str">
        <x:v>Avery Lust official links</x:v>
      </x:c>
      <x:c r="D1244" s="12" t="str">
        <x:v>Person child</x:v>
      </x:c>
      <x:c r="E1244" s="12" t="str">
        <x:v>P1</x:v>
      </x:c>
      <x:c r="F1244" s="12" t="str">
        <x:v>Navigational intent</x:v>
      </x:c>
    </x:row>
    <x:row r="1245">
      <x:c r="A1245" s="12" t="str">
        <x:v>/people/avery-lust/</x:v>
      </x:c>
      <x:c r="B1245" s="12" t="str">
        <x:v>/people/avery-lust/filming-locations/</x:v>
      </x:c>
      <x:c r="C1245" s="12" t="str">
        <x:v>Avery Lust filming locations</x:v>
      </x:c>
      <x:c r="D1245" s="12" t="str">
        <x:v>Person child</x:v>
      </x:c>
      <x:c r="E1245" s="12" t="str">
        <x:v>P1</x:v>
      </x:c>
      <x:c r="F1245" s="12" t="str">
        <x:v>Location-intent bridge</x:v>
      </x:c>
    </x:row>
    <x:row r="1246">
      <x:c r="A1246" s="12" t="str">
        <x:v>/people/avery-lust/</x:v>
      </x:c>
      <x:c r="B1246" s="12" t="str">
        <x:v>/people/avery-lust/location-challenge/</x:v>
      </x:c>
      <x:c r="C1246" s="12" t="str">
        <x:v>Avery Lust location challenge</x:v>
      </x:c>
      <x:c r="D1246" s="12" t="str">
        <x:v>Person child</x:v>
      </x:c>
      <x:c r="E1246" s="12" t="str">
        <x:v>P1</x:v>
      </x:c>
      <x:c r="F1246" s="12" t="str">
        <x:v>Game conversion</x:v>
      </x:c>
    </x:row>
    <x:row r="1247">
      <x:c r="A1247" s="12" t="str">
        <x:v>/people/avery-lust/</x:v>
      </x:c>
      <x:c r="B1247" s="12" t="str">
        <x:v>/adult-geoguessr/</x:v>
      </x:c>
      <x:c r="C1247" s="12" t="str">
        <x:v>adult GeoGuessing game</x:v>
      </x:c>
      <x:c r="D1247" s="12" t="str">
        <x:v>Core hub</x:v>
      </x:c>
      <x:c r="E1247" s="12" t="str">
        <x:v>P1</x:v>
      </x:c>
      <x:c r="F1247" s="12" t="str">
        <x:v>Pass authority to commercial hub</x:v>
      </x:c>
    </x:row>
    <x:row r="1248">
      <x:c r="A1248" s="12" t="str">
        <x:v>/people/avery-lust/</x:v>
      </x:c>
      <x:c r="B1248" s="12" t="str">
        <x:v>/play/</x:v>
      </x:c>
      <x:c r="C1248" s="12" t="str">
        <x:v>play the location game</x:v>
      </x:c>
      <x:c r="D1248" s="12" t="str">
        <x:v>CTA</x:v>
      </x:c>
      <x:c r="E1248" s="12" t="str">
        <x:v>P1</x:v>
      </x:c>
      <x:c r="F1248" s="12" t="str">
        <x:v>Conversion</x:v>
      </x:c>
    </x:row>
    <x:row r="1249">
      <x:c r="A1249" s="12" t="str">
        <x:v>/people/avery-lust/official-links/</x:v>
      </x:c>
      <x:c r="B1249" s="12" t="str">
        <x:v>/people/avery-lust/</x:v>
      </x:c>
      <x:c r="C1249" s="12" t="str">
        <x:v>Avery Lust bio</x:v>
      </x:c>
      <x:c r="D1249" s="12" t="str">
        <x:v>Parent</x:v>
      </x:c>
      <x:c r="E1249" s="12" t="str">
        <x:v>P1</x:v>
      </x:c>
      <x:c r="F1249" s="12" t="str">
        <x:v>Entity consolidation</x:v>
      </x:c>
    </x:row>
    <x:row r="1250">
      <x:c r="A1250" s="12" t="str">
        <x:v>/people/avery-lust/official-links/</x:v>
      </x:c>
      <x:c r="B1250" s="12" t="str">
        <x:v>/people/avery-lust/location-challenge/</x:v>
      </x:c>
      <x:c r="C1250" s="12" t="str">
        <x:v>Avery Lust location challenge</x:v>
      </x:c>
      <x:c r="D1250" s="12" t="str">
        <x:v>Cross intent</x:v>
      </x:c>
      <x:c r="E1250" s="12" t="str">
        <x:v>P2</x:v>
      </x:c>
      <x:c r="F1250" s="12" t="str">
        <x:v>Convert navigational traffic</x:v>
      </x:c>
    </x:row>
    <x:row r="1251">
      <x:c r="A1251" s="12" t="str">
        <x:v>/people/avery-lust/official-links/</x:v>
      </x:c>
      <x:c r="B1251" s="12" t="str">
        <x:v>/adult-geoguessr/</x:v>
      </x:c>
      <x:c r="C1251" s="12" t="str">
        <x:v>adult location guessing</x:v>
      </x:c>
      <x:c r="D1251" s="12" t="str">
        <x:v>Core hub</x:v>
      </x:c>
      <x:c r="E1251" s="12" t="str">
        <x:v>P2</x:v>
      </x:c>
      <x:c r="F1251" s="12" t="str">
        <x:v>Topical relevance</x:v>
      </x:c>
    </x:row>
    <x:row r="1252">
      <x:c r="A1252" s="12" t="str">
        <x:v>/people/avery-lust/official-links/</x:v>
      </x:c>
      <x:c r="B1252" s="12" t="str">
        <x:v>/play/</x:v>
      </x:c>
      <x:c r="C1252" s="12" t="str">
        <x:v>play now</x:v>
      </x:c>
      <x:c r="D1252" s="12" t="str">
        <x:v>CTA</x:v>
      </x:c>
      <x:c r="E1252" s="12" t="str">
        <x:v>P1</x:v>
      </x:c>
      <x:c r="F1252" s="12" t="str">
        <x:v>Conversion</x:v>
      </x:c>
    </x:row>
    <x:row r="1253">
      <x:c r="A1253" s="12" t="str">
        <x:v>/people/avery-lust/filming-locations/</x:v>
      </x:c>
      <x:c r="B1253" s="12" t="str">
        <x:v>/people/avery-lust/</x:v>
      </x:c>
      <x:c r="C1253" s="12" t="str">
        <x:v>about Avery Lust</x:v>
      </x:c>
      <x:c r="D1253" s="12" t="str">
        <x:v>Parent</x:v>
      </x:c>
      <x:c r="E1253" s="12" t="str">
        <x:v>P1</x:v>
      </x:c>
      <x:c r="F1253" s="12" t="str">
        <x:v>Entity context</x:v>
      </x:c>
    </x:row>
    <x:row r="1254">
      <x:c r="A1254" s="12" t="str">
        <x:v>/people/avery-lust/filming-locations/</x:v>
      </x:c>
      <x:c r="B1254" s="12" t="str">
        <x:v>/people/avery-lust/location-challenge/</x:v>
      </x:c>
      <x:c r="C1254" s="12" t="str">
        <x:v>try the Avery Lust location challenge</x:v>
      </x:c>
      <x:c r="D1254" s="12" t="str">
        <x:v>Game conversion</x:v>
      </x:c>
      <x:c r="E1254" s="12" t="str">
        <x:v>P1</x:v>
      </x:c>
      <x:c r="F1254" s="12" t="str">
        <x:v>Closest intent match</x:v>
      </x:c>
    </x:row>
    <x:row r="1255">
      <x:c r="A1255" s="12" t="str">
        <x:v>/people/avery-lust/filming-locations/</x:v>
      </x:c>
      <x:c r="B1255" s="12" t="str">
        <x:v>/adult-filming-locations/</x:v>
      </x:c>
      <x:c r="C1255" s="12" t="str">
        <x:v>adult filming location clues</x:v>
      </x:c>
      <x:c r="D1255" s="12" t="str">
        <x:v>Topical hub</x:v>
      </x:c>
      <x:c r="E1255" s="12" t="str">
        <x:v>P1</x:v>
      </x:c>
      <x:c r="F1255" s="12" t="str">
        <x:v>Cocoon authority</x:v>
      </x:c>
    </x:row>
    <x:row r="1256">
      <x:c r="A1256" s="12" t="str">
        <x:v>/people/avery-lust/filming-locations/</x:v>
      </x:c>
      <x:c r="B1256" s="12" t="str">
        <x:v>/geolocation-guides/</x:v>
      </x:c>
      <x:c r="C1256" s="12" t="str">
        <x:v>visual geolocation clues</x:v>
      </x:c>
      <x:c r="D1256" s="12" t="str">
        <x:v>Guide hub</x:v>
      </x:c>
      <x:c r="E1256" s="12" t="str">
        <x:v>P2</x:v>
      </x:c>
      <x:c r="F1256" s="12" t="str">
        <x:v>Informational support</x:v>
      </x:c>
    </x:row>
    <x:row r="1257">
      <x:c r="A1257" s="12" t="str">
        <x:v>/people/avery-lust/filming-locations/</x:v>
      </x:c>
      <x:c r="B1257" s="12" t="str">
        <x:v>/play/</x:v>
      </x:c>
      <x:c r="C1257" s="12" t="str">
        <x:v>test your guess</x:v>
      </x:c>
      <x:c r="D1257" s="12" t="str">
        <x:v>CTA</x:v>
      </x:c>
      <x:c r="E1257" s="12" t="str">
        <x:v>P1</x:v>
      </x:c>
      <x:c r="F1257" s="12" t="str">
        <x:v>Conversion</x:v>
      </x:c>
    </x:row>
    <x:row r="1258">
      <x:c r="A1258" s="12" t="str">
        <x:v>/people/avery-lust/location-challenge/</x:v>
      </x:c>
      <x:c r="B1258" s="12" t="str">
        <x:v>/people/avery-lust/</x:v>
      </x:c>
      <x:c r="C1258" s="12" t="str">
        <x:v>Avery Lust profile</x:v>
      </x:c>
      <x:c r="D1258" s="12" t="str">
        <x:v>Parent</x:v>
      </x:c>
      <x:c r="E1258" s="12" t="str">
        <x:v>P2</x:v>
      </x:c>
      <x:c r="F1258" s="12" t="str">
        <x:v>Entity support</x:v>
      </x:c>
    </x:row>
    <x:row r="1259">
      <x:c r="A1259" s="12" t="str">
        <x:v>/people/avery-lust/location-challenge/</x:v>
      </x:c>
      <x:c r="B1259" s="12" t="str">
        <x:v>/people/avery-lust/filming-locations/</x:v>
      </x:c>
      <x:c r="C1259" s="12" t="str">
        <x:v>Avery Lust filming location clues</x:v>
      </x:c>
      <x:c r="D1259" s="12" t="str">
        <x:v>Support</x:v>
      </x:c>
      <x:c r="E1259" s="12" t="str">
        <x:v>P1</x:v>
      </x:c>
      <x:c r="F1259" s="12" t="str">
        <x:v>Reveal/support</x:v>
      </x:c>
    </x:row>
    <x:row r="1260">
      <x:c r="A1260" s="12" t="str">
        <x:v>/people/avery-lust/location-challenge/</x:v>
      </x:c>
      <x:c r="B1260" s="12" t="str">
        <x:v>/adult-geoguessr/</x:v>
      </x:c>
      <x:c r="C1260" s="12" t="str">
        <x:v>more adult GeoGuessing challenges</x:v>
      </x:c>
      <x:c r="D1260" s="12" t="str">
        <x:v>Core hub</x:v>
      </x:c>
      <x:c r="E1260" s="12" t="str">
        <x:v>P1</x:v>
      </x:c>
      <x:c r="F1260" s="12" t="str">
        <x:v>Retention</x:v>
      </x:c>
    </x:row>
    <x:row r="1261">
      <x:c r="A1261" s="12" t="str">
        <x:v>/people/avery-lust/location-challenge/</x:v>
      </x:c>
      <x:c r="B1261" s="12" t="str">
        <x:v>/play/</x:v>
      </x:c>
      <x:c r="C1261" s="12" t="str">
        <x:v>play another round</x:v>
      </x:c>
      <x:c r="D1261" s="12" t="str">
        <x:v>CTA</x:v>
      </x:c>
      <x:c r="E1261" s="12" t="str">
        <x:v>P1</x:v>
      </x:c>
      <x:c r="F1261" s="12" t="str">
        <x:v>Conversion</x:v>
      </x:c>
    </x:row>
    <x:row r="1262">
      <x:c r="A1262" s="12" t="str">
        <x:v>/people/emma-magnolia/</x:v>
      </x:c>
      <x:c r="B1262" s="12" t="str">
        <x:v>/people/emma-magnolia/official-links/</x:v>
      </x:c>
      <x:c r="C1262" s="12" t="str">
        <x:v>Emma Magnolia official links</x:v>
      </x:c>
      <x:c r="D1262" s="12" t="str">
        <x:v>Person child</x:v>
      </x:c>
      <x:c r="E1262" s="12" t="str">
        <x:v>P1</x:v>
      </x:c>
      <x:c r="F1262" s="12" t="str">
        <x:v>Navigational intent</x:v>
      </x:c>
    </x:row>
    <x:row r="1263">
      <x:c r="A1263" s="12" t="str">
        <x:v>/people/emma-magnolia/</x:v>
      </x:c>
      <x:c r="B1263" s="12" t="str">
        <x:v>/people/emma-magnolia/filming-locations/</x:v>
      </x:c>
      <x:c r="C1263" s="12" t="str">
        <x:v>Emma Magnolia filming locations</x:v>
      </x:c>
      <x:c r="D1263" s="12" t="str">
        <x:v>Person child</x:v>
      </x:c>
      <x:c r="E1263" s="12" t="str">
        <x:v>P1</x:v>
      </x:c>
      <x:c r="F1263" s="12" t="str">
        <x:v>Location-intent bridge</x:v>
      </x:c>
    </x:row>
    <x:row r="1264">
      <x:c r="A1264" s="12" t="str">
        <x:v>/people/emma-magnolia/</x:v>
      </x:c>
      <x:c r="B1264" s="12" t="str">
        <x:v>/people/emma-magnolia/location-challenge/</x:v>
      </x:c>
      <x:c r="C1264" s="12" t="str">
        <x:v>Emma Magnolia location challenge</x:v>
      </x:c>
      <x:c r="D1264" s="12" t="str">
        <x:v>Person child</x:v>
      </x:c>
      <x:c r="E1264" s="12" t="str">
        <x:v>P1</x:v>
      </x:c>
      <x:c r="F1264" s="12" t="str">
        <x:v>Game conversion</x:v>
      </x:c>
    </x:row>
    <x:row r="1265">
      <x:c r="A1265" s="12" t="str">
        <x:v>/people/emma-magnolia/</x:v>
      </x:c>
      <x:c r="B1265" s="12" t="str">
        <x:v>/adult-geoguessr/</x:v>
      </x:c>
      <x:c r="C1265" s="12" t="str">
        <x:v>adult GeoGuessing game</x:v>
      </x:c>
      <x:c r="D1265" s="12" t="str">
        <x:v>Core hub</x:v>
      </x:c>
      <x:c r="E1265" s="12" t="str">
        <x:v>P1</x:v>
      </x:c>
      <x:c r="F1265" s="12" t="str">
        <x:v>Pass authority to commercial hub</x:v>
      </x:c>
    </x:row>
    <x:row r="1266">
      <x:c r="A1266" s="12" t="str">
        <x:v>/people/emma-magnolia/</x:v>
      </x:c>
      <x:c r="B1266" s="12" t="str">
        <x:v>/play/</x:v>
      </x:c>
      <x:c r="C1266" s="12" t="str">
        <x:v>play the location game</x:v>
      </x:c>
      <x:c r="D1266" s="12" t="str">
        <x:v>CTA</x:v>
      </x:c>
      <x:c r="E1266" s="12" t="str">
        <x:v>P1</x:v>
      </x:c>
      <x:c r="F1266" s="12" t="str">
        <x:v>Conversion</x:v>
      </x:c>
    </x:row>
    <x:row r="1267">
      <x:c r="A1267" s="12" t="str">
        <x:v>/people/emma-magnolia/official-links/</x:v>
      </x:c>
      <x:c r="B1267" s="12" t="str">
        <x:v>/people/emma-magnolia/</x:v>
      </x:c>
      <x:c r="C1267" s="12" t="str">
        <x:v>Emma Magnolia bio</x:v>
      </x:c>
      <x:c r="D1267" s="12" t="str">
        <x:v>Parent</x:v>
      </x:c>
      <x:c r="E1267" s="12" t="str">
        <x:v>P1</x:v>
      </x:c>
      <x:c r="F1267" s="12" t="str">
        <x:v>Entity consolidation</x:v>
      </x:c>
    </x:row>
    <x:row r="1268">
      <x:c r="A1268" s="12" t="str">
        <x:v>/people/emma-magnolia/official-links/</x:v>
      </x:c>
      <x:c r="B1268" s="12" t="str">
        <x:v>/people/emma-magnolia/location-challenge/</x:v>
      </x:c>
      <x:c r="C1268" s="12" t="str">
        <x:v>Emma Magnolia location challenge</x:v>
      </x:c>
      <x:c r="D1268" s="12" t="str">
        <x:v>Cross intent</x:v>
      </x:c>
      <x:c r="E1268" s="12" t="str">
        <x:v>P2</x:v>
      </x:c>
      <x:c r="F1268" s="12" t="str">
        <x:v>Convert navigational traffic</x:v>
      </x:c>
    </x:row>
    <x:row r="1269">
      <x:c r="A1269" s="12" t="str">
        <x:v>/people/emma-magnolia/official-links/</x:v>
      </x:c>
      <x:c r="B1269" s="12" t="str">
        <x:v>/adult-geoguessr/</x:v>
      </x:c>
      <x:c r="C1269" s="12" t="str">
        <x:v>adult location guessing</x:v>
      </x:c>
      <x:c r="D1269" s="12" t="str">
        <x:v>Core hub</x:v>
      </x:c>
      <x:c r="E1269" s="12" t="str">
        <x:v>P2</x:v>
      </x:c>
      <x:c r="F1269" s="12" t="str">
        <x:v>Topical relevance</x:v>
      </x:c>
    </x:row>
    <x:row r="1270">
      <x:c r="A1270" s="12" t="str">
        <x:v>/people/emma-magnolia/official-links/</x:v>
      </x:c>
      <x:c r="B1270" s="12" t="str">
        <x:v>/play/</x:v>
      </x:c>
      <x:c r="C1270" s="12" t="str">
        <x:v>play now</x:v>
      </x:c>
      <x:c r="D1270" s="12" t="str">
        <x:v>CTA</x:v>
      </x:c>
      <x:c r="E1270" s="12" t="str">
        <x:v>P1</x:v>
      </x:c>
      <x:c r="F1270" s="12" t="str">
        <x:v>Conversion</x:v>
      </x:c>
    </x:row>
    <x:row r="1271">
      <x:c r="A1271" s="12" t="str">
        <x:v>/people/emma-magnolia/filming-locations/</x:v>
      </x:c>
      <x:c r="B1271" s="12" t="str">
        <x:v>/people/emma-magnolia/</x:v>
      </x:c>
      <x:c r="C1271" s="12" t="str">
        <x:v>about Emma Magnolia</x:v>
      </x:c>
      <x:c r="D1271" s="12" t="str">
        <x:v>Parent</x:v>
      </x:c>
      <x:c r="E1271" s="12" t="str">
        <x:v>P1</x:v>
      </x:c>
      <x:c r="F1271" s="12" t="str">
        <x:v>Entity context</x:v>
      </x:c>
    </x:row>
    <x:row r="1272">
      <x:c r="A1272" s="12" t="str">
        <x:v>/people/emma-magnolia/filming-locations/</x:v>
      </x:c>
      <x:c r="B1272" s="12" t="str">
        <x:v>/people/emma-magnolia/location-challenge/</x:v>
      </x:c>
      <x:c r="C1272" s="12" t="str">
        <x:v>try the Emma Magnolia location challenge</x:v>
      </x:c>
      <x:c r="D1272" s="12" t="str">
        <x:v>Game conversion</x:v>
      </x:c>
      <x:c r="E1272" s="12" t="str">
        <x:v>P1</x:v>
      </x:c>
      <x:c r="F1272" s="12" t="str">
        <x:v>Closest intent match</x:v>
      </x:c>
    </x:row>
    <x:row r="1273">
      <x:c r="A1273" s="12" t="str">
        <x:v>/people/emma-magnolia/filming-locations/</x:v>
      </x:c>
      <x:c r="B1273" s="12" t="str">
        <x:v>/adult-filming-locations/</x:v>
      </x:c>
      <x:c r="C1273" s="12" t="str">
        <x:v>adult filming location clues</x:v>
      </x:c>
      <x:c r="D1273" s="12" t="str">
        <x:v>Topical hub</x:v>
      </x:c>
      <x:c r="E1273" s="12" t="str">
        <x:v>P1</x:v>
      </x:c>
      <x:c r="F1273" s="12" t="str">
        <x:v>Cocoon authority</x:v>
      </x:c>
    </x:row>
    <x:row r="1274">
      <x:c r="A1274" s="12" t="str">
        <x:v>/people/emma-magnolia/filming-locations/</x:v>
      </x:c>
      <x:c r="B1274" s="12" t="str">
        <x:v>/geolocation-guides/</x:v>
      </x:c>
      <x:c r="C1274" s="12" t="str">
        <x:v>visual geolocation clues</x:v>
      </x:c>
      <x:c r="D1274" s="12" t="str">
        <x:v>Guide hub</x:v>
      </x:c>
      <x:c r="E1274" s="12" t="str">
        <x:v>P2</x:v>
      </x:c>
      <x:c r="F1274" s="12" t="str">
        <x:v>Informational support</x:v>
      </x:c>
    </x:row>
    <x:row r="1275">
      <x:c r="A1275" s="12" t="str">
        <x:v>/people/emma-magnolia/filming-locations/</x:v>
      </x:c>
      <x:c r="B1275" s="12" t="str">
        <x:v>/play/</x:v>
      </x:c>
      <x:c r="C1275" s="12" t="str">
        <x:v>test your guess</x:v>
      </x:c>
      <x:c r="D1275" s="12" t="str">
        <x:v>CTA</x:v>
      </x:c>
      <x:c r="E1275" s="12" t="str">
        <x:v>P1</x:v>
      </x:c>
      <x:c r="F1275" s="12" t="str">
        <x:v>Conversion</x:v>
      </x:c>
    </x:row>
    <x:row r="1276">
      <x:c r="A1276" s="12" t="str">
        <x:v>/people/emma-magnolia/location-challenge/</x:v>
      </x:c>
      <x:c r="B1276" s="12" t="str">
        <x:v>/people/emma-magnolia/</x:v>
      </x:c>
      <x:c r="C1276" s="12" t="str">
        <x:v>Emma Magnolia profile</x:v>
      </x:c>
      <x:c r="D1276" s="12" t="str">
        <x:v>Parent</x:v>
      </x:c>
      <x:c r="E1276" s="12" t="str">
        <x:v>P2</x:v>
      </x:c>
      <x:c r="F1276" s="12" t="str">
        <x:v>Entity support</x:v>
      </x:c>
    </x:row>
    <x:row r="1277">
      <x:c r="A1277" s="12" t="str">
        <x:v>/people/emma-magnolia/location-challenge/</x:v>
      </x:c>
      <x:c r="B1277" s="12" t="str">
        <x:v>/people/emma-magnolia/filming-locations/</x:v>
      </x:c>
      <x:c r="C1277" s="12" t="str">
        <x:v>Emma Magnolia filming location clues</x:v>
      </x:c>
      <x:c r="D1277" s="12" t="str">
        <x:v>Support</x:v>
      </x:c>
      <x:c r="E1277" s="12" t="str">
        <x:v>P1</x:v>
      </x:c>
      <x:c r="F1277" s="12" t="str">
        <x:v>Reveal/support</x:v>
      </x:c>
    </x:row>
    <x:row r="1278">
      <x:c r="A1278" s="12" t="str">
        <x:v>/people/emma-magnolia/location-challenge/</x:v>
      </x:c>
      <x:c r="B1278" s="12" t="str">
        <x:v>/adult-geoguessr/</x:v>
      </x:c>
      <x:c r="C1278" s="12" t="str">
        <x:v>more adult GeoGuessing challenges</x:v>
      </x:c>
      <x:c r="D1278" s="12" t="str">
        <x:v>Core hub</x:v>
      </x:c>
      <x:c r="E1278" s="12" t="str">
        <x:v>P1</x:v>
      </x:c>
      <x:c r="F1278" s="12" t="str">
        <x:v>Retention</x:v>
      </x:c>
    </x:row>
    <x:row r="1279">
      <x:c r="A1279" s="12" t="str">
        <x:v>/people/emma-magnolia/location-challenge/</x:v>
      </x:c>
      <x:c r="B1279" s="12" t="str">
        <x:v>/play/</x:v>
      </x:c>
      <x:c r="C1279" s="12" t="str">
        <x:v>play another round</x:v>
      </x:c>
      <x:c r="D1279" s="12" t="str">
        <x:v>CTA</x:v>
      </x:c>
      <x:c r="E1279" s="12" t="str">
        <x:v>P1</x:v>
      </x:c>
      <x:c r="F1279" s="12" t="str">
        <x:v>Conversion</x:v>
      </x:c>
    </x:row>
    <x:row r="1280">
      <x:c r="A1280" s="12" t="str">
        <x:v>/people/girthmasterr/</x:v>
      </x:c>
      <x:c r="B1280" s="12" t="str">
        <x:v>/people/girthmasterr/official-links/</x:v>
      </x:c>
      <x:c r="C1280" s="12" t="str">
        <x:v>GirthMasterr official links</x:v>
      </x:c>
      <x:c r="D1280" s="12" t="str">
        <x:v>Person child</x:v>
      </x:c>
      <x:c r="E1280" s="12" t="str">
        <x:v>P1</x:v>
      </x:c>
      <x:c r="F1280" s="12" t="str">
        <x:v>Navigational intent</x:v>
      </x:c>
    </x:row>
    <x:row r="1281">
      <x:c r="A1281" s="12" t="str">
        <x:v>/people/girthmasterr/</x:v>
      </x:c>
      <x:c r="B1281" s="12" t="str">
        <x:v>/people/girthmasterr/filming-locations/</x:v>
      </x:c>
      <x:c r="C1281" s="12" t="str">
        <x:v>GirthMasterr filming locations</x:v>
      </x:c>
      <x:c r="D1281" s="12" t="str">
        <x:v>Person child</x:v>
      </x:c>
      <x:c r="E1281" s="12" t="str">
        <x:v>P1</x:v>
      </x:c>
      <x:c r="F1281" s="12" t="str">
        <x:v>Location-intent bridge</x:v>
      </x:c>
    </x:row>
    <x:row r="1282">
      <x:c r="A1282" s="12" t="str">
        <x:v>/people/girthmasterr/</x:v>
      </x:c>
      <x:c r="B1282" s="12" t="str">
        <x:v>/people/girthmasterr/location-challenge/</x:v>
      </x:c>
      <x:c r="C1282" s="12" t="str">
        <x:v>GirthMasterr location challenge</x:v>
      </x:c>
      <x:c r="D1282" s="12" t="str">
        <x:v>Person child</x:v>
      </x:c>
      <x:c r="E1282" s="12" t="str">
        <x:v>P1</x:v>
      </x:c>
      <x:c r="F1282" s="12" t="str">
        <x:v>Game conversion</x:v>
      </x:c>
    </x:row>
    <x:row r="1283">
      <x:c r="A1283" s="12" t="str">
        <x:v>/people/girthmasterr/</x:v>
      </x:c>
      <x:c r="B1283" s="12" t="str">
        <x:v>/adult-geoguessr/</x:v>
      </x:c>
      <x:c r="C1283" s="12" t="str">
        <x:v>adult GeoGuessing game</x:v>
      </x:c>
      <x:c r="D1283" s="12" t="str">
        <x:v>Core hub</x:v>
      </x:c>
      <x:c r="E1283" s="12" t="str">
        <x:v>P1</x:v>
      </x:c>
      <x:c r="F1283" s="12" t="str">
        <x:v>Pass authority to commercial hub</x:v>
      </x:c>
    </x:row>
    <x:row r="1284">
      <x:c r="A1284" s="12" t="str">
        <x:v>/people/girthmasterr/</x:v>
      </x:c>
      <x:c r="B1284" s="12" t="str">
        <x:v>/play/</x:v>
      </x:c>
      <x:c r="C1284" s="12" t="str">
        <x:v>play the location game</x:v>
      </x:c>
      <x:c r="D1284" s="12" t="str">
        <x:v>CTA</x:v>
      </x:c>
      <x:c r="E1284" s="12" t="str">
        <x:v>P1</x:v>
      </x:c>
      <x:c r="F1284" s="12" t="str">
        <x:v>Conversion</x:v>
      </x:c>
    </x:row>
    <x:row r="1285">
      <x:c r="A1285" s="12" t="str">
        <x:v>/people/girthmasterr/official-links/</x:v>
      </x:c>
      <x:c r="B1285" s="12" t="str">
        <x:v>/people/girthmasterr/</x:v>
      </x:c>
      <x:c r="C1285" s="12" t="str">
        <x:v>GirthMasterr bio</x:v>
      </x:c>
      <x:c r="D1285" s="12" t="str">
        <x:v>Parent</x:v>
      </x:c>
      <x:c r="E1285" s="12" t="str">
        <x:v>P1</x:v>
      </x:c>
      <x:c r="F1285" s="12" t="str">
        <x:v>Entity consolidation</x:v>
      </x:c>
    </x:row>
    <x:row r="1286">
      <x:c r="A1286" s="12" t="str">
        <x:v>/people/girthmasterr/official-links/</x:v>
      </x:c>
      <x:c r="B1286" s="12" t="str">
        <x:v>/people/girthmasterr/location-challenge/</x:v>
      </x:c>
      <x:c r="C1286" s="12" t="str">
        <x:v>GirthMasterr location challenge</x:v>
      </x:c>
      <x:c r="D1286" s="12" t="str">
        <x:v>Cross intent</x:v>
      </x:c>
      <x:c r="E1286" s="12" t="str">
        <x:v>P2</x:v>
      </x:c>
      <x:c r="F1286" s="12" t="str">
        <x:v>Convert navigational traffic</x:v>
      </x:c>
    </x:row>
    <x:row r="1287">
      <x:c r="A1287" s="12" t="str">
        <x:v>/people/girthmasterr/official-links/</x:v>
      </x:c>
      <x:c r="B1287" s="12" t="str">
        <x:v>/adult-geoguessr/</x:v>
      </x:c>
      <x:c r="C1287" s="12" t="str">
        <x:v>adult location guessing</x:v>
      </x:c>
      <x:c r="D1287" s="12" t="str">
        <x:v>Core hub</x:v>
      </x:c>
      <x:c r="E1287" s="12" t="str">
        <x:v>P2</x:v>
      </x:c>
      <x:c r="F1287" s="12" t="str">
        <x:v>Topical relevance</x:v>
      </x:c>
    </x:row>
    <x:row r="1288">
      <x:c r="A1288" s="12" t="str">
        <x:v>/people/girthmasterr/official-links/</x:v>
      </x:c>
      <x:c r="B1288" s="12" t="str">
        <x:v>/play/</x:v>
      </x:c>
      <x:c r="C1288" s="12" t="str">
        <x:v>play now</x:v>
      </x:c>
      <x:c r="D1288" s="12" t="str">
        <x:v>CTA</x:v>
      </x:c>
      <x:c r="E1288" s="12" t="str">
        <x:v>P1</x:v>
      </x:c>
      <x:c r="F1288" s="12" t="str">
        <x:v>Conversion</x:v>
      </x:c>
    </x:row>
    <x:row r="1289">
      <x:c r="A1289" s="12" t="str">
        <x:v>/people/girthmasterr/filming-locations/</x:v>
      </x:c>
      <x:c r="B1289" s="12" t="str">
        <x:v>/people/girthmasterr/</x:v>
      </x:c>
      <x:c r="C1289" s="12" t="str">
        <x:v>about GirthMasterr</x:v>
      </x:c>
      <x:c r="D1289" s="12" t="str">
        <x:v>Parent</x:v>
      </x:c>
      <x:c r="E1289" s="12" t="str">
        <x:v>P1</x:v>
      </x:c>
      <x:c r="F1289" s="12" t="str">
        <x:v>Entity context</x:v>
      </x:c>
    </x:row>
    <x:row r="1290">
      <x:c r="A1290" s="12" t="str">
        <x:v>/people/girthmasterr/filming-locations/</x:v>
      </x:c>
      <x:c r="B1290" s="12" t="str">
        <x:v>/people/girthmasterr/location-challenge/</x:v>
      </x:c>
      <x:c r="C1290" s="12" t="str">
        <x:v>try the GirthMasterr location challenge</x:v>
      </x:c>
      <x:c r="D1290" s="12" t="str">
        <x:v>Game conversion</x:v>
      </x:c>
      <x:c r="E1290" s="12" t="str">
        <x:v>P1</x:v>
      </x:c>
      <x:c r="F1290" s="12" t="str">
        <x:v>Closest intent match</x:v>
      </x:c>
    </x:row>
    <x:row r="1291">
      <x:c r="A1291" s="12" t="str">
        <x:v>/people/girthmasterr/filming-locations/</x:v>
      </x:c>
      <x:c r="B1291" s="12" t="str">
        <x:v>/adult-filming-locations/</x:v>
      </x:c>
      <x:c r="C1291" s="12" t="str">
        <x:v>adult filming location clues</x:v>
      </x:c>
      <x:c r="D1291" s="12" t="str">
        <x:v>Topical hub</x:v>
      </x:c>
      <x:c r="E1291" s="12" t="str">
        <x:v>P1</x:v>
      </x:c>
      <x:c r="F1291" s="12" t="str">
        <x:v>Cocoon authority</x:v>
      </x:c>
    </x:row>
    <x:row r="1292">
      <x:c r="A1292" s="12" t="str">
        <x:v>/people/girthmasterr/filming-locations/</x:v>
      </x:c>
      <x:c r="B1292" s="12" t="str">
        <x:v>/geolocation-guides/</x:v>
      </x:c>
      <x:c r="C1292" s="12" t="str">
        <x:v>visual geolocation clues</x:v>
      </x:c>
      <x:c r="D1292" s="12" t="str">
        <x:v>Guide hub</x:v>
      </x:c>
      <x:c r="E1292" s="12" t="str">
        <x:v>P2</x:v>
      </x:c>
      <x:c r="F1292" s="12" t="str">
        <x:v>Informational support</x:v>
      </x:c>
    </x:row>
    <x:row r="1293">
      <x:c r="A1293" s="12" t="str">
        <x:v>/people/girthmasterr/filming-locations/</x:v>
      </x:c>
      <x:c r="B1293" s="12" t="str">
        <x:v>/play/</x:v>
      </x:c>
      <x:c r="C1293" s="12" t="str">
        <x:v>test your guess</x:v>
      </x:c>
      <x:c r="D1293" s="12" t="str">
        <x:v>CTA</x:v>
      </x:c>
      <x:c r="E1293" s="12" t="str">
        <x:v>P1</x:v>
      </x:c>
      <x:c r="F1293" s="12" t="str">
        <x:v>Conversion</x:v>
      </x:c>
    </x:row>
    <x:row r="1294">
      <x:c r="A1294" s="12" t="str">
        <x:v>/people/girthmasterr/location-challenge/</x:v>
      </x:c>
      <x:c r="B1294" s="12" t="str">
        <x:v>/people/girthmasterr/</x:v>
      </x:c>
      <x:c r="C1294" s="12" t="str">
        <x:v>GirthMasterr profile</x:v>
      </x:c>
      <x:c r="D1294" s="12" t="str">
        <x:v>Parent</x:v>
      </x:c>
      <x:c r="E1294" s="12" t="str">
        <x:v>P2</x:v>
      </x:c>
      <x:c r="F1294" s="12" t="str">
        <x:v>Entity support</x:v>
      </x:c>
    </x:row>
    <x:row r="1295">
      <x:c r="A1295" s="12" t="str">
        <x:v>/people/girthmasterr/location-challenge/</x:v>
      </x:c>
      <x:c r="B1295" s="12" t="str">
        <x:v>/people/girthmasterr/filming-locations/</x:v>
      </x:c>
      <x:c r="C1295" s="12" t="str">
        <x:v>GirthMasterr filming location clues</x:v>
      </x:c>
      <x:c r="D1295" s="12" t="str">
        <x:v>Support</x:v>
      </x:c>
      <x:c r="E1295" s="12" t="str">
        <x:v>P1</x:v>
      </x:c>
      <x:c r="F1295" s="12" t="str">
        <x:v>Reveal/support</x:v>
      </x:c>
    </x:row>
    <x:row r="1296">
      <x:c r="A1296" s="12" t="str">
        <x:v>/people/girthmasterr/location-challenge/</x:v>
      </x:c>
      <x:c r="B1296" s="12" t="str">
        <x:v>/adult-geoguessr/</x:v>
      </x:c>
      <x:c r="C1296" s="12" t="str">
        <x:v>more adult GeoGuessing challenges</x:v>
      </x:c>
      <x:c r="D1296" s="12" t="str">
        <x:v>Core hub</x:v>
      </x:c>
      <x:c r="E1296" s="12" t="str">
        <x:v>P1</x:v>
      </x:c>
      <x:c r="F1296" s="12" t="str">
        <x:v>Retention</x:v>
      </x:c>
    </x:row>
    <x:row r="1297">
      <x:c r="A1297" s="12" t="str">
        <x:v>/people/girthmasterr/location-challenge/</x:v>
      </x:c>
      <x:c r="B1297" s="12" t="str">
        <x:v>/play/</x:v>
      </x:c>
      <x:c r="C1297" s="12" t="str">
        <x:v>play another round</x:v>
      </x:c>
      <x:c r="D1297" s="12" t="str">
        <x:v>CTA</x:v>
      </x:c>
      <x:c r="E1297" s="12" t="str">
        <x:v>P1</x:v>
      </x:c>
      <x:c r="F1297" s="12" t="str">
        <x:v>Conversion</x:v>
      </x:c>
    </x:row>
    <x:row r="1298">
      <x:c r="A1298" s="12" t="str">
        <x:v>/people/bunni-black/</x:v>
      </x:c>
      <x:c r="B1298" s="12" t="str">
        <x:v>/people/bunni-black/official-links/</x:v>
      </x:c>
      <x:c r="C1298" s="12" t="str">
        <x:v>Bunni Black official links</x:v>
      </x:c>
      <x:c r="D1298" s="12" t="str">
        <x:v>Person child</x:v>
      </x:c>
      <x:c r="E1298" s="12" t="str">
        <x:v>P1</x:v>
      </x:c>
      <x:c r="F1298" s="12" t="str">
        <x:v>Navigational intent</x:v>
      </x:c>
    </x:row>
    <x:row r="1299">
      <x:c r="A1299" s="12" t="str">
        <x:v>/people/bunni-black/</x:v>
      </x:c>
      <x:c r="B1299" s="12" t="str">
        <x:v>/people/bunni-black/filming-locations/</x:v>
      </x:c>
      <x:c r="C1299" s="12" t="str">
        <x:v>Bunni Black filming locations</x:v>
      </x:c>
      <x:c r="D1299" s="12" t="str">
        <x:v>Person child</x:v>
      </x:c>
      <x:c r="E1299" s="12" t="str">
        <x:v>P1</x:v>
      </x:c>
      <x:c r="F1299" s="12" t="str">
        <x:v>Location-intent bridge</x:v>
      </x:c>
    </x:row>
    <x:row r="1300">
      <x:c r="A1300" s="12" t="str">
        <x:v>/people/bunni-black/</x:v>
      </x:c>
      <x:c r="B1300" s="12" t="str">
        <x:v>/people/bunni-black/location-challenge/</x:v>
      </x:c>
      <x:c r="C1300" s="12" t="str">
        <x:v>Bunni Black location challenge</x:v>
      </x:c>
      <x:c r="D1300" s="12" t="str">
        <x:v>Person child</x:v>
      </x:c>
      <x:c r="E1300" s="12" t="str">
        <x:v>P1</x:v>
      </x:c>
      <x:c r="F1300" s="12" t="str">
        <x:v>Game conversion</x:v>
      </x:c>
    </x:row>
    <x:row r="1301">
      <x:c r="A1301" s="12" t="str">
        <x:v>/people/bunni-black/</x:v>
      </x:c>
      <x:c r="B1301" s="12" t="str">
        <x:v>/adult-geoguessr/</x:v>
      </x:c>
      <x:c r="C1301" s="12" t="str">
        <x:v>adult GeoGuessing game</x:v>
      </x:c>
      <x:c r="D1301" s="12" t="str">
        <x:v>Core hub</x:v>
      </x:c>
      <x:c r="E1301" s="12" t="str">
        <x:v>P1</x:v>
      </x:c>
      <x:c r="F1301" s="12" t="str">
        <x:v>Pass authority to commercial hub</x:v>
      </x:c>
    </x:row>
    <x:row r="1302">
      <x:c r="A1302" s="12" t="str">
        <x:v>/people/bunni-black/</x:v>
      </x:c>
      <x:c r="B1302" s="12" t="str">
        <x:v>/play/</x:v>
      </x:c>
      <x:c r="C1302" s="12" t="str">
        <x:v>play the location game</x:v>
      </x:c>
      <x:c r="D1302" s="12" t="str">
        <x:v>CTA</x:v>
      </x:c>
      <x:c r="E1302" s="12" t="str">
        <x:v>P1</x:v>
      </x:c>
      <x:c r="F1302" s="12" t="str">
        <x:v>Conversion</x:v>
      </x:c>
    </x:row>
    <x:row r="1303">
      <x:c r="A1303" s="12" t="str">
        <x:v>/people/bunni-black/official-links/</x:v>
      </x:c>
      <x:c r="B1303" s="12" t="str">
        <x:v>/people/bunni-black/</x:v>
      </x:c>
      <x:c r="C1303" s="12" t="str">
        <x:v>Bunni Black bio</x:v>
      </x:c>
      <x:c r="D1303" s="12" t="str">
        <x:v>Parent</x:v>
      </x:c>
      <x:c r="E1303" s="12" t="str">
        <x:v>P1</x:v>
      </x:c>
      <x:c r="F1303" s="12" t="str">
        <x:v>Entity consolidation</x:v>
      </x:c>
    </x:row>
    <x:row r="1304">
      <x:c r="A1304" s="12" t="str">
        <x:v>/people/bunni-black/official-links/</x:v>
      </x:c>
      <x:c r="B1304" s="12" t="str">
        <x:v>/people/bunni-black/location-challenge/</x:v>
      </x:c>
      <x:c r="C1304" s="12" t="str">
        <x:v>Bunni Black location challenge</x:v>
      </x:c>
      <x:c r="D1304" s="12" t="str">
        <x:v>Cross intent</x:v>
      </x:c>
      <x:c r="E1304" s="12" t="str">
        <x:v>P2</x:v>
      </x:c>
      <x:c r="F1304" s="12" t="str">
        <x:v>Convert navigational traffic</x:v>
      </x:c>
    </x:row>
    <x:row r="1305">
      <x:c r="A1305" s="12" t="str">
        <x:v>/people/bunni-black/official-links/</x:v>
      </x:c>
      <x:c r="B1305" s="12" t="str">
        <x:v>/adult-geoguessr/</x:v>
      </x:c>
      <x:c r="C1305" s="12" t="str">
        <x:v>adult location guessing</x:v>
      </x:c>
      <x:c r="D1305" s="12" t="str">
        <x:v>Core hub</x:v>
      </x:c>
      <x:c r="E1305" s="12" t="str">
        <x:v>P2</x:v>
      </x:c>
      <x:c r="F1305" s="12" t="str">
        <x:v>Topical relevance</x:v>
      </x:c>
    </x:row>
    <x:row r="1306">
      <x:c r="A1306" s="12" t="str">
        <x:v>/people/bunni-black/official-links/</x:v>
      </x:c>
      <x:c r="B1306" s="12" t="str">
        <x:v>/play/</x:v>
      </x:c>
      <x:c r="C1306" s="12" t="str">
        <x:v>play now</x:v>
      </x:c>
      <x:c r="D1306" s="12" t="str">
        <x:v>CTA</x:v>
      </x:c>
      <x:c r="E1306" s="12" t="str">
        <x:v>P1</x:v>
      </x:c>
      <x:c r="F1306" s="12" t="str">
        <x:v>Conversion</x:v>
      </x:c>
    </x:row>
    <x:row r="1307">
      <x:c r="A1307" s="12" t="str">
        <x:v>/people/bunni-black/filming-locations/</x:v>
      </x:c>
      <x:c r="B1307" s="12" t="str">
        <x:v>/people/bunni-black/</x:v>
      </x:c>
      <x:c r="C1307" s="12" t="str">
        <x:v>about Bunni Black</x:v>
      </x:c>
      <x:c r="D1307" s="12" t="str">
        <x:v>Parent</x:v>
      </x:c>
      <x:c r="E1307" s="12" t="str">
        <x:v>P1</x:v>
      </x:c>
      <x:c r="F1307" s="12" t="str">
        <x:v>Entity context</x:v>
      </x:c>
    </x:row>
    <x:row r="1308">
      <x:c r="A1308" s="12" t="str">
        <x:v>/people/bunni-black/filming-locations/</x:v>
      </x:c>
      <x:c r="B1308" s="12" t="str">
        <x:v>/people/bunni-black/location-challenge/</x:v>
      </x:c>
      <x:c r="C1308" s="12" t="str">
        <x:v>try the Bunni Black location challenge</x:v>
      </x:c>
      <x:c r="D1308" s="12" t="str">
        <x:v>Game conversion</x:v>
      </x:c>
      <x:c r="E1308" s="12" t="str">
        <x:v>P1</x:v>
      </x:c>
      <x:c r="F1308" s="12" t="str">
        <x:v>Closest intent match</x:v>
      </x:c>
    </x:row>
    <x:row r="1309">
      <x:c r="A1309" s="12" t="str">
        <x:v>/people/bunni-black/filming-locations/</x:v>
      </x:c>
      <x:c r="B1309" s="12" t="str">
        <x:v>/adult-filming-locations/</x:v>
      </x:c>
      <x:c r="C1309" s="12" t="str">
        <x:v>adult filming location clues</x:v>
      </x:c>
      <x:c r="D1309" s="12" t="str">
        <x:v>Topical hub</x:v>
      </x:c>
      <x:c r="E1309" s="12" t="str">
        <x:v>P1</x:v>
      </x:c>
      <x:c r="F1309" s="12" t="str">
        <x:v>Cocoon authority</x:v>
      </x:c>
    </x:row>
    <x:row r="1310">
      <x:c r="A1310" s="12" t="str">
        <x:v>/people/bunni-black/filming-locations/</x:v>
      </x:c>
      <x:c r="B1310" s="12" t="str">
        <x:v>/geolocation-guides/</x:v>
      </x:c>
      <x:c r="C1310" s="12" t="str">
        <x:v>visual geolocation clues</x:v>
      </x:c>
      <x:c r="D1310" s="12" t="str">
        <x:v>Guide hub</x:v>
      </x:c>
      <x:c r="E1310" s="12" t="str">
        <x:v>P2</x:v>
      </x:c>
      <x:c r="F1310" s="12" t="str">
        <x:v>Informational support</x:v>
      </x:c>
    </x:row>
    <x:row r="1311">
      <x:c r="A1311" s="12" t="str">
        <x:v>/people/bunni-black/filming-locations/</x:v>
      </x:c>
      <x:c r="B1311" s="12" t="str">
        <x:v>/play/</x:v>
      </x:c>
      <x:c r="C1311" s="12" t="str">
        <x:v>test your guess</x:v>
      </x:c>
      <x:c r="D1311" s="12" t="str">
        <x:v>CTA</x:v>
      </x:c>
      <x:c r="E1311" s="12" t="str">
        <x:v>P1</x:v>
      </x:c>
      <x:c r="F1311" s="12" t="str">
        <x:v>Conversion</x:v>
      </x:c>
    </x:row>
    <x:row r="1312">
      <x:c r="A1312" s="12" t="str">
        <x:v>/people/bunni-black/location-challenge/</x:v>
      </x:c>
      <x:c r="B1312" s="12" t="str">
        <x:v>/people/bunni-black/</x:v>
      </x:c>
      <x:c r="C1312" s="12" t="str">
        <x:v>Bunni Black profile</x:v>
      </x:c>
      <x:c r="D1312" s="12" t="str">
        <x:v>Parent</x:v>
      </x:c>
      <x:c r="E1312" s="12" t="str">
        <x:v>P2</x:v>
      </x:c>
      <x:c r="F1312" s="12" t="str">
        <x:v>Entity support</x:v>
      </x:c>
    </x:row>
    <x:row r="1313">
      <x:c r="A1313" s="12" t="str">
        <x:v>/people/bunni-black/location-challenge/</x:v>
      </x:c>
      <x:c r="B1313" s="12" t="str">
        <x:v>/people/bunni-black/filming-locations/</x:v>
      </x:c>
      <x:c r="C1313" s="12" t="str">
        <x:v>Bunni Black filming location clues</x:v>
      </x:c>
      <x:c r="D1313" s="12" t="str">
        <x:v>Support</x:v>
      </x:c>
      <x:c r="E1313" s="12" t="str">
        <x:v>P1</x:v>
      </x:c>
      <x:c r="F1313" s="12" t="str">
        <x:v>Reveal/support</x:v>
      </x:c>
    </x:row>
    <x:row r="1314">
      <x:c r="A1314" s="12" t="str">
        <x:v>/people/bunni-black/location-challenge/</x:v>
      </x:c>
      <x:c r="B1314" s="12" t="str">
        <x:v>/adult-geoguessr/</x:v>
      </x:c>
      <x:c r="C1314" s="12" t="str">
        <x:v>more adult GeoGuessing challenges</x:v>
      </x:c>
      <x:c r="D1314" s="12" t="str">
        <x:v>Core hub</x:v>
      </x:c>
      <x:c r="E1314" s="12" t="str">
        <x:v>P1</x:v>
      </x:c>
      <x:c r="F1314" s="12" t="str">
        <x:v>Retention</x:v>
      </x:c>
    </x:row>
    <x:row r="1315">
      <x:c r="A1315" s="12" t="str">
        <x:v>/people/bunni-black/location-challenge/</x:v>
      </x:c>
      <x:c r="B1315" s="12" t="str">
        <x:v>/play/</x:v>
      </x:c>
      <x:c r="C1315" s="12" t="str">
        <x:v>play another round</x:v>
      </x:c>
      <x:c r="D1315" s="12" t="str">
        <x:v>CTA</x:v>
      </x:c>
      <x:c r="E1315" s="12" t="str">
        <x:v>P1</x:v>
      </x:c>
      <x:c r="F1315" s="12" t="str">
        <x:v>Conversion</x:v>
      </x:c>
    </x:row>
    <x:row r="1316">
      <x:c r="A1316" s="12" t="str">
        <x:v>/people/hayley-quinn/</x:v>
      </x:c>
      <x:c r="B1316" s="12" t="str">
        <x:v>/people/hayley-quinn/official-links/</x:v>
      </x:c>
      <x:c r="C1316" s="12" t="str">
        <x:v>Hayley Quinn official links</x:v>
      </x:c>
      <x:c r="D1316" s="12" t="str">
        <x:v>Person child</x:v>
      </x:c>
      <x:c r="E1316" s="12" t="str">
        <x:v>P1</x:v>
      </x:c>
      <x:c r="F1316" s="12" t="str">
        <x:v>Navigational intent</x:v>
      </x:c>
    </x:row>
    <x:row r="1317">
      <x:c r="A1317" s="12" t="str">
        <x:v>/people/hayley-quinn/</x:v>
      </x:c>
      <x:c r="B1317" s="12" t="str">
        <x:v>/people/hayley-quinn/filming-locations/</x:v>
      </x:c>
      <x:c r="C1317" s="12" t="str">
        <x:v>Hayley Quinn filming locations</x:v>
      </x:c>
      <x:c r="D1317" s="12" t="str">
        <x:v>Person child</x:v>
      </x:c>
      <x:c r="E1317" s="12" t="str">
        <x:v>P1</x:v>
      </x:c>
      <x:c r="F1317" s="12" t="str">
        <x:v>Location-intent bridge</x:v>
      </x:c>
    </x:row>
    <x:row r="1318">
      <x:c r="A1318" s="12" t="str">
        <x:v>/people/hayley-quinn/</x:v>
      </x:c>
      <x:c r="B1318" s="12" t="str">
        <x:v>/people/hayley-quinn/location-challenge/</x:v>
      </x:c>
      <x:c r="C1318" s="12" t="str">
        <x:v>Hayley Quinn location challenge</x:v>
      </x:c>
      <x:c r="D1318" s="12" t="str">
        <x:v>Person child</x:v>
      </x:c>
      <x:c r="E1318" s="12" t="str">
        <x:v>P1</x:v>
      </x:c>
      <x:c r="F1318" s="12" t="str">
        <x:v>Game conversion</x:v>
      </x:c>
    </x:row>
    <x:row r="1319">
      <x:c r="A1319" s="12" t="str">
        <x:v>/people/hayley-quinn/</x:v>
      </x:c>
      <x:c r="B1319" s="12" t="str">
        <x:v>/adult-geoguessr/</x:v>
      </x:c>
      <x:c r="C1319" s="12" t="str">
        <x:v>adult GeoGuessing game</x:v>
      </x:c>
      <x:c r="D1319" s="12" t="str">
        <x:v>Core hub</x:v>
      </x:c>
      <x:c r="E1319" s="12" t="str">
        <x:v>P1</x:v>
      </x:c>
      <x:c r="F1319" s="12" t="str">
        <x:v>Pass authority to commercial hub</x:v>
      </x:c>
    </x:row>
    <x:row r="1320">
      <x:c r="A1320" s="12" t="str">
        <x:v>/people/hayley-quinn/</x:v>
      </x:c>
      <x:c r="B1320" s="12" t="str">
        <x:v>/play/</x:v>
      </x:c>
      <x:c r="C1320" s="12" t="str">
        <x:v>play the location game</x:v>
      </x:c>
      <x:c r="D1320" s="12" t="str">
        <x:v>CTA</x:v>
      </x:c>
      <x:c r="E1320" s="12" t="str">
        <x:v>P1</x:v>
      </x:c>
      <x:c r="F1320" s="12" t="str">
        <x:v>Conversion</x:v>
      </x:c>
    </x:row>
    <x:row r="1321">
      <x:c r="A1321" s="12" t="str">
        <x:v>/people/hayley-quinn/official-links/</x:v>
      </x:c>
      <x:c r="B1321" s="12" t="str">
        <x:v>/people/hayley-quinn/</x:v>
      </x:c>
      <x:c r="C1321" s="12" t="str">
        <x:v>Hayley Quinn bio</x:v>
      </x:c>
      <x:c r="D1321" s="12" t="str">
        <x:v>Parent</x:v>
      </x:c>
      <x:c r="E1321" s="12" t="str">
        <x:v>P1</x:v>
      </x:c>
      <x:c r="F1321" s="12" t="str">
        <x:v>Entity consolidation</x:v>
      </x:c>
    </x:row>
    <x:row r="1322">
      <x:c r="A1322" s="12" t="str">
        <x:v>/people/hayley-quinn/official-links/</x:v>
      </x:c>
      <x:c r="B1322" s="12" t="str">
        <x:v>/people/hayley-quinn/location-challenge/</x:v>
      </x:c>
      <x:c r="C1322" s="12" t="str">
        <x:v>Hayley Quinn location challenge</x:v>
      </x:c>
      <x:c r="D1322" s="12" t="str">
        <x:v>Cross intent</x:v>
      </x:c>
      <x:c r="E1322" s="12" t="str">
        <x:v>P2</x:v>
      </x:c>
      <x:c r="F1322" s="12" t="str">
        <x:v>Convert navigational traffic</x:v>
      </x:c>
    </x:row>
    <x:row r="1323">
      <x:c r="A1323" s="12" t="str">
        <x:v>/people/hayley-quinn/official-links/</x:v>
      </x:c>
      <x:c r="B1323" s="12" t="str">
        <x:v>/adult-geoguessr/</x:v>
      </x:c>
      <x:c r="C1323" s="12" t="str">
        <x:v>adult location guessing</x:v>
      </x:c>
      <x:c r="D1323" s="12" t="str">
        <x:v>Core hub</x:v>
      </x:c>
      <x:c r="E1323" s="12" t="str">
        <x:v>P2</x:v>
      </x:c>
      <x:c r="F1323" s="12" t="str">
        <x:v>Topical relevance</x:v>
      </x:c>
    </x:row>
    <x:row r="1324">
      <x:c r="A1324" s="12" t="str">
        <x:v>/people/hayley-quinn/official-links/</x:v>
      </x:c>
      <x:c r="B1324" s="12" t="str">
        <x:v>/play/</x:v>
      </x:c>
      <x:c r="C1324" s="12" t="str">
        <x:v>play now</x:v>
      </x:c>
      <x:c r="D1324" s="12" t="str">
        <x:v>CTA</x:v>
      </x:c>
      <x:c r="E1324" s="12" t="str">
        <x:v>P1</x:v>
      </x:c>
      <x:c r="F1324" s="12" t="str">
        <x:v>Conversion</x:v>
      </x:c>
    </x:row>
    <x:row r="1325">
      <x:c r="A1325" s="12" t="str">
        <x:v>/people/hayley-quinn/filming-locations/</x:v>
      </x:c>
      <x:c r="B1325" s="12" t="str">
        <x:v>/people/hayley-quinn/</x:v>
      </x:c>
      <x:c r="C1325" s="12" t="str">
        <x:v>about Hayley Quinn</x:v>
      </x:c>
      <x:c r="D1325" s="12" t="str">
        <x:v>Parent</x:v>
      </x:c>
      <x:c r="E1325" s="12" t="str">
        <x:v>P1</x:v>
      </x:c>
      <x:c r="F1325" s="12" t="str">
        <x:v>Entity context</x:v>
      </x:c>
    </x:row>
    <x:row r="1326">
      <x:c r="A1326" s="12" t="str">
        <x:v>/people/hayley-quinn/filming-locations/</x:v>
      </x:c>
      <x:c r="B1326" s="12" t="str">
        <x:v>/people/hayley-quinn/location-challenge/</x:v>
      </x:c>
      <x:c r="C1326" s="12" t="str">
        <x:v>try the Hayley Quinn location challenge</x:v>
      </x:c>
      <x:c r="D1326" s="12" t="str">
        <x:v>Game conversion</x:v>
      </x:c>
      <x:c r="E1326" s="12" t="str">
        <x:v>P1</x:v>
      </x:c>
      <x:c r="F1326" s="12" t="str">
        <x:v>Closest intent match</x:v>
      </x:c>
    </x:row>
    <x:row r="1327">
      <x:c r="A1327" s="12" t="str">
        <x:v>/people/hayley-quinn/filming-locations/</x:v>
      </x:c>
      <x:c r="B1327" s="12" t="str">
        <x:v>/adult-filming-locations/</x:v>
      </x:c>
      <x:c r="C1327" s="12" t="str">
        <x:v>adult filming location clues</x:v>
      </x:c>
      <x:c r="D1327" s="12" t="str">
        <x:v>Topical hub</x:v>
      </x:c>
      <x:c r="E1327" s="12" t="str">
        <x:v>P1</x:v>
      </x:c>
      <x:c r="F1327" s="12" t="str">
        <x:v>Cocoon authority</x:v>
      </x:c>
    </x:row>
    <x:row r="1328">
      <x:c r="A1328" s="12" t="str">
        <x:v>/people/hayley-quinn/filming-locations/</x:v>
      </x:c>
      <x:c r="B1328" s="12" t="str">
        <x:v>/geolocation-guides/</x:v>
      </x:c>
      <x:c r="C1328" s="12" t="str">
        <x:v>visual geolocation clues</x:v>
      </x:c>
      <x:c r="D1328" s="12" t="str">
        <x:v>Guide hub</x:v>
      </x:c>
      <x:c r="E1328" s="12" t="str">
        <x:v>P2</x:v>
      </x:c>
      <x:c r="F1328" s="12" t="str">
        <x:v>Informational support</x:v>
      </x:c>
    </x:row>
    <x:row r="1329">
      <x:c r="A1329" s="12" t="str">
        <x:v>/people/hayley-quinn/filming-locations/</x:v>
      </x:c>
      <x:c r="B1329" s="12" t="str">
        <x:v>/play/</x:v>
      </x:c>
      <x:c r="C1329" s="12" t="str">
        <x:v>test your guess</x:v>
      </x:c>
      <x:c r="D1329" s="12" t="str">
        <x:v>CTA</x:v>
      </x:c>
      <x:c r="E1329" s="12" t="str">
        <x:v>P1</x:v>
      </x:c>
      <x:c r="F1329" s="12" t="str">
        <x:v>Conversion</x:v>
      </x:c>
    </x:row>
    <x:row r="1330">
      <x:c r="A1330" s="12" t="str">
        <x:v>/people/hayley-quinn/location-challenge/</x:v>
      </x:c>
      <x:c r="B1330" s="12" t="str">
        <x:v>/people/hayley-quinn/</x:v>
      </x:c>
      <x:c r="C1330" s="12" t="str">
        <x:v>Hayley Quinn profile</x:v>
      </x:c>
      <x:c r="D1330" s="12" t="str">
        <x:v>Parent</x:v>
      </x:c>
      <x:c r="E1330" s="12" t="str">
        <x:v>P2</x:v>
      </x:c>
      <x:c r="F1330" s="12" t="str">
        <x:v>Entity support</x:v>
      </x:c>
    </x:row>
    <x:row r="1331">
      <x:c r="A1331" s="12" t="str">
        <x:v>/people/hayley-quinn/location-challenge/</x:v>
      </x:c>
      <x:c r="B1331" s="12" t="str">
        <x:v>/people/hayley-quinn/filming-locations/</x:v>
      </x:c>
      <x:c r="C1331" s="12" t="str">
        <x:v>Hayley Quinn filming location clues</x:v>
      </x:c>
      <x:c r="D1331" s="12" t="str">
        <x:v>Support</x:v>
      </x:c>
      <x:c r="E1331" s="12" t="str">
        <x:v>P1</x:v>
      </x:c>
      <x:c r="F1331" s="12" t="str">
        <x:v>Reveal/support</x:v>
      </x:c>
    </x:row>
    <x:row r="1332">
      <x:c r="A1332" s="12" t="str">
        <x:v>/people/hayley-quinn/location-challenge/</x:v>
      </x:c>
      <x:c r="B1332" s="12" t="str">
        <x:v>/adult-geoguessr/</x:v>
      </x:c>
      <x:c r="C1332" s="12" t="str">
        <x:v>more adult GeoGuessing challenges</x:v>
      </x:c>
      <x:c r="D1332" s="12" t="str">
        <x:v>Core hub</x:v>
      </x:c>
      <x:c r="E1332" s="12" t="str">
        <x:v>P1</x:v>
      </x:c>
      <x:c r="F1332" s="12" t="str">
        <x:v>Retention</x:v>
      </x:c>
    </x:row>
    <x:row r="1333">
      <x:c r="A1333" s="12" t="str">
        <x:v>/people/hayley-quinn/location-challenge/</x:v>
      </x:c>
      <x:c r="B1333" s="12" t="str">
        <x:v>/play/</x:v>
      </x:c>
      <x:c r="C1333" s="12" t="str">
        <x:v>play another round</x:v>
      </x:c>
      <x:c r="D1333" s="12" t="str">
        <x:v>CTA</x:v>
      </x:c>
      <x:c r="E1333" s="12" t="str">
        <x:v>P1</x:v>
      </x:c>
      <x:c r="F1333" s="12" t="str">
        <x:v>Conversion</x:v>
      </x:c>
    </x:row>
    <x:row r="1334">
      <x:c r="A1334" s="12" t="str">
        <x:v>/people/elly-clutch/</x:v>
      </x:c>
      <x:c r="B1334" s="12" t="str">
        <x:v>/people/elly-clutch/official-links/</x:v>
      </x:c>
      <x:c r="C1334" s="12" t="str">
        <x:v>Elly Clutch official links</x:v>
      </x:c>
      <x:c r="D1334" s="12" t="str">
        <x:v>Person child</x:v>
      </x:c>
      <x:c r="E1334" s="12" t="str">
        <x:v>P1</x:v>
      </x:c>
      <x:c r="F1334" s="12" t="str">
        <x:v>Navigational intent</x:v>
      </x:c>
    </x:row>
    <x:row r="1335">
      <x:c r="A1335" s="12" t="str">
        <x:v>/people/elly-clutch/</x:v>
      </x:c>
      <x:c r="B1335" s="12" t="str">
        <x:v>/people/elly-clutch/filming-locations/</x:v>
      </x:c>
      <x:c r="C1335" s="12" t="str">
        <x:v>Elly Clutch filming locations</x:v>
      </x:c>
      <x:c r="D1335" s="12" t="str">
        <x:v>Person child</x:v>
      </x:c>
      <x:c r="E1335" s="12" t="str">
        <x:v>P1</x:v>
      </x:c>
      <x:c r="F1335" s="12" t="str">
        <x:v>Location-intent bridge</x:v>
      </x:c>
    </x:row>
    <x:row r="1336">
      <x:c r="A1336" s="12" t="str">
        <x:v>/people/elly-clutch/</x:v>
      </x:c>
      <x:c r="B1336" s="12" t="str">
        <x:v>/people/elly-clutch/location-challenge/</x:v>
      </x:c>
      <x:c r="C1336" s="12" t="str">
        <x:v>Elly Clutch location challenge</x:v>
      </x:c>
      <x:c r="D1336" s="12" t="str">
        <x:v>Person child</x:v>
      </x:c>
      <x:c r="E1336" s="12" t="str">
        <x:v>P1</x:v>
      </x:c>
      <x:c r="F1336" s="12" t="str">
        <x:v>Game conversion</x:v>
      </x:c>
    </x:row>
    <x:row r="1337">
      <x:c r="A1337" s="12" t="str">
        <x:v>/people/elly-clutch/</x:v>
      </x:c>
      <x:c r="B1337" s="12" t="str">
        <x:v>/adult-geoguessr/</x:v>
      </x:c>
      <x:c r="C1337" s="12" t="str">
        <x:v>adult GeoGuessing game</x:v>
      </x:c>
      <x:c r="D1337" s="12" t="str">
        <x:v>Core hub</x:v>
      </x:c>
      <x:c r="E1337" s="12" t="str">
        <x:v>P1</x:v>
      </x:c>
      <x:c r="F1337" s="12" t="str">
        <x:v>Pass authority to commercial hub</x:v>
      </x:c>
    </x:row>
    <x:row r="1338">
      <x:c r="A1338" s="12" t="str">
        <x:v>/people/elly-clutch/</x:v>
      </x:c>
      <x:c r="B1338" s="12" t="str">
        <x:v>/play/</x:v>
      </x:c>
      <x:c r="C1338" s="12" t="str">
        <x:v>play the location game</x:v>
      </x:c>
      <x:c r="D1338" s="12" t="str">
        <x:v>CTA</x:v>
      </x:c>
      <x:c r="E1338" s="12" t="str">
        <x:v>P1</x:v>
      </x:c>
      <x:c r="F1338" s="12" t="str">
        <x:v>Conversion</x:v>
      </x:c>
    </x:row>
    <x:row r="1339">
      <x:c r="A1339" s="12" t="str">
        <x:v>/people/elly-clutch/official-links/</x:v>
      </x:c>
      <x:c r="B1339" s="12" t="str">
        <x:v>/people/elly-clutch/</x:v>
      </x:c>
      <x:c r="C1339" s="12" t="str">
        <x:v>Elly Clutch bio</x:v>
      </x:c>
      <x:c r="D1339" s="12" t="str">
        <x:v>Parent</x:v>
      </x:c>
      <x:c r="E1339" s="12" t="str">
        <x:v>P1</x:v>
      </x:c>
      <x:c r="F1339" s="12" t="str">
        <x:v>Entity consolidation</x:v>
      </x:c>
    </x:row>
    <x:row r="1340">
      <x:c r="A1340" s="12" t="str">
        <x:v>/people/elly-clutch/official-links/</x:v>
      </x:c>
      <x:c r="B1340" s="12" t="str">
        <x:v>/people/elly-clutch/location-challenge/</x:v>
      </x:c>
      <x:c r="C1340" s="12" t="str">
        <x:v>Elly Clutch location challenge</x:v>
      </x:c>
      <x:c r="D1340" s="12" t="str">
        <x:v>Cross intent</x:v>
      </x:c>
      <x:c r="E1340" s="12" t="str">
        <x:v>P2</x:v>
      </x:c>
      <x:c r="F1340" s="12" t="str">
        <x:v>Convert navigational traffic</x:v>
      </x:c>
    </x:row>
    <x:row r="1341">
      <x:c r="A1341" s="12" t="str">
        <x:v>/people/elly-clutch/official-links/</x:v>
      </x:c>
      <x:c r="B1341" s="12" t="str">
        <x:v>/adult-geoguessr/</x:v>
      </x:c>
      <x:c r="C1341" s="12" t="str">
        <x:v>adult location guessing</x:v>
      </x:c>
      <x:c r="D1341" s="12" t="str">
        <x:v>Core hub</x:v>
      </x:c>
      <x:c r="E1341" s="12" t="str">
        <x:v>P2</x:v>
      </x:c>
      <x:c r="F1341" s="12" t="str">
        <x:v>Topical relevance</x:v>
      </x:c>
    </x:row>
    <x:row r="1342">
      <x:c r="A1342" s="12" t="str">
        <x:v>/people/elly-clutch/official-links/</x:v>
      </x:c>
      <x:c r="B1342" s="12" t="str">
        <x:v>/play/</x:v>
      </x:c>
      <x:c r="C1342" s="12" t="str">
        <x:v>play now</x:v>
      </x:c>
      <x:c r="D1342" s="12" t="str">
        <x:v>CTA</x:v>
      </x:c>
      <x:c r="E1342" s="12" t="str">
        <x:v>P1</x:v>
      </x:c>
      <x:c r="F1342" s="12" t="str">
        <x:v>Conversion</x:v>
      </x:c>
    </x:row>
    <x:row r="1343">
      <x:c r="A1343" s="12" t="str">
        <x:v>/people/elly-clutch/filming-locations/</x:v>
      </x:c>
      <x:c r="B1343" s="12" t="str">
        <x:v>/people/elly-clutch/</x:v>
      </x:c>
      <x:c r="C1343" s="12" t="str">
        <x:v>about Elly Clutch</x:v>
      </x:c>
      <x:c r="D1343" s="12" t="str">
        <x:v>Parent</x:v>
      </x:c>
      <x:c r="E1343" s="12" t="str">
        <x:v>P1</x:v>
      </x:c>
      <x:c r="F1343" s="12" t="str">
        <x:v>Entity context</x:v>
      </x:c>
    </x:row>
    <x:row r="1344">
      <x:c r="A1344" s="12" t="str">
        <x:v>/people/elly-clutch/filming-locations/</x:v>
      </x:c>
      <x:c r="B1344" s="12" t="str">
        <x:v>/people/elly-clutch/location-challenge/</x:v>
      </x:c>
      <x:c r="C1344" s="12" t="str">
        <x:v>try the Elly Clutch location challenge</x:v>
      </x:c>
      <x:c r="D1344" s="12" t="str">
        <x:v>Game conversion</x:v>
      </x:c>
      <x:c r="E1344" s="12" t="str">
        <x:v>P1</x:v>
      </x:c>
      <x:c r="F1344" s="12" t="str">
        <x:v>Closest intent match</x:v>
      </x:c>
    </x:row>
    <x:row r="1345">
      <x:c r="A1345" s="12" t="str">
        <x:v>/people/elly-clutch/filming-locations/</x:v>
      </x:c>
      <x:c r="B1345" s="12" t="str">
        <x:v>/adult-filming-locations/</x:v>
      </x:c>
      <x:c r="C1345" s="12" t="str">
        <x:v>adult filming location clues</x:v>
      </x:c>
      <x:c r="D1345" s="12" t="str">
        <x:v>Topical hub</x:v>
      </x:c>
      <x:c r="E1345" s="12" t="str">
        <x:v>P1</x:v>
      </x:c>
      <x:c r="F1345" s="12" t="str">
        <x:v>Cocoon authority</x:v>
      </x:c>
    </x:row>
    <x:row r="1346">
      <x:c r="A1346" s="12" t="str">
        <x:v>/people/elly-clutch/filming-locations/</x:v>
      </x:c>
      <x:c r="B1346" s="12" t="str">
        <x:v>/geolocation-guides/</x:v>
      </x:c>
      <x:c r="C1346" s="12" t="str">
        <x:v>visual geolocation clues</x:v>
      </x:c>
      <x:c r="D1346" s="12" t="str">
        <x:v>Guide hub</x:v>
      </x:c>
      <x:c r="E1346" s="12" t="str">
        <x:v>P2</x:v>
      </x:c>
      <x:c r="F1346" s="12" t="str">
        <x:v>Informational support</x:v>
      </x:c>
    </x:row>
    <x:row r="1347">
      <x:c r="A1347" s="12" t="str">
        <x:v>/people/elly-clutch/filming-locations/</x:v>
      </x:c>
      <x:c r="B1347" s="12" t="str">
        <x:v>/play/</x:v>
      </x:c>
      <x:c r="C1347" s="12" t="str">
        <x:v>test your guess</x:v>
      </x:c>
      <x:c r="D1347" s="12" t="str">
        <x:v>CTA</x:v>
      </x:c>
      <x:c r="E1347" s="12" t="str">
        <x:v>P1</x:v>
      </x:c>
      <x:c r="F1347" s="12" t="str">
        <x:v>Conversion</x:v>
      </x:c>
    </x:row>
    <x:row r="1348">
      <x:c r="A1348" s="12" t="str">
        <x:v>/people/elly-clutch/location-challenge/</x:v>
      </x:c>
      <x:c r="B1348" s="12" t="str">
        <x:v>/people/elly-clutch/</x:v>
      </x:c>
      <x:c r="C1348" s="12" t="str">
        <x:v>Elly Clutch profile</x:v>
      </x:c>
      <x:c r="D1348" s="12" t="str">
        <x:v>Parent</x:v>
      </x:c>
      <x:c r="E1348" s="12" t="str">
        <x:v>P2</x:v>
      </x:c>
      <x:c r="F1348" s="12" t="str">
        <x:v>Entity support</x:v>
      </x:c>
    </x:row>
    <x:row r="1349">
      <x:c r="A1349" s="12" t="str">
        <x:v>/people/elly-clutch/location-challenge/</x:v>
      </x:c>
      <x:c r="B1349" s="12" t="str">
        <x:v>/people/elly-clutch/filming-locations/</x:v>
      </x:c>
      <x:c r="C1349" s="12" t="str">
        <x:v>Elly Clutch filming location clues</x:v>
      </x:c>
      <x:c r="D1349" s="12" t="str">
        <x:v>Support</x:v>
      </x:c>
      <x:c r="E1349" s="12" t="str">
        <x:v>P1</x:v>
      </x:c>
      <x:c r="F1349" s="12" t="str">
        <x:v>Reveal/support</x:v>
      </x:c>
    </x:row>
    <x:row r="1350">
      <x:c r="A1350" s="12" t="str">
        <x:v>/people/elly-clutch/location-challenge/</x:v>
      </x:c>
      <x:c r="B1350" s="12" t="str">
        <x:v>/adult-geoguessr/</x:v>
      </x:c>
      <x:c r="C1350" s="12" t="str">
        <x:v>more adult GeoGuessing challenges</x:v>
      </x:c>
      <x:c r="D1350" s="12" t="str">
        <x:v>Core hub</x:v>
      </x:c>
      <x:c r="E1350" s="12" t="str">
        <x:v>P1</x:v>
      </x:c>
      <x:c r="F1350" s="12" t="str">
        <x:v>Retention</x:v>
      </x:c>
    </x:row>
    <x:row r="1351">
      <x:c r="A1351" s="12" t="str">
        <x:v>/people/elly-clutch/location-challenge/</x:v>
      </x:c>
      <x:c r="B1351" s="12" t="str">
        <x:v>/play/</x:v>
      </x:c>
      <x:c r="C1351" s="12" t="str">
        <x:v>play another round</x:v>
      </x:c>
      <x:c r="D1351" s="12" t="str">
        <x:v>CTA</x:v>
      </x:c>
      <x:c r="E1351" s="12" t="str">
        <x:v>P1</x:v>
      </x:c>
      <x:c r="F1351" s="12" t="str">
        <x:v>Conversion</x:v>
      </x:c>
    </x:row>
    <x:row r="1352">
      <x:c r="A1352" s="12" t="str">
        <x:v>/people/toochi-kash/</x:v>
      </x:c>
      <x:c r="B1352" s="12" t="str">
        <x:v>/people/toochi-kash/official-links/</x:v>
      </x:c>
      <x:c r="C1352" s="12" t="str">
        <x:v>Toochi Kash official links</x:v>
      </x:c>
      <x:c r="D1352" s="12" t="str">
        <x:v>Person child</x:v>
      </x:c>
      <x:c r="E1352" s="12" t="str">
        <x:v>P1</x:v>
      </x:c>
      <x:c r="F1352" s="12" t="str">
        <x:v>Navigational intent</x:v>
      </x:c>
    </x:row>
    <x:row r="1353">
      <x:c r="A1353" s="12" t="str">
        <x:v>/people/toochi-kash/</x:v>
      </x:c>
      <x:c r="B1353" s="12" t="str">
        <x:v>/people/toochi-kash/filming-locations/</x:v>
      </x:c>
      <x:c r="C1353" s="12" t="str">
        <x:v>Toochi Kash filming locations</x:v>
      </x:c>
      <x:c r="D1353" s="12" t="str">
        <x:v>Person child</x:v>
      </x:c>
      <x:c r="E1353" s="12" t="str">
        <x:v>P1</x:v>
      </x:c>
      <x:c r="F1353" s="12" t="str">
        <x:v>Location-intent bridge</x:v>
      </x:c>
    </x:row>
    <x:row r="1354">
      <x:c r="A1354" s="12" t="str">
        <x:v>/people/toochi-kash/</x:v>
      </x:c>
      <x:c r="B1354" s="12" t="str">
        <x:v>/people/toochi-kash/location-challenge/</x:v>
      </x:c>
      <x:c r="C1354" s="12" t="str">
        <x:v>Toochi Kash location challenge</x:v>
      </x:c>
      <x:c r="D1354" s="12" t="str">
        <x:v>Person child</x:v>
      </x:c>
      <x:c r="E1354" s="12" t="str">
        <x:v>P1</x:v>
      </x:c>
      <x:c r="F1354" s="12" t="str">
        <x:v>Game conversion</x:v>
      </x:c>
    </x:row>
    <x:row r="1355">
      <x:c r="A1355" s="12" t="str">
        <x:v>/people/toochi-kash/</x:v>
      </x:c>
      <x:c r="B1355" s="12" t="str">
        <x:v>/adult-geoguessr/</x:v>
      </x:c>
      <x:c r="C1355" s="12" t="str">
        <x:v>adult GeoGuessing game</x:v>
      </x:c>
      <x:c r="D1355" s="12" t="str">
        <x:v>Core hub</x:v>
      </x:c>
      <x:c r="E1355" s="12" t="str">
        <x:v>P1</x:v>
      </x:c>
      <x:c r="F1355" s="12" t="str">
        <x:v>Pass authority to commercial hub</x:v>
      </x:c>
    </x:row>
    <x:row r="1356">
      <x:c r="A1356" s="12" t="str">
        <x:v>/people/toochi-kash/</x:v>
      </x:c>
      <x:c r="B1356" s="12" t="str">
        <x:v>/play/</x:v>
      </x:c>
      <x:c r="C1356" s="12" t="str">
        <x:v>play the location game</x:v>
      </x:c>
      <x:c r="D1356" s="12" t="str">
        <x:v>CTA</x:v>
      </x:c>
      <x:c r="E1356" s="12" t="str">
        <x:v>P1</x:v>
      </x:c>
      <x:c r="F1356" s="12" t="str">
        <x:v>Conversion</x:v>
      </x:c>
    </x:row>
    <x:row r="1357">
      <x:c r="A1357" s="12" t="str">
        <x:v>/people/toochi-kash/official-links/</x:v>
      </x:c>
      <x:c r="B1357" s="12" t="str">
        <x:v>/people/toochi-kash/</x:v>
      </x:c>
      <x:c r="C1357" s="12" t="str">
        <x:v>Toochi Kash bio</x:v>
      </x:c>
      <x:c r="D1357" s="12" t="str">
        <x:v>Parent</x:v>
      </x:c>
      <x:c r="E1357" s="12" t="str">
        <x:v>P1</x:v>
      </x:c>
      <x:c r="F1357" s="12" t="str">
        <x:v>Entity consolidation</x:v>
      </x:c>
    </x:row>
    <x:row r="1358">
      <x:c r="A1358" s="12" t="str">
        <x:v>/people/toochi-kash/official-links/</x:v>
      </x:c>
      <x:c r="B1358" s="12" t="str">
        <x:v>/people/toochi-kash/location-challenge/</x:v>
      </x:c>
      <x:c r="C1358" s="12" t="str">
        <x:v>Toochi Kash location challenge</x:v>
      </x:c>
      <x:c r="D1358" s="12" t="str">
        <x:v>Cross intent</x:v>
      </x:c>
      <x:c r="E1358" s="12" t="str">
        <x:v>P2</x:v>
      </x:c>
      <x:c r="F1358" s="12" t="str">
        <x:v>Convert navigational traffic</x:v>
      </x:c>
    </x:row>
    <x:row r="1359">
      <x:c r="A1359" s="12" t="str">
        <x:v>/people/toochi-kash/official-links/</x:v>
      </x:c>
      <x:c r="B1359" s="12" t="str">
        <x:v>/adult-geoguessr/</x:v>
      </x:c>
      <x:c r="C1359" s="12" t="str">
        <x:v>adult location guessing</x:v>
      </x:c>
      <x:c r="D1359" s="12" t="str">
        <x:v>Core hub</x:v>
      </x:c>
      <x:c r="E1359" s="12" t="str">
        <x:v>P2</x:v>
      </x:c>
      <x:c r="F1359" s="12" t="str">
        <x:v>Topical relevance</x:v>
      </x:c>
    </x:row>
    <x:row r="1360">
      <x:c r="A1360" s="12" t="str">
        <x:v>/people/toochi-kash/official-links/</x:v>
      </x:c>
      <x:c r="B1360" s="12" t="str">
        <x:v>/play/</x:v>
      </x:c>
      <x:c r="C1360" s="12" t="str">
        <x:v>play now</x:v>
      </x:c>
      <x:c r="D1360" s="12" t="str">
        <x:v>CTA</x:v>
      </x:c>
      <x:c r="E1360" s="12" t="str">
        <x:v>P1</x:v>
      </x:c>
      <x:c r="F1360" s="12" t="str">
        <x:v>Conversion</x:v>
      </x:c>
    </x:row>
    <x:row r="1361">
      <x:c r="A1361" s="12" t="str">
        <x:v>/people/toochi-kash/filming-locations/</x:v>
      </x:c>
      <x:c r="B1361" s="12" t="str">
        <x:v>/people/toochi-kash/</x:v>
      </x:c>
      <x:c r="C1361" s="12" t="str">
        <x:v>about Toochi Kash</x:v>
      </x:c>
      <x:c r="D1361" s="12" t="str">
        <x:v>Parent</x:v>
      </x:c>
      <x:c r="E1361" s="12" t="str">
        <x:v>P1</x:v>
      </x:c>
      <x:c r="F1361" s="12" t="str">
        <x:v>Entity context</x:v>
      </x:c>
    </x:row>
    <x:row r="1362">
      <x:c r="A1362" s="12" t="str">
        <x:v>/people/toochi-kash/filming-locations/</x:v>
      </x:c>
      <x:c r="B1362" s="12" t="str">
        <x:v>/people/toochi-kash/location-challenge/</x:v>
      </x:c>
      <x:c r="C1362" s="12" t="str">
        <x:v>try the Toochi Kash location challenge</x:v>
      </x:c>
      <x:c r="D1362" s="12" t="str">
        <x:v>Game conversion</x:v>
      </x:c>
      <x:c r="E1362" s="12" t="str">
        <x:v>P1</x:v>
      </x:c>
      <x:c r="F1362" s="12" t="str">
        <x:v>Closest intent match</x:v>
      </x:c>
    </x:row>
    <x:row r="1363">
      <x:c r="A1363" s="12" t="str">
        <x:v>/people/toochi-kash/filming-locations/</x:v>
      </x:c>
      <x:c r="B1363" s="12" t="str">
        <x:v>/adult-filming-locations/</x:v>
      </x:c>
      <x:c r="C1363" s="12" t="str">
        <x:v>adult filming location clues</x:v>
      </x:c>
      <x:c r="D1363" s="12" t="str">
        <x:v>Topical hub</x:v>
      </x:c>
      <x:c r="E1363" s="12" t="str">
        <x:v>P1</x:v>
      </x:c>
      <x:c r="F1363" s="12" t="str">
        <x:v>Cocoon authority</x:v>
      </x:c>
    </x:row>
    <x:row r="1364">
      <x:c r="A1364" s="12" t="str">
        <x:v>/people/toochi-kash/filming-locations/</x:v>
      </x:c>
      <x:c r="B1364" s="12" t="str">
        <x:v>/geolocation-guides/</x:v>
      </x:c>
      <x:c r="C1364" s="12" t="str">
        <x:v>visual geolocation clues</x:v>
      </x:c>
      <x:c r="D1364" s="12" t="str">
        <x:v>Guide hub</x:v>
      </x:c>
      <x:c r="E1364" s="12" t="str">
        <x:v>P2</x:v>
      </x:c>
      <x:c r="F1364" s="12" t="str">
        <x:v>Informational support</x:v>
      </x:c>
    </x:row>
    <x:row r="1365">
      <x:c r="A1365" s="12" t="str">
        <x:v>/people/toochi-kash/filming-locations/</x:v>
      </x:c>
      <x:c r="B1365" s="12" t="str">
        <x:v>/play/</x:v>
      </x:c>
      <x:c r="C1365" s="12" t="str">
        <x:v>test your guess</x:v>
      </x:c>
      <x:c r="D1365" s="12" t="str">
        <x:v>CTA</x:v>
      </x:c>
      <x:c r="E1365" s="12" t="str">
        <x:v>P1</x:v>
      </x:c>
      <x:c r="F1365" s="12" t="str">
        <x:v>Conversion</x:v>
      </x:c>
    </x:row>
    <x:row r="1366">
      <x:c r="A1366" s="12" t="str">
        <x:v>/people/toochi-kash/location-challenge/</x:v>
      </x:c>
      <x:c r="B1366" s="12" t="str">
        <x:v>/people/toochi-kash/</x:v>
      </x:c>
      <x:c r="C1366" s="12" t="str">
        <x:v>Toochi Kash profile</x:v>
      </x:c>
      <x:c r="D1366" s="12" t="str">
        <x:v>Parent</x:v>
      </x:c>
      <x:c r="E1366" s="12" t="str">
        <x:v>P2</x:v>
      </x:c>
      <x:c r="F1366" s="12" t="str">
        <x:v>Entity support</x:v>
      </x:c>
    </x:row>
    <x:row r="1367">
      <x:c r="A1367" s="12" t="str">
        <x:v>/people/toochi-kash/location-challenge/</x:v>
      </x:c>
      <x:c r="B1367" s="12" t="str">
        <x:v>/people/toochi-kash/filming-locations/</x:v>
      </x:c>
      <x:c r="C1367" s="12" t="str">
        <x:v>Toochi Kash filming location clues</x:v>
      </x:c>
      <x:c r="D1367" s="12" t="str">
        <x:v>Support</x:v>
      </x:c>
      <x:c r="E1367" s="12" t="str">
        <x:v>P1</x:v>
      </x:c>
      <x:c r="F1367" s="12" t="str">
        <x:v>Reveal/support</x:v>
      </x:c>
    </x:row>
    <x:row r="1368">
      <x:c r="A1368" s="12" t="str">
        <x:v>/people/toochi-kash/location-challenge/</x:v>
      </x:c>
      <x:c r="B1368" s="12" t="str">
        <x:v>/adult-geoguessr/</x:v>
      </x:c>
      <x:c r="C1368" s="12" t="str">
        <x:v>more adult GeoGuessing challenges</x:v>
      </x:c>
      <x:c r="D1368" s="12" t="str">
        <x:v>Core hub</x:v>
      </x:c>
      <x:c r="E1368" s="12" t="str">
        <x:v>P1</x:v>
      </x:c>
      <x:c r="F1368" s="12" t="str">
        <x:v>Retention</x:v>
      </x:c>
    </x:row>
    <x:row r="1369">
      <x:c r="A1369" s="12" t="str">
        <x:v>/people/toochi-kash/location-challenge/</x:v>
      </x:c>
      <x:c r="B1369" s="12" t="str">
        <x:v>/play/</x:v>
      </x:c>
      <x:c r="C1369" s="12" t="str">
        <x:v>play another round</x:v>
      </x:c>
      <x:c r="D1369" s="12" t="str">
        <x:v>CTA</x:v>
      </x:c>
      <x:c r="E1369" s="12" t="str">
        <x:v>P1</x:v>
      </x:c>
      <x:c r="F1369" s="12" t="str">
        <x:v>Conversion</x:v>
      </x:c>
    </x:row>
    <x:row r="1370">
      <x:c r="A1370" s="12" t="str">
        <x:v>/people/vanniall/</x:v>
      </x:c>
      <x:c r="B1370" s="12" t="str">
        <x:v>/people/vanniall/official-links/</x:v>
      </x:c>
      <x:c r="C1370" s="12" t="str">
        <x:v>Vanniall official links</x:v>
      </x:c>
      <x:c r="D1370" s="12" t="str">
        <x:v>Person child</x:v>
      </x:c>
      <x:c r="E1370" s="12" t="str">
        <x:v>P1</x:v>
      </x:c>
      <x:c r="F1370" s="12" t="str">
        <x:v>Navigational intent</x:v>
      </x:c>
    </x:row>
    <x:row r="1371">
      <x:c r="A1371" s="12" t="str">
        <x:v>/people/vanniall/</x:v>
      </x:c>
      <x:c r="B1371" s="12" t="str">
        <x:v>/people/vanniall/filming-locations/</x:v>
      </x:c>
      <x:c r="C1371" s="12" t="str">
        <x:v>Vanniall filming locations</x:v>
      </x:c>
      <x:c r="D1371" s="12" t="str">
        <x:v>Person child</x:v>
      </x:c>
      <x:c r="E1371" s="12" t="str">
        <x:v>P1</x:v>
      </x:c>
      <x:c r="F1371" s="12" t="str">
        <x:v>Location-intent bridge</x:v>
      </x:c>
    </x:row>
    <x:row r="1372">
      <x:c r="A1372" s="12" t="str">
        <x:v>/people/vanniall/</x:v>
      </x:c>
      <x:c r="B1372" s="12" t="str">
        <x:v>/people/vanniall/location-challenge/</x:v>
      </x:c>
      <x:c r="C1372" s="12" t="str">
        <x:v>Vanniall location challenge</x:v>
      </x:c>
      <x:c r="D1372" s="12" t="str">
        <x:v>Person child</x:v>
      </x:c>
      <x:c r="E1372" s="12" t="str">
        <x:v>P1</x:v>
      </x:c>
      <x:c r="F1372" s="12" t="str">
        <x:v>Game conversion</x:v>
      </x:c>
    </x:row>
    <x:row r="1373">
      <x:c r="A1373" s="12" t="str">
        <x:v>/people/vanniall/</x:v>
      </x:c>
      <x:c r="B1373" s="12" t="str">
        <x:v>/adult-geoguessr/</x:v>
      </x:c>
      <x:c r="C1373" s="12" t="str">
        <x:v>adult GeoGuessing game</x:v>
      </x:c>
      <x:c r="D1373" s="12" t="str">
        <x:v>Core hub</x:v>
      </x:c>
      <x:c r="E1373" s="12" t="str">
        <x:v>P1</x:v>
      </x:c>
      <x:c r="F1373" s="12" t="str">
        <x:v>Pass authority to commercial hub</x:v>
      </x:c>
    </x:row>
    <x:row r="1374">
      <x:c r="A1374" s="12" t="str">
        <x:v>/people/vanniall/</x:v>
      </x:c>
      <x:c r="B1374" s="12" t="str">
        <x:v>/play/</x:v>
      </x:c>
      <x:c r="C1374" s="12" t="str">
        <x:v>play the location game</x:v>
      </x:c>
      <x:c r="D1374" s="12" t="str">
        <x:v>CTA</x:v>
      </x:c>
      <x:c r="E1374" s="12" t="str">
        <x:v>P1</x:v>
      </x:c>
      <x:c r="F1374" s="12" t="str">
        <x:v>Conversion</x:v>
      </x:c>
    </x:row>
    <x:row r="1375">
      <x:c r="A1375" s="12" t="str">
        <x:v>/people/vanniall/official-links/</x:v>
      </x:c>
      <x:c r="B1375" s="12" t="str">
        <x:v>/people/vanniall/</x:v>
      </x:c>
      <x:c r="C1375" s="12" t="str">
        <x:v>Vanniall bio</x:v>
      </x:c>
      <x:c r="D1375" s="12" t="str">
        <x:v>Parent</x:v>
      </x:c>
      <x:c r="E1375" s="12" t="str">
        <x:v>P1</x:v>
      </x:c>
      <x:c r="F1375" s="12" t="str">
        <x:v>Entity consolidation</x:v>
      </x:c>
    </x:row>
    <x:row r="1376">
      <x:c r="A1376" s="12" t="str">
        <x:v>/people/vanniall/official-links/</x:v>
      </x:c>
      <x:c r="B1376" s="12" t="str">
        <x:v>/people/vanniall/location-challenge/</x:v>
      </x:c>
      <x:c r="C1376" s="12" t="str">
        <x:v>Vanniall location challenge</x:v>
      </x:c>
      <x:c r="D1376" s="12" t="str">
        <x:v>Cross intent</x:v>
      </x:c>
      <x:c r="E1376" s="12" t="str">
        <x:v>P2</x:v>
      </x:c>
      <x:c r="F1376" s="12" t="str">
        <x:v>Convert navigational traffic</x:v>
      </x:c>
    </x:row>
    <x:row r="1377">
      <x:c r="A1377" s="12" t="str">
        <x:v>/people/vanniall/official-links/</x:v>
      </x:c>
      <x:c r="B1377" s="12" t="str">
        <x:v>/adult-geoguessr/</x:v>
      </x:c>
      <x:c r="C1377" s="12" t="str">
        <x:v>adult location guessing</x:v>
      </x:c>
      <x:c r="D1377" s="12" t="str">
        <x:v>Core hub</x:v>
      </x:c>
      <x:c r="E1377" s="12" t="str">
        <x:v>P2</x:v>
      </x:c>
      <x:c r="F1377" s="12" t="str">
        <x:v>Topical relevance</x:v>
      </x:c>
    </x:row>
    <x:row r="1378">
      <x:c r="A1378" s="12" t="str">
        <x:v>/people/vanniall/official-links/</x:v>
      </x:c>
      <x:c r="B1378" s="12" t="str">
        <x:v>/play/</x:v>
      </x:c>
      <x:c r="C1378" s="12" t="str">
        <x:v>play now</x:v>
      </x:c>
      <x:c r="D1378" s="12" t="str">
        <x:v>CTA</x:v>
      </x:c>
      <x:c r="E1378" s="12" t="str">
        <x:v>P1</x:v>
      </x:c>
      <x:c r="F1378" s="12" t="str">
        <x:v>Conversion</x:v>
      </x:c>
    </x:row>
    <x:row r="1379">
      <x:c r="A1379" s="12" t="str">
        <x:v>/people/vanniall/filming-locations/</x:v>
      </x:c>
      <x:c r="B1379" s="12" t="str">
        <x:v>/people/vanniall/</x:v>
      </x:c>
      <x:c r="C1379" s="12" t="str">
        <x:v>about Vanniall</x:v>
      </x:c>
      <x:c r="D1379" s="12" t="str">
        <x:v>Parent</x:v>
      </x:c>
      <x:c r="E1379" s="12" t="str">
        <x:v>P1</x:v>
      </x:c>
      <x:c r="F1379" s="12" t="str">
        <x:v>Entity context</x:v>
      </x:c>
    </x:row>
    <x:row r="1380">
      <x:c r="A1380" s="12" t="str">
        <x:v>/people/vanniall/filming-locations/</x:v>
      </x:c>
      <x:c r="B1380" s="12" t="str">
        <x:v>/people/vanniall/location-challenge/</x:v>
      </x:c>
      <x:c r="C1380" s="12" t="str">
        <x:v>try the Vanniall location challenge</x:v>
      </x:c>
      <x:c r="D1380" s="12" t="str">
        <x:v>Game conversion</x:v>
      </x:c>
      <x:c r="E1380" s="12" t="str">
        <x:v>P1</x:v>
      </x:c>
      <x:c r="F1380" s="12" t="str">
        <x:v>Closest intent match</x:v>
      </x:c>
    </x:row>
    <x:row r="1381">
      <x:c r="A1381" s="12" t="str">
        <x:v>/people/vanniall/filming-locations/</x:v>
      </x:c>
      <x:c r="B1381" s="12" t="str">
        <x:v>/adult-filming-locations/</x:v>
      </x:c>
      <x:c r="C1381" s="12" t="str">
        <x:v>adult filming location clues</x:v>
      </x:c>
      <x:c r="D1381" s="12" t="str">
        <x:v>Topical hub</x:v>
      </x:c>
      <x:c r="E1381" s="12" t="str">
        <x:v>P1</x:v>
      </x:c>
      <x:c r="F1381" s="12" t="str">
        <x:v>Cocoon authority</x:v>
      </x:c>
    </x:row>
    <x:row r="1382">
      <x:c r="A1382" s="12" t="str">
        <x:v>/people/vanniall/filming-locations/</x:v>
      </x:c>
      <x:c r="B1382" s="12" t="str">
        <x:v>/geolocation-guides/</x:v>
      </x:c>
      <x:c r="C1382" s="12" t="str">
        <x:v>visual geolocation clues</x:v>
      </x:c>
      <x:c r="D1382" s="12" t="str">
        <x:v>Guide hub</x:v>
      </x:c>
      <x:c r="E1382" s="12" t="str">
        <x:v>P2</x:v>
      </x:c>
      <x:c r="F1382" s="12" t="str">
        <x:v>Informational support</x:v>
      </x:c>
    </x:row>
    <x:row r="1383">
      <x:c r="A1383" s="12" t="str">
        <x:v>/people/vanniall/filming-locations/</x:v>
      </x:c>
      <x:c r="B1383" s="12" t="str">
        <x:v>/play/</x:v>
      </x:c>
      <x:c r="C1383" s="12" t="str">
        <x:v>test your guess</x:v>
      </x:c>
      <x:c r="D1383" s="12" t="str">
        <x:v>CTA</x:v>
      </x:c>
      <x:c r="E1383" s="12" t="str">
        <x:v>P1</x:v>
      </x:c>
      <x:c r="F1383" s="12" t="str">
        <x:v>Conversion</x:v>
      </x:c>
    </x:row>
    <x:row r="1384">
      <x:c r="A1384" s="12" t="str">
        <x:v>/people/vanniall/location-challenge/</x:v>
      </x:c>
      <x:c r="B1384" s="12" t="str">
        <x:v>/people/vanniall/</x:v>
      </x:c>
      <x:c r="C1384" s="12" t="str">
        <x:v>Vanniall profile</x:v>
      </x:c>
      <x:c r="D1384" s="12" t="str">
        <x:v>Parent</x:v>
      </x:c>
      <x:c r="E1384" s="12" t="str">
        <x:v>P2</x:v>
      </x:c>
      <x:c r="F1384" s="12" t="str">
        <x:v>Entity support</x:v>
      </x:c>
    </x:row>
    <x:row r="1385">
      <x:c r="A1385" s="12" t="str">
        <x:v>/people/vanniall/location-challenge/</x:v>
      </x:c>
      <x:c r="B1385" s="12" t="str">
        <x:v>/people/vanniall/filming-locations/</x:v>
      </x:c>
      <x:c r="C1385" s="12" t="str">
        <x:v>Vanniall filming location clues</x:v>
      </x:c>
      <x:c r="D1385" s="12" t="str">
        <x:v>Support</x:v>
      </x:c>
      <x:c r="E1385" s="12" t="str">
        <x:v>P1</x:v>
      </x:c>
      <x:c r="F1385" s="12" t="str">
        <x:v>Reveal/support</x:v>
      </x:c>
    </x:row>
    <x:row r="1386">
      <x:c r="A1386" s="12" t="str">
        <x:v>/people/vanniall/location-challenge/</x:v>
      </x:c>
      <x:c r="B1386" s="12" t="str">
        <x:v>/adult-geoguessr/</x:v>
      </x:c>
      <x:c r="C1386" s="12" t="str">
        <x:v>more adult GeoGuessing challenges</x:v>
      </x:c>
      <x:c r="D1386" s="12" t="str">
        <x:v>Core hub</x:v>
      </x:c>
      <x:c r="E1386" s="12" t="str">
        <x:v>P1</x:v>
      </x:c>
      <x:c r="F1386" s="12" t="str">
        <x:v>Retention</x:v>
      </x:c>
    </x:row>
    <x:row r="1387">
      <x:c r="A1387" s="12" t="str">
        <x:v>/people/vanniall/location-challenge/</x:v>
      </x:c>
      <x:c r="B1387" s="12" t="str">
        <x:v>/play/</x:v>
      </x:c>
      <x:c r="C1387" s="12" t="str">
        <x:v>play another round</x:v>
      </x:c>
      <x:c r="D1387" s="12" t="str">
        <x:v>CTA</x:v>
      </x:c>
      <x:c r="E1387" s="12" t="str">
        <x:v>P1</x:v>
      </x:c>
      <x:c r="F1387" s="12" t="str">
        <x:v>Conversion</x:v>
      </x:c>
    </x:row>
    <x:row r="1388">
      <x:c r="A1388" s="12" t="str">
        <x:v>/people/gattouz0/</x:v>
      </x:c>
      <x:c r="B1388" s="12" t="str">
        <x:v>/people/gattouz0/official-links/</x:v>
      </x:c>
      <x:c r="C1388" s="12" t="str">
        <x:v>Gattouz0 official links</x:v>
      </x:c>
      <x:c r="D1388" s="12" t="str">
        <x:v>Person child</x:v>
      </x:c>
      <x:c r="E1388" s="12" t="str">
        <x:v>P1</x:v>
      </x:c>
      <x:c r="F1388" s="12" t="str">
        <x:v>Navigational intent</x:v>
      </x:c>
    </x:row>
    <x:row r="1389">
      <x:c r="A1389" s="12" t="str">
        <x:v>/people/gattouz0/</x:v>
      </x:c>
      <x:c r="B1389" s="12" t="str">
        <x:v>/people/gattouz0/filming-locations/</x:v>
      </x:c>
      <x:c r="C1389" s="12" t="str">
        <x:v>Gattouz0 filming locations</x:v>
      </x:c>
      <x:c r="D1389" s="12" t="str">
        <x:v>Person child</x:v>
      </x:c>
      <x:c r="E1389" s="12" t="str">
        <x:v>P1</x:v>
      </x:c>
      <x:c r="F1389" s="12" t="str">
        <x:v>Location-intent bridge</x:v>
      </x:c>
    </x:row>
    <x:row r="1390">
      <x:c r="A1390" s="12" t="str">
        <x:v>/people/gattouz0/</x:v>
      </x:c>
      <x:c r="B1390" s="12" t="str">
        <x:v>/people/gattouz0/location-challenge/</x:v>
      </x:c>
      <x:c r="C1390" s="12" t="str">
        <x:v>Gattouz0 location challenge</x:v>
      </x:c>
      <x:c r="D1390" s="12" t="str">
        <x:v>Person child</x:v>
      </x:c>
      <x:c r="E1390" s="12" t="str">
        <x:v>P1</x:v>
      </x:c>
      <x:c r="F1390" s="12" t="str">
        <x:v>Game conversion</x:v>
      </x:c>
    </x:row>
    <x:row r="1391">
      <x:c r="A1391" s="12" t="str">
        <x:v>/people/gattouz0/</x:v>
      </x:c>
      <x:c r="B1391" s="12" t="str">
        <x:v>/adult-geoguessr/</x:v>
      </x:c>
      <x:c r="C1391" s="12" t="str">
        <x:v>adult GeoGuessing game</x:v>
      </x:c>
      <x:c r="D1391" s="12" t="str">
        <x:v>Core hub</x:v>
      </x:c>
      <x:c r="E1391" s="12" t="str">
        <x:v>P1</x:v>
      </x:c>
      <x:c r="F1391" s="12" t="str">
        <x:v>Pass authority to commercial hub</x:v>
      </x:c>
    </x:row>
    <x:row r="1392">
      <x:c r="A1392" s="12" t="str">
        <x:v>/people/gattouz0/</x:v>
      </x:c>
      <x:c r="B1392" s="12" t="str">
        <x:v>/play/</x:v>
      </x:c>
      <x:c r="C1392" s="12" t="str">
        <x:v>play the location game</x:v>
      </x:c>
      <x:c r="D1392" s="12" t="str">
        <x:v>CTA</x:v>
      </x:c>
      <x:c r="E1392" s="12" t="str">
        <x:v>P1</x:v>
      </x:c>
      <x:c r="F1392" s="12" t="str">
        <x:v>Conversion</x:v>
      </x:c>
    </x:row>
    <x:row r="1393">
      <x:c r="A1393" s="12" t="str">
        <x:v>/people/gattouz0/official-links/</x:v>
      </x:c>
      <x:c r="B1393" s="12" t="str">
        <x:v>/people/gattouz0/</x:v>
      </x:c>
      <x:c r="C1393" s="12" t="str">
        <x:v>Gattouz0 bio</x:v>
      </x:c>
      <x:c r="D1393" s="12" t="str">
        <x:v>Parent</x:v>
      </x:c>
      <x:c r="E1393" s="12" t="str">
        <x:v>P1</x:v>
      </x:c>
      <x:c r="F1393" s="12" t="str">
        <x:v>Entity consolidation</x:v>
      </x:c>
    </x:row>
    <x:row r="1394">
      <x:c r="A1394" s="12" t="str">
        <x:v>/people/gattouz0/official-links/</x:v>
      </x:c>
      <x:c r="B1394" s="12" t="str">
        <x:v>/people/gattouz0/location-challenge/</x:v>
      </x:c>
      <x:c r="C1394" s="12" t="str">
        <x:v>Gattouz0 location challenge</x:v>
      </x:c>
      <x:c r="D1394" s="12" t="str">
        <x:v>Cross intent</x:v>
      </x:c>
      <x:c r="E1394" s="12" t="str">
        <x:v>P2</x:v>
      </x:c>
      <x:c r="F1394" s="12" t="str">
        <x:v>Convert navigational traffic</x:v>
      </x:c>
    </x:row>
    <x:row r="1395">
      <x:c r="A1395" s="12" t="str">
        <x:v>/people/gattouz0/official-links/</x:v>
      </x:c>
      <x:c r="B1395" s="12" t="str">
        <x:v>/adult-geoguessr/</x:v>
      </x:c>
      <x:c r="C1395" s="12" t="str">
        <x:v>adult location guessing</x:v>
      </x:c>
      <x:c r="D1395" s="12" t="str">
        <x:v>Core hub</x:v>
      </x:c>
      <x:c r="E1395" s="12" t="str">
        <x:v>P2</x:v>
      </x:c>
      <x:c r="F1395" s="12" t="str">
        <x:v>Topical relevance</x:v>
      </x:c>
    </x:row>
    <x:row r="1396">
      <x:c r="A1396" s="12" t="str">
        <x:v>/people/gattouz0/official-links/</x:v>
      </x:c>
      <x:c r="B1396" s="12" t="str">
        <x:v>/play/</x:v>
      </x:c>
      <x:c r="C1396" s="12" t="str">
        <x:v>play now</x:v>
      </x:c>
      <x:c r="D1396" s="12" t="str">
        <x:v>CTA</x:v>
      </x:c>
      <x:c r="E1396" s="12" t="str">
        <x:v>P1</x:v>
      </x:c>
      <x:c r="F1396" s="12" t="str">
        <x:v>Conversion</x:v>
      </x:c>
    </x:row>
    <x:row r="1397">
      <x:c r="A1397" s="12" t="str">
        <x:v>/people/gattouz0/filming-locations/</x:v>
      </x:c>
      <x:c r="B1397" s="12" t="str">
        <x:v>/people/gattouz0/</x:v>
      </x:c>
      <x:c r="C1397" s="12" t="str">
        <x:v>about Gattouz0</x:v>
      </x:c>
      <x:c r="D1397" s="12" t="str">
        <x:v>Parent</x:v>
      </x:c>
      <x:c r="E1397" s="12" t="str">
        <x:v>P1</x:v>
      </x:c>
      <x:c r="F1397" s="12" t="str">
        <x:v>Entity context</x:v>
      </x:c>
    </x:row>
    <x:row r="1398">
      <x:c r="A1398" s="12" t="str">
        <x:v>/people/gattouz0/filming-locations/</x:v>
      </x:c>
      <x:c r="B1398" s="12" t="str">
        <x:v>/people/gattouz0/location-challenge/</x:v>
      </x:c>
      <x:c r="C1398" s="12" t="str">
        <x:v>try the Gattouz0 location challenge</x:v>
      </x:c>
      <x:c r="D1398" s="12" t="str">
        <x:v>Game conversion</x:v>
      </x:c>
      <x:c r="E1398" s="12" t="str">
        <x:v>P1</x:v>
      </x:c>
      <x:c r="F1398" s="12" t="str">
        <x:v>Closest intent match</x:v>
      </x:c>
    </x:row>
    <x:row r="1399">
      <x:c r="A1399" s="12" t="str">
        <x:v>/people/gattouz0/filming-locations/</x:v>
      </x:c>
      <x:c r="B1399" s="12" t="str">
        <x:v>/adult-filming-locations/</x:v>
      </x:c>
      <x:c r="C1399" s="12" t="str">
        <x:v>adult filming location clues</x:v>
      </x:c>
      <x:c r="D1399" s="12" t="str">
        <x:v>Topical hub</x:v>
      </x:c>
      <x:c r="E1399" s="12" t="str">
        <x:v>P1</x:v>
      </x:c>
      <x:c r="F1399" s="12" t="str">
        <x:v>Cocoon authority</x:v>
      </x:c>
    </x:row>
    <x:row r="1400">
      <x:c r="A1400" s="12" t="str">
        <x:v>/people/gattouz0/filming-locations/</x:v>
      </x:c>
      <x:c r="B1400" s="12" t="str">
        <x:v>/geolocation-guides/</x:v>
      </x:c>
      <x:c r="C1400" s="12" t="str">
        <x:v>visual geolocation clues</x:v>
      </x:c>
      <x:c r="D1400" s="12" t="str">
        <x:v>Guide hub</x:v>
      </x:c>
      <x:c r="E1400" s="12" t="str">
        <x:v>P2</x:v>
      </x:c>
      <x:c r="F1400" s="12" t="str">
        <x:v>Informational support</x:v>
      </x:c>
    </x:row>
    <x:row r="1401">
      <x:c r="A1401" s="12" t="str">
        <x:v>/people/gattouz0/filming-locations/</x:v>
      </x:c>
      <x:c r="B1401" s="12" t="str">
        <x:v>/play/</x:v>
      </x:c>
      <x:c r="C1401" s="12" t="str">
        <x:v>test your guess</x:v>
      </x:c>
      <x:c r="D1401" s="12" t="str">
        <x:v>CTA</x:v>
      </x:c>
      <x:c r="E1401" s="12" t="str">
        <x:v>P1</x:v>
      </x:c>
      <x:c r="F1401" s="12" t="str">
        <x:v>Conversion</x:v>
      </x:c>
    </x:row>
    <x:row r="1402">
      <x:c r="A1402" s="12" t="str">
        <x:v>/people/gattouz0/location-challenge/</x:v>
      </x:c>
      <x:c r="B1402" s="12" t="str">
        <x:v>/people/gattouz0/</x:v>
      </x:c>
      <x:c r="C1402" s="12" t="str">
        <x:v>Gattouz0 profile</x:v>
      </x:c>
      <x:c r="D1402" s="12" t="str">
        <x:v>Parent</x:v>
      </x:c>
      <x:c r="E1402" s="12" t="str">
        <x:v>P2</x:v>
      </x:c>
      <x:c r="F1402" s="12" t="str">
        <x:v>Entity support</x:v>
      </x:c>
    </x:row>
    <x:row r="1403">
      <x:c r="A1403" s="12" t="str">
        <x:v>/people/gattouz0/location-challenge/</x:v>
      </x:c>
      <x:c r="B1403" s="12" t="str">
        <x:v>/people/gattouz0/filming-locations/</x:v>
      </x:c>
      <x:c r="C1403" s="12" t="str">
        <x:v>Gattouz0 filming location clues</x:v>
      </x:c>
      <x:c r="D1403" s="12" t="str">
        <x:v>Support</x:v>
      </x:c>
      <x:c r="E1403" s="12" t="str">
        <x:v>P1</x:v>
      </x:c>
      <x:c r="F1403" s="12" t="str">
        <x:v>Reveal/support</x:v>
      </x:c>
    </x:row>
    <x:row r="1404">
      <x:c r="A1404" s="12" t="str">
        <x:v>/people/gattouz0/location-challenge/</x:v>
      </x:c>
      <x:c r="B1404" s="12" t="str">
        <x:v>/adult-geoguessr/</x:v>
      </x:c>
      <x:c r="C1404" s="12" t="str">
        <x:v>more adult GeoGuessing challenges</x:v>
      </x:c>
      <x:c r="D1404" s="12" t="str">
        <x:v>Core hub</x:v>
      </x:c>
      <x:c r="E1404" s="12" t="str">
        <x:v>P1</x:v>
      </x:c>
      <x:c r="F1404" s="12" t="str">
        <x:v>Retention</x:v>
      </x:c>
    </x:row>
    <x:row r="1405">
      <x:c r="A1405" s="12" t="str">
        <x:v>/people/gattouz0/location-challenge/</x:v>
      </x:c>
      <x:c r="B1405" s="12" t="str">
        <x:v>/play/</x:v>
      </x:c>
      <x:c r="C1405" s="12" t="str">
        <x:v>play another round</x:v>
      </x:c>
      <x:c r="D1405" s="12" t="str">
        <x:v>CTA</x:v>
      </x:c>
      <x:c r="E1405" s="12" t="str">
        <x:v>P1</x:v>
      </x:c>
      <x:c r="F1405" s="12" t="str">
        <x:v>Conversion</x:v>
      </x:c>
    </x:row>
    <x:row r="1406">
      <x:c r="A1406" s="12" t="str">
        <x:v>/people/connie-perignon/</x:v>
      </x:c>
      <x:c r="B1406" s="12" t="str">
        <x:v>/people/connie-perignon/official-links/</x:v>
      </x:c>
      <x:c r="C1406" s="12" t="str">
        <x:v>Connie Perignon official links</x:v>
      </x:c>
      <x:c r="D1406" s="12" t="str">
        <x:v>Person child</x:v>
      </x:c>
      <x:c r="E1406" s="12" t="str">
        <x:v>P1</x:v>
      </x:c>
      <x:c r="F1406" s="12" t="str">
        <x:v>Navigational intent</x:v>
      </x:c>
    </x:row>
    <x:row r="1407">
      <x:c r="A1407" s="12" t="str">
        <x:v>/people/connie-perignon/</x:v>
      </x:c>
      <x:c r="B1407" s="12" t="str">
        <x:v>/people/connie-perignon/filming-locations/</x:v>
      </x:c>
      <x:c r="C1407" s="12" t="str">
        <x:v>Connie Perignon filming locations</x:v>
      </x:c>
      <x:c r="D1407" s="12" t="str">
        <x:v>Person child</x:v>
      </x:c>
      <x:c r="E1407" s="12" t="str">
        <x:v>P1</x:v>
      </x:c>
      <x:c r="F1407" s="12" t="str">
        <x:v>Location-intent bridge</x:v>
      </x:c>
    </x:row>
    <x:row r="1408">
      <x:c r="A1408" s="12" t="str">
        <x:v>/people/connie-perignon/</x:v>
      </x:c>
      <x:c r="B1408" s="12" t="str">
        <x:v>/people/connie-perignon/location-challenge/</x:v>
      </x:c>
      <x:c r="C1408" s="12" t="str">
        <x:v>Connie Perignon location challenge</x:v>
      </x:c>
      <x:c r="D1408" s="12" t="str">
        <x:v>Person child</x:v>
      </x:c>
      <x:c r="E1408" s="12" t="str">
        <x:v>P1</x:v>
      </x:c>
      <x:c r="F1408" s="12" t="str">
        <x:v>Game conversion</x:v>
      </x:c>
    </x:row>
    <x:row r="1409">
      <x:c r="A1409" s="12" t="str">
        <x:v>/people/connie-perignon/</x:v>
      </x:c>
      <x:c r="B1409" s="12" t="str">
        <x:v>/adult-geoguessr/</x:v>
      </x:c>
      <x:c r="C1409" s="12" t="str">
        <x:v>adult GeoGuessing game</x:v>
      </x:c>
      <x:c r="D1409" s="12" t="str">
        <x:v>Core hub</x:v>
      </x:c>
      <x:c r="E1409" s="12" t="str">
        <x:v>P1</x:v>
      </x:c>
      <x:c r="F1409" s="12" t="str">
        <x:v>Pass authority to commercial hub</x:v>
      </x:c>
    </x:row>
    <x:row r="1410">
      <x:c r="A1410" s="12" t="str">
        <x:v>/people/connie-perignon/</x:v>
      </x:c>
      <x:c r="B1410" s="12" t="str">
        <x:v>/play/</x:v>
      </x:c>
      <x:c r="C1410" s="12" t="str">
        <x:v>play the location game</x:v>
      </x:c>
      <x:c r="D1410" s="12" t="str">
        <x:v>CTA</x:v>
      </x:c>
      <x:c r="E1410" s="12" t="str">
        <x:v>P1</x:v>
      </x:c>
      <x:c r="F1410" s="12" t="str">
        <x:v>Conversion</x:v>
      </x:c>
    </x:row>
    <x:row r="1411">
      <x:c r="A1411" s="12" t="str">
        <x:v>/people/connie-perignon/official-links/</x:v>
      </x:c>
      <x:c r="B1411" s="12" t="str">
        <x:v>/people/connie-perignon/</x:v>
      </x:c>
      <x:c r="C1411" s="12" t="str">
        <x:v>Connie Perignon bio</x:v>
      </x:c>
      <x:c r="D1411" s="12" t="str">
        <x:v>Parent</x:v>
      </x:c>
      <x:c r="E1411" s="12" t="str">
        <x:v>P1</x:v>
      </x:c>
      <x:c r="F1411" s="12" t="str">
        <x:v>Entity consolidation</x:v>
      </x:c>
    </x:row>
    <x:row r="1412">
      <x:c r="A1412" s="12" t="str">
        <x:v>/people/connie-perignon/official-links/</x:v>
      </x:c>
      <x:c r="B1412" s="12" t="str">
        <x:v>/people/connie-perignon/location-challenge/</x:v>
      </x:c>
      <x:c r="C1412" s="12" t="str">
        <x:v>Connie Perignon location challenge</x:v>
      </x:c>
      <x:c r="D1412" s="12" t="str">
        <x:v>Cross intent</x:v>
      </x:c>
      <x:c r="E1412" s="12" t="str">
        <x:v>P2</x:v>
      </x:c>
      <x:c r="F1412" s="12" t="str">
        <x:v>Convert navigational traffic</x:v>
      </x:c>
    </x:row>
    <x:row r="1413">
      <x:c r="A1413" s="12" t="str">
        <x:v>/people/connie-perignon/official-links/</x:v>
      </x:c>
      <x:c r="B1413" s="12" t="str">
        <x:v>/adult-geoguessr/</x:v>
      </x:c>
      <x:c r="C1413" s="12" t="str">
        <x:v>adult location guessing</x:v>
      </x:c>
      <x:c r="D1413" s="12" t="str">
        <x:v>Core hub</x:v>
      </x:c>
      <x:c r="E1413" s="12" t="str">
        <x:v>P2</x:v>
      </x:c>
      <x:c r="F1413" s="12" t="str">
        <x:v>Topical relevance</x:v>
      </x:c>
    </x:row>
    <x:row r="1414">
      <x:c r="A1414" s="12" t="str">
        <x:v>/people/connie-perignon/official-links/</x:v>
      </x:c>
      <x:c r="B1414" s="12" t="str">
        <x:v>/play/</x:v>
      </x:c>
      <x:c r="C1414" s="12" t="str">
        <x:v>play now</x:v>
      </x:c>
      <x:c r="D1414" s="12" t="str">
        <x:v>CTA</x:v>
      </x:c>
      <x:c r="E1414" s="12" t="str">
        <x:v>P1</x:v>
      </x:c>
      <x:c r="F1414" s="12" t="str">
        <x:v>Conversion</x:v>
      </x:c>
    </x:row>
    <x:row r="1415">
      <x:c r="A1415" s="12" t="str">
        <x:v>/people/connie-perignon/filming-locations/</x:v>
      </x:c>
      <x:c r="B1415" s="12" t="str">
        <x:v>/people/connie-perignon/</x:v>
      </x:c>
      <x:c r="C1415" s="12" t="str">
        <x:v>about Connie Perignon</x:v>
      </x:c>
      <x:c r="D1415" s="12" t="str">
        <x:v>Parent</x:v>
      </x:c>
      <x:c r="E1415" s="12" t="str">
        <x:v>P1</x:v>
      </x:c>
      <x:c r="F1415" s="12" t="str">
        <x:v>Entity context</x:v>
      </x:c>
    </x:row>
    <x:row r="1416">
      <x:c r="A1416" s="12" t="str">
        <x:v>/people/connie-perignon/filming-locations/</x:v>
      </x:c>
      <x:c r="B1416" s="12" t="str">
        <x:v>/people/connie-perignon/location-challenge/</x:v>
      </x:c>
      <x:c r="C1416" s="12" t="str">
        <x:v>try the Connie Perignon location challenge</x:v>
      </x:c>
      <x:c r="D1416" s="12" t="str">
        <x:v>Game conversion</x:v>
      </x:c>
      <x:c r="E1416" s="12" t="str">
        <x:v>P1</x:v>
      </x:c>
      <x:c r="F1416" s="12" t="str">
        <x:v>Closest intent match</x:v>
      </x:c>
    </x:row>
    <x:row r="1417">
      <x:c r="A1417" s="12" t="str">
        <x:v>/people/connie-perignon/filming-locations/</x:v>
      </x:c>
      <x:c r="B1417" s="12" t="str">
        <x:v>/adult-filming-locations/</x:v>
      </x:c>
      <x:c r="C1417" s="12" t="str">
        <x:v>adult filming location clues</x:v>
      </x:c>
      <x:c r="D1417" s="12" t="str">
        <x:v>Topical hub</x:v>
      </x:c>
      <x:c r="E1417" s="12" t="str">
        <x:v>P1</x:v>
      </x:c>
      <x:c r="F1417" s="12" t="str">
        <x:v>Cocoon authority</x:v>
      </x:c>
    </x:row>
    <x:row r="1418">
      <x:c r="A1418" s="12" t="str">
        <x:v>/people/connie-perignon/filming-locations/</x:v>
      </x:c>
      <x:c r="B1418" s="12" t="str">
        <x:v>/geolocation-guides/</x:v>
      </x:c>
      <x:c r="C1418" s="12" t="str">
        <x:v>visual geolocation clues</x:v>
      </x:c>
      <x:c r="D1418" s="12" t="str">
        <x:v>Guide hub</x:v>
      </x:c>
      <x:c r="E1418" s="12" t="str">
        <x:v>P2</x:v>
      </x:c>
      <x:c r="F1418" s="12" t="str">
        <x:v>Informational support</x:v>
      </x:c>
    </x:row>
    <x:row r="1419">
      <x:c r="A1419" s="12" t="str">
        <x:v>/people/connie-perignon/filming-locations/</x:v>
      </x:c>
      <x:c r="B1419" s="12" t="str">
        <x:v>/play/</x:v>
      </x:c>
      <x:c r="C1419" s="12" t="str">
        <x:v>test your guess</x:v>
      </x:c>
      <x:c r="D1419" s="12" t="str">
        <x:v>CTA</x:v>
      </x:c>
      <x:c r="E1419" s="12" t="str">
        <x:v>P1</x:v>
      </x:c>
      <x:c r="F1419" s="12" t="str">
        <x:v>Conversion</x:v>
      </x:c>
    </x:row>
    <x:row r="1420">
      <x:c r="A1420" s="12" t="str">
        <x:v>/people/connie-perignon/location-challenge/</x:v>
      </x:c>
      <x:c r="B1420" s="12" t="str">
        <x:v>/people/connie-perignon/</x:v>
      </x:c>
      <x:c r="C1420" s="12" t="str">
        <x:v>Connie Perignon profile</x:v>
      </x:c>
      <x:c r="D1420" s="12" t="str">
        <x:v>Parent</x:v>
      </x:c>
      <x:c r="E1420" s="12" t="str">
        <x:v>P2</x:v>
      </x:c>
      <x:c r="F1420" s="12" t="str">
        <x:v>Entity support</x:v>
      </x:c>
    </x:row>
    <x:row r="1421">
      <x:c r="A1421" s="12" t="str">
        <x:v>/people/connie-perignon/location-challenge/</x:v>
      </x:c>
      <x:c r="B1421" s="12" t="str">
        <x:v>/people/connie-perignon/filming-locations/</x:v>
      </x:c>
      <x:c r="C1421" s="12" t="str">
        <x:v>Connie Perignon filming location clues</x:v>
      </x:c>
      <x:c r="D1421" s="12" t="str">
        <x:v>Support</x:v>
      </x:c>
      <x:c r="E1421" s="12" t="str">
        <x:v>P1</x:v>
      </x:c>
      <x:c r="F1421" s="12" t="str">
        <x:v>Reveal/support</x:v>
      </x:c>
    </x:row>
    <x:row r="1422">
      <x:c r="A1422" s="12" t="str">
        <x:v>/people/connie-perignon/location-challenge/</x:v>
      </x:c>
      <x:c r="B1422" s="12" t="str">
        <x:v>/adult-geoguessr/</x:v>
      </x:c>
      <x:c r="C1422" s="12" t="str">
        <x:v>more adult GeoGuessing challenges</x:v>
      </x:c>
      <x:c r="D1422" s="12" t="str">
        <x:v>Core hub</x:v>
      </x:c>
      <x:c r="E1422" s="12" t="str">
        <x:v>P1</x:v>
      </x:c>
      <x:c r="F1422" s="12" t="str">
        <x:v>Retention</x:v>
      </x:c>
    </x:row>
    <x:row r="1423">
      <x:c r="A1423" s="12" t="str">
        <x:v>/people/connie-perignon/location-challenge/</x:v>
      </x:c>
      <x:c r="B1423" s="12" t="str">
        <x:v>/play/</x:v>
      </x:c>
      <x:c r="C1423" s="12" t="str">
        <x:v>play another round</x:v>
      </x:c>
      <x:c r="D1423" s="12" t="str">
        <x:v>CTA</x:v>
      </x:c>
      <x:c r="E1423" s="12" t="str">
        <x:v>P1</x:v>
      </x:c>
      <x:c r="F1423" s="12" t="str">
        <x:v>Conversion</x:v>
      </x:c>
    </x:row>
    <x:row r="1424">
      <x:c r="A1424" s="12" t="str">
        <x:v>/people/victoria-peach/</x:v>
      </x:c>
      <x:c r="B1424" s="12" t="str">
        <x:v>/people/victoria-peach/official-links/</x:v>
      </x:c>
      <x:c r="C1424" s="12" t="str">
        <x:v>Victoria Peach official links</x:v>
      </x:c>
      <x:c r="D1424" s="12" t="str">
        <x:v>Person child</x:v>
      </x:c>
      <x:c r="E1424" s="12" t="str">
        <x:v>P1</x:v>
      </x:c>
      <x:c r="F1424" s="12" t="str">
        <x:v>Navigational intent</x:v>
      </x:c>
    </x:row>
    <x:row r="1425">
      <x:c r="A1425" s="12" t="str">
        <x:v>/people/victoria-peach/</x:v>
      </x:c>
      <x:c r="B1425" s="12" t="str">
        <x:v>/people/victoria-peach/filming-locations/</x:v>
      </x:c>
      <x:c r="C1425" s="12" t="str">
        <x:v>Victoria Peach filming locations</x:v>
      </x:c>
      <x:c r="D1425" s="12" t="str">
        <x:v>Person child</x:v>
      </x:c>
      <x:c r="E1425" s="12" t="str">
        <x:v>P1</x:v>
      </x:c>
      <x:c r="F1425" s="12" t="str">
        <x:v>Location-intent bridge</x:v>
      </x:c>
    </x:row>
    <x:row r="1426">
      <x:c r="A1426" s="12" t="str">
        <x:v>/people/victoria-peach/</x:v>
      </x:c>
      <x:c r="B1426" s="12" t="str">
        <x:v>/people/victoria-peach/location-challenge/</x:v>
      </x:c>
      <x:c r="C1426" s="12" t="str">
        <x:v>Victoria Peach location challenge</x:v>
      </x:c>
      <x:c r="D1426" s="12" t="str">
        <x:v>Person child</x:v>
      </x:c>
      <x:c r="E1426" s="12" t="str">
        <x:v>P1</x:v>
      </x:c>
      <x:c r="F1426" s="12" t="str">
        <x:v>Game conversion</x:v>
      </x:c>
    </x:row>
    <x:row r="1427">
      <x:c r="A1427" s="12" t="str">
        <x:v>/people/victoria-peach/</x:v>
      </x:c>
      <x:c r="B1427" s="12" t="str">
        <x:v>/adult-geoguessr/</x:v>
      </x:c>
      <x:c r="C1427" s="12" t="str">
        <x:v>adult GeoGuessing game</x:v>
      </x:c>
      <x:c r="D1427" s="12" t="str">
        <x:v>Core hub</x:v>
      </x:c>
      <x:c r="E1427" s="12" t="str">
        <x:v>P1</x:v>
      </x:c>
      <x:c r="F1427" s="12" t="str">
        <x:v>Pass authority to commercial hub</x:v>
      </x:c>
    </x:row>
    <x:row r="1428">
      <x:c r="A1428" s="12" t="str">
        <x:v>/people/victoria-peach/</x:v>
      </x:c>
      <x:c r="B1428" s="12" t="str">
        <x:v>/play/</x:v>
      </x:c>
      <x:c r="C1428" s="12" t="str">
        <x:v>play the location game</x:v>
      </x:c>
      <x:c r="D1428" s="12" t="str">
        <x:v>CTA</x:v>
      </x:c>
      <x:c r="E1428" s="12" t="str">
        <x:v>P1</x:v>
      </x:c>
      <x:c r="F1428" s="12" t="str">
        <x:v>Conversion</x:v>
      </x:c>
    </x:row>
    <x:row r="1429">
      <x:c r="A1429" s="12" t="str">
        <x:v>/people/victoria-peach/official-links/</x:v>
      </x:c>
      <x:c r="B1429" s="12" t="str">
        <x:v>/people/victoria-peach/</x:v>
      </x:c>
      <x:c r="C1429" s="12" t="str">
        <x:v>Victoria Peach bio</x:v>
      </x:c>
      <x:c r="D1429" s="12" t="str">
        <x:v>Parent</x:v>
      </x:c>
      <x:c r="E1429" s="12" t="str">
        <x:v>P1</x:v>
      </x:c>
      <x:c r="F1429" s="12" t="str">
        <x:v>Entity consolidation</x:v>
      </x:c>
    </x:row>
    <x:row r="1430">
      <x:c r="A1430" s="12" t="str">
        <x:v>/people/victoria-peach/official-links/</x:v>
      </x:c>
      <x:c r="B1430" s="12" t="str">
        <x:v>/people/victoria-peach/location-challenge/</x:v>
      </x:c>
      <x:c r="C1430" s="12" t="str">
        <x:v>Victoria Peach location challenge</x:v>
      </x:c>
      <x:c r="D1430" s="12" t="str">
        <x:v>Cross intent</x:v>
      </x:c>
      <x:c r="E1430" s="12" t="str">
        <x:v>P2</x:v>
      </x:c>
      <x:c r="F1430" s="12" t="str">
        <x:v>Convert navigational traffic</x:v>
      </x:c>
    </x:row>
    <x:row r="1431">
      <x:c r="A1431" s="12" t="str">
        <x:v>/people/victoria-peach/official-links/</x:v>
      </x:c>
      <x:c r="B1431" s="12" t="str">
        <x:v>/adult-geoguessr/</x:v>
      </x:c>
      <x:c r="C1431" s="12" t="str">
        <x:v>adult location guessing</x:v>
      </x:c>
      <x:c r="D1431" s="12" t="str">
        <x:v>Core hub</x:v>
      </x:c>
      <x:c r="E1431" s="12" t="str">
        <x:v>P2</x:v>
      </x:c>
      <x:c r="F1431" s="12" t="str">
        <x:v>Topical relevance</x:v>
      </x:c>
    </x:row>
    <x:row r="1432">
      <x:c r="A1432" s="12" t="str">
        <x:v>/people/victoria-peach/official-links/</x:v>
      </x:c>
      <x:c r="B1432" s="12" t="str">
        <x:v>/play/</x:v>
      </x:c>
      <x:c r="C1432" s="12" t="str">
        <x:v>play now</x:v>
      </x:c>
      <x:c r="D1432" s="12" t="str">
        <x:v>CTA</x:v>
      </x:c>
      <x:c r="E1432" s="12" t="str">
        <x:v>P1</x:v>
      </x:c>
      <x:c r="F1432" s="12" t="str">
        <x:v>Conversion</x:v>
      </x:c>
    </x:row>
    <x:row r="1433">
      <x:c r="A1433" s="12" t="str">
        <x:v>/people/victoria-peach/filming-locations/</x:v>
      </x:c>
      <x:c r="B1433" s="12" t="str">
        <x:v>/people/victoria-peach/</x:v>
      </x:c>
      <x:c r="C1433" s="12" t="str">
        <x:v>about Victoria Peach</x:v>
      </x:c>
      <x:c r="D1433" s="12" t="str">
        <x:v>Parent</x:v>
      </x:c>
      <x:c r="E1433" s="12" t="str">
        <x:v>P1</x:v>
      </x:c>
      <x:c r="F1433" s="12" t="str">
        <x:v>Entity context</x:v>
      </x:c>
    </x:row>
    <x:row r="1434">
      <x:c r="A1434" s="12" t="str">
        <x:v>/people/victoria-peach/filming-locations/</x:v>
      </x:c>
      <x:c r="B1434" s="12" t="str">
        <x:v>/people/victoria-peach/location-challenge/</x:v>
      </x:c>
      <x:c r="C1434" s="12" t="str">
        <x:v>try the Victoria Peach location challenge</x:v>
      </x:c>
      <x:c r="D1434" s="12" t="str">
        <x:v>Game conversion</x:v>
      </x:c>
      <x:c r="E1434" s="12" t="str">
        <x:v>P1</x:v>
      </x:c>
      <x:c r="F1434" s="12" t="str">
        <x:v>Closest intent match</x:v>
      </x:c>
    </x:row>
    <x:row r="1435">
      <x:c r="A1435" s="12" t="str">
        <x:v>/people/victoria-peach/filming-locations/</x:v>
      </x:c>
      <x:c r="B1435" s="12" t="str">
        <x:v>/adult-filming-locations/</x:v>
      </x:c>
      <x:c r="C1435" s="12" t="str">
        <x:v>adult filming location clues</x:v>
      </x:c>
      <x:c r="D1435" s="12" t="str">
        <x:v>Topical hub</x:v>
      </x:c>
      <x:c r="E1435" s="12" t="str">
        <x:v>P1</x:v>
      </x:c>
      <x:c r="F1435" s="12" t="str">
        <x:v>Cocoon authority</x:v>
      </x:c>
    </x:row>
    <x:row r="1436">
      <x:c r="A1436" s="12" t="str">
        <x:v>/people/victoria-peach/filming-locations/</x:v>
      </x:c>
      <x:c r="B1436" s="12" t="str">
        <x:v>/geolocation-guides/</x:v>
      </x:c>
      <x:c r="C1436" s="12" t="str">
        <x:v>visual geolocation clues</x:v>
      </x:c>
      <x:c r="D1436" s="12" t="str">
        <x:v>Guide hub</x:v>
      </x:c>
      <x:c r="E1436" s="12" t="str">
        <x:v>P2</x:v>
      </x:c>
      <x:c r="F1436" s="12" t="str">
        <x:v>Informational support</x:v>
      </x:c>
    </x:row>
    <x:row r="1437">
      <x:c r="A1437" s="12" t="str">
        <x:v>/people/victoria-peach/filming-locations/</x:v>
      </x:c>
      <x:c r="B1437" s="12" t="str">
        <x:v>/play/</x:v>
      </x:c>
      <x:c r="C1437" s="12" t="str">
        <x:v>test your guess</x:v>
      </x:c>
      <x:c r="D1437" s="12" t="str">
        <x:v>CTA</x:v>
      </x:c>
      <x:c r="E1437" s="12" t="str">
        <x:v>P1</x:v>
      </x:c>
      <x:c r="F1437" s="12" t="str">
        <x:v>Conversion</x:v>
      </x:c>
    </x:row>
    <x:row r="1438">
      <x:c r="A1438" s="12" t="str">
        <x:v>/people/victoria-peach/location-challenge/</x:v>
      </x:c>
      <x:c r="B1438" s="12" t="str">
        <x:v>/people/victoria-peach/</x:v>
      </x:c>
      <x:c r="C1438" s="12" t="str">
        <x:v>Victoria Peach profile</x:v>
      </x:c>
      <x:c r="D1438" s="12" t="str">
        <x:v>Parent</x:v>
      </x:c>
      <x:c r="E1438" s="12" t="str">
        <x:v>P2</x:v>
      </x:c>
      <x:c r="F1438" s="12" t="str">
        <x:v>Entity support</x:v>
      </x:c>
    </x:row>
    <x:row r="1439">
      <x:c r="A1439" s="12" t="str">
        <x:v>/people/victoria-peach/location-challenge/</x:v>
      </x:c>
      <x:c r="B1439" s="12" t="str">
        <x:v>/people/victoria-peach/filming-locations/</x:v>
      </x:c>
      <x:c r="C1439" s="12" t="str">
        <x:v>Victoria Peach filming location clues</x:v>
      </x:c>
      <x:c r="D1439" s="12" t="str">
        <x:v>Support</x:v>
      </x:c>
      <x:c r="E1439" s="12" t="str">
        <x:v>P1</x:v>
      </x:c>
      <x:c r="F1439" s="12" t="str">
        <x:v>Reveal/support</x:v>
      </x:c>
    </x:row>
    <x:row r="1440">
      <x:c r="A1440" s="12" t="str">
        <x:v>/people/victoria-peach/location-challenge/</x:v>
      </x:c>
      <x:c r="B1440" s="12" t="str">
        <x:v>/adult-geoguessr/</x:v>
      </x:c>
      <x:c r="C1440" s="12" t="str">
        <x:v>more adult GeoGuessing challenges</x:v>
      </x:c>
      <x:c r="D1440" s="12" t="str">
        <x:v>Core hub</x:v>
      </x:c>
      <x:c r="E1440" s="12" t="str">
        <x:v>P1</x:v>
      </x:c>
      <x:c r="F1440" s="12" t="str">
        <x:v>Retention</x:v>
      </x:c>
    </x:row>
    <x:row r="1441">
      <x:c r="A1441" s="12" t="str">
        <x:v>/people/victoria-peach/location-challenge/</x:v>
      </x:c>
      <x:c r="B1441" s="12" t="str">
        <x:v>/play/</x:v>
      </x:c>
      <x:c r="C1441" s="12" t="str">
        <x:v>play another round</x:v>
      </x:c>
      <x:c r="D1441" s="12" t="str">
        <x:v>CTA</x:v>
      </x:c>
      <x:c r="E1441" s="12" t="str">
        <x:v>P1</x:v>
      </x:c>
      <x:c r="F1441" s="12" t="str">
        <x:v>Conversion</x:v>
      </x:c>
    </x:row>
    <x:row r="1442">
      <x:c r="A1442" s="12" t="str">
        <x:v>/people/krystal-davis/</x:v>
      </x:c>
      <x:c r="B1442" s="12" t="str">
        <x:v>/people/krystal-davis/official-links/</x:v>
      </x:c>
      <x:c r="C1442" s="12" t="str">
        <x:v>Krystal Davis official links</x:v>
      </x:c>
      <x:c r="D1442" s="12" t="str">
        <x:v>Person child</x:v>
      </x:c>
      <x:c r="E1442" s="12" t="str">
        <x:v>P1</x:v>
      </x:c>
      <x:c r="F1442" s="12" t="str">
        <x:v>Navigational intent</x:v>
      </x:c>
    </x:row>
    <x:row r="1443">
      <x:c r="A1443" s="12" t="str">
        <x:v>/people/krystal-davis/</x:v>
      </x:c>
      <x:c r="B1443" s="12" t="str">
        <x:v>/people/krystal-davis/filming-locations/</x:v>
      </x:c>
      <x:c r="C1443" s="12" t="str">
        <x:v>Krystal Davis filming locations</x:v>
      </x:c>
      <x:c r="D1443" s="12" t="str">
        <x:v>Person child</x:v>
      </x:c>
      <x:c r="E1443" s="12" t="str">
        <x:v>P1</x:v>
      </x:c>
      <x:c r="F1443" s="12" t="str">
        <x:v>Location-intent bridge</x:v>
      </x:c>
    </x:row>
    <x:row r="1444">
      <x:c r="A1444" s="12" t="str">
        <x:v>/people/krystal-davis/</x:v>
      </x:c>
      <x:c r="B1444" s="12" t="str">
        <x:v>/people/krystal-davis/location-challenge/</x:v>
      </x:c>
      <x:c r="C1444" s="12" t="str">
        <x:v>Krystal Davis location challenge</x:v>
      </x:c>
      <x:c r="D1444" s="12" t="str">
        <x:v>Person child</x:v>
      </x:c>
      <x:c r="E1444" s="12" t="str">
        <x:v>P1</x:v>
      </x:c>
      <x:c r="F1444" s="12" t="str">
        <x:v>Game conversion</x:v>
      </x:c>
    </x:row>
    <x:row r="1445">
      <x:c r="A1445" s="12" t="str">
        <x:v>/people/krystal-davis/</x:v>
      </x:c>
      <x:c r="B1445" s="12" t="str">
        <x:v>/adult-geoguessr/</x:v>
      </x:c>
      <x:c r="C1445" s="12" t="str">
        <x:v>adult GeoGuessing game</x:v>
      </x:c>
      <x:c r="D1445" s="12" t="str">
        <x:v>Core hub</x:v>
      </x:c>
      <x:c r="E1445" s="12" t="str">
        <x:v>P1</x:v>
      </x:c>
      <x:c r="F1445" s="12" t="str">
        <x:v>Pass authority to commercial hub</x:v>
      </x:c>
    </x:row>
    <x:row r="1446">
      <x:c r="A1446" s="12" t="str">
        <x:v>/people/krystal-davis/</x:v>
      </x:c>
      <x:c r="B1446" s="12" t="str">
        <x:v>/play/</x:v>
      </x:c>
      <x:c r="C1446" s="12" t="str">
        <x:v>play the location game</x:v>
      </x:c>
      <x:c r="D1446" s="12" t="str">
        <x:v>CTA</x:v>
      </x:c>
      <x:c r="E1446" s="12" t="str">
        <x:v>P1</x:v>
      </x:c>
      <x:c r="F1446" s="12" t="str">
        <x:v>Conversion</x:v>
      </x:c>
    </x:row>
    <x:row r="1447">
      <x:c r="A1447" s="12" t="str">
        <x:v>/people/krystal-davis/official-links/</x:v>
      </x:c>
      <x:c r="B1447" s="12" t="str">
        <x:v>/people/krystal-davis/</x:v>
      </x:c>
      <x:c r="C1447" s="12" t="str">
        <x:v>Krystal Davis bio</x:v>
      </x:c>
      <x:c r="D1447" s="12" t="str">
        <x:v>Parent</x:v>
      </x:c>
      <x:c r="E1447" s="12" t="str">
        <x:v>P1</x:v>
      </x:c>
      <x:c r="F1447" s="12" t="str">
        <x:v>Entity consolidation</x:v>
      </x:c>
    </x:row>
    <x:row r="1448">
      <x:c r="A1448" s="12" t="str">
        <x:v>/people/krystal-davis/official-links/</x:v>
      </x:c>
      <x:c r="B1448" s="12" t="str">
        <x:v>/people/krystal-davis/location-challenge/</x:v>
      </x:c>
      <x:c r="C1448" s="12" t="str">
        <x:v>Krystal Davis location challenge</x:v>
      </x:c>
      <x:c r="D1448" s="12" t="str">
        <x:v>Cross intent</x:v>
      </x:c>
      <x:c r="E1448" s="12" t="str">
        <x:v>P2</x:v>
      </x:c>
      <x:c r="F1448" s="12" t="str">
        <x:v>Convert navigational traffic</x:v>
      </x:c>
    </x:row>
    <x:row r="1449">
      <x:c r="A1449" s="12" t="str">
        <x:v>/people/krystal-davis/official-links/</x:v>
      </x:c>
      <x:c r="B1449" s="12" t="str">
        <x:v>/adult-geoguessr/</x:v>
      </x:c>
      <x:c r="C1449" s="12" t="str">
        <x:v>adult location guessing</x:v>
      </x:c>
      <x:c r="D1449" s="12" t="str">
        <x:v>Core hub</x:v>
      </x:c>
      <x:c r="E1449" s="12" t="str">
        <x:v>P2</x:v>
      </x:c>
      <x:c r="F1449" s="12" t="str">
        <x:v>Topical relevance</x:v>
      </x:c>
    </x:row>
    <x:row r="1450">
      <x:c r="A1450" s="12" t="str">
        <x:v>/people/krystal-davis/official-links/</x:v>
      </x:c>
      <x:c r="B1450" s="12" t="str">
        <x:v>/play/</x:v>
      </x:c>
      <x:c r="C1450" s="12" t="str">
        <x:v>play now</x:v>
      </x:c>
      <x:c r="D1450" s="12" t="str">
        <x:v>CTA</x:v>
      </x:c>
      <x:c r="E1450" s="12" t="str">
        <x:v>P1</x:v>
      </x:c>
      <x:c r="F1450" s="12" t="str">
        <x:v>Conversion</x:v>
      </x:c>
    </x:row>
    <x:row r="1451">
      <x:c r="A1451" s="12" t="str">
        <x:v>/people/krystal-davis/filming-locations/</x:v>
      </x:c>
      <x:c r="B1451" s="12" t="str">
        <x:v>/people/krystal-davis/</x:v>
      </x:c>
      <x:c r="C1451" s="12" t="str">
        <x:v>about Krystal Davis</x:v>
      </x:c>
      <x:c r="D1451" s="12" t="str">
        <x:v>Parent</x:v>
      </x:c>
      <x:c r="E1451" s="12" t="str">
        <x:v>P1</x:v>
      </x:c>
      <x:c r="F1451" s="12" t="str">
        <x:v>Entity context</x:v>
      </x:c>
    </x:row>
    <x:row r="1452">
      <x:c r="A1452" s="12" t="str">
        <x:v>/people/krystal-davis/filming-locations/</x:v>
      </x:c>
      <x:c r="B1452" s="12" t="str">
        <x:v>/people/krystal-davis/location-challenge/</x:v>
      </x:c>
      <x:c r="C1452" s="12" t="str">
        <x:v>try the Krystal Davis location challenge</x:v>
      </x:c>
      <x:c r="D1452" s="12" t="str">
        <x:v>Game conversion</x:v>
      </x:c>
      <x:c r="E1452" s="12" t="str">
        <x:v>P1</x:v>
      </x:c>
      <x:c r="F1452" s="12" t="str">
        <x:v>Closest intent match</x:v>
      </x:c>
    </x:row>
    <x:row r="1453">
      <x:c r="A1453" s="12" t="str">
        <x:v>/people/krystal-davis/filming-locations/</x:v>
      </x:c>
      <x:c r="B1453" s="12" t="str">
        <x:v>/adult-filming-locations/</x:v>
      </x:c>
      <x:c r="C1453" s="12" t="str">
        <x:v>adult filming location clues</x:v>
      </x:c>
      <x:c r="D1453" s="12" t="str">
        <x:v>Topical hub</x:v>
      </x:c>
      <x:c r="E1453" s="12" t="str">
        <x:v>P1</x:v>
      </x:c>
      <x:c r="F1453" s="12" t="str">
        <x:v>Cocoon authority</x:v>
      </x:c>
    </x:row>
    <x:row r="1454">
      <x:c r="A1454" s="12" t="str">
        <x:v>/people/krystal-davis/filming-locations/</x:v>
      </x:c>
      <x:c r="B1454" s="12" t="str">
        <x:v>/geolocation-guides/</x:v>
      </x:c>
      <x:c r="C1454" s="12" t="str">
        <x:v>visual geolocation clues</x:v>
      </x:c>
      <x:c r="D1454" s="12" t="str">
        <x:v>Guide hub</x:v>
      </x:c>
      <x:c r="E1454" s="12" t="str">
        <x:v>P2</x:v>
      </x:c>
      <x:c r="F1454" s="12" t="str">
        <x:v>Informational support</x:v>
      </x:c>
    </x:row>
    <x:row r="1455">
      <x:c r="A1455" s="12" t="str">
        <x:v>/people/krystal-davis/filming-locations/</x:v>
      </x:c>
      <x:c r="B1455" s="12" t="str">
        <x:v>/play/</x:v>
      </x:c>
      <x:c r="C1455" s="12" t="str">
        <x:v>test your guess</x:v>
      </x:c>
      <x:c r="D1455" s="12" t="str">
        <x:v>CTA</x:v>
      </x:c>
      <x:c r="E1455" s="12" t="str">
        <x:v>P1</x:v>
      </x:c>
      <x:c r="F1455" s="12" t="str">
        <x:v>Conversion</x:v>
      </x:c>
    </x:row>
    <x:row r="1456">
      <x:c r="A1456" s="12" t="str">
        <x:v>/people/krystal-davis/location-challenge/</x:v>
      </x:c>
      <x:c r="B1456" s="12" t="str">
        <x:v>/people/krystal-davis/</x:v>
      </x:c>
      <x:c r="C1456" s="12" t="str">
        <x:v>Krystal Davis profile</x:v>
      </x:c>
      <x:c r="D1456" s="12" t="str">
        <x:v>Parent</x:v>
      </x:c>
      <x:c r="E1456" s="12" t="str">
        <x:v>P2</x:v>
      </x:c>
      <x:c r="F1456" s="12" t="str">
        <x:v>Entity support</x:v>
      </x:c>
    </x:row>
    <x:row r="1457">
      <x:c r="A1457" s="12" t="str">
        <x:v>/people/krystal-davis/location-challenge/</x:v>
      </x:c>
      <x:c r="B1457" s="12" t="str">
        <x:v>/people/krystal-davis/filming-locations/</x:v>
      </x:c>
      <x:c r="C1457" s="12" t="str">
        <x:v>Krystal Davis filming location clues</x:v>
      </x:c>
      <x:c r="D1457" s="12" t="str">
        <x:v>Support</x:v>
      </x:c>
      <x:c r="E1457" s="12" t="str">
        <x:v>P1</x:v>
      </x:c>
      <x:c r="F1457" s="12" t="str">
        <x:v>Reveal/support</x:v>
      </x:c>
    </x:row>
    <x:row r="1458">
      <x:c r="A1458" s="12" t="str">
        <x:v>/people/krystal-davis/location-challenge/</x:v>
      </x:c>
      <x:c r="B1458" s="12" t="str">
        <x:v>/adult-geoguessr/</x:v>
      </x:c>
      <x:c r="C1458" s="12" t="str">
        <x:v>more adult GeoGuessing challenges</x:v>
      </x:c>
      <x:c r="D1458" s="12" t="str">
        <x:v>Core hub</x:v>
      </x:c>
      <x:c r="E1458" s="12" t="str">
        <x:v>P1</x:v>
      </x:c>
      <x:c r="F1458" s="12" t="str">
        <x:v>Retention</x:v>
      </x:c>
    </x:row>
    <x:row r="1459">
      <x:c r="A1459" s="12" t="str">
        <x:v>/people/krystal-davis/location-challenge/</x:v>
      </x:c>
      <x:c r="B1459" s="12" t="str">
        <x:v>/play/</x:v>
      </x:c>
      <x:c r="C1459" s="12" t="str">
        <x:v>play another round</x:v>
      </x:c>
      <x:c r="D1459" s="12" t="str">
        <x:v>CTA</x:v>
      </x:c>
      <x:c r="E1459" s="12" t="str">
        <x:v>P1</x:v>
      </x:c>
      <x:c r="F1459" s="12" t="str">
        <x:v>Conversion</x:v>
      </x:c>
    </x:row>
    <x:row r="1460">
      <x:c r="A1460" s="12" t="str">
        <x:v>/people/calista-melissa/</x:v>
      </x:c>
      <x:c r="B1460" s="12" t="str">
        <x:v>/people/calista-melissa/official-links/</x:v>
      </x:c>
      <x:c r="C1460" s="12" t="str">
        <x:v>Calista Melissa official links</x:v>
      </x:c>
      <x:c r="D1460" s="12" t="str">
        <x:v>Person child</x:v>
      </x:c>
      <x:c r="E1460" s="12" t="str">
        <x:v>P1</x:v>
      </x:c>
      <x:c r="F1460" s="12" t="str">
        <x:v>Navigational intent</x:v>
      </x:c>
    </x:row>
    <x:row r="1461">
      <x:c r="A1461" s="12" t="str">
        <x:v>/people/calista-melissa/</x:v>
      </x:c>
      <x:c r="B1461" s="12" t="str">
        <x:v>/people/calista-melissa/filming-locations/</x:v>
      </x:c>
      <x:c r="C1461" s="12" t="str">
        <x:v>Calista Melissa filming locations</x:v>
      </x:c>
      <x:c r="D1461" s="12" t="str">
        <x:v>Person child</x:v>
      </x:c>
      <x:c r="E1461" s="12" t="str">
        <x:v>P1</x:v>
      </x:c>
      <x:c r="F1461" s="12" t="str">
        <x:v>Location-intent bridge</x:v>
      </x:c>
    </x:row>
    <x:row r="1462">
      <x:c r="A1462" s="12" t="str">
        <x:v>/people/calista-melissa/</x:v>
      </x:c>
      <x:c r="B1462" s="12" t="str">
        <x:v>/people/calista-melissa/location-challenge/</x:v>
      </x:c>
      <x:c r="C1462" s="12" t="str">
        <x:v>Calista Melissa location challenge</x:v>
      </x:c>
      <x:c r="D1462" s="12" t="str">
        <x:v>Person child</x:v>
      </x:c>
      <x:c r="E1462" s="12" t="str">
        <x:v>P1</x:v>
      </x:c>
      <x:c r="F1462" s="12" t="str">
        <x:v>Game conversion</x:v>
      </x:c>
    </x:row>
    <x:row r="1463">
      <x:c r="A1463" s="12" t="str">
        <x:v>/people/calista-melissa/</x:v>
      </x:c>
      <x:c r="B1463" s="12" t="str">
        <x:v>/adult-geoguessr/</x:v>
      </x:c>
      <x:c r="C1463" s="12" t="str">
        <x:v>adult GeoGuessing game</x:v>
      </x:c>
      <x:c r="D1463" s="12" t="str">
        <x:v>Core hub</x:v>
      </x:c>
      <x:c r="E1463" s="12" t="str">
        <x:v>P1</x:v>
      </x:c>
      <x:c r="F1463" s="12" t="str">
        <x:v>Pass authority to commercial hub</x:v>
      </x:c>
    </x:row>
    <x:row r="1464">
      <x:c r="A1464" s="12" t="str">
        <x:v>/people/calista-melissa/</x:v>
      </x:c>
      <x:c r="B1464" s="12" t="str">
        <x:v>/play/</x:v>
      </x:c>
      <x:c r="C1464" s="12" t="str">
        <x:v>play the location game</x:v>
      </x:c>
      <x:c r="D1464" s="12" t="str">
        <x:v>CTA</x:v>
      </x:c>
      <x:c r="E1464" s="12" t="str">
        <x:v>P1</x:v>
      </x:c>
      <x:c r="F1464" s="12" t="str">
        <x:v>Conversion</x:v>
      </x:c>
    </x:row>
    <x:row r="1465">
      <x:c r="A1465" s="12" t="str">
        <x:v>/people/calista-melissa/official-links/</x:v>
      </x:c>
      <x:c r="B1465" s="12" t="str">
        <x:v>/people/calista-melissa/</x:v>
      </x:c>
      <x:c r="C1465" s="12" t="str">
        <x:v>Calista Melissa bio</x:v>
      </x:c>
      <x:c r="D1465" s="12" t="str">
        <x:v>Parent</x:v>
      </x:c>
      <x:c r="E1465" s="12" t="str">
        <x:v>P1</x:v>
      </x:c>
      <x:c r="F1465" s="12" t="str">
        <x:v>Entity consolidation</x:v>
      </x:c>
    </x:row>
    <x:row r="1466">
      <x:c r="A1466" s="12" t="str">
        <x:v>/people/calista-melissa/official-links/</x:v>
      </x:c>
      <x:c r="B1466" s="12" t="str">
        <x:v>/people/calista-melissa/location-challenge/</x:v>
      </x:c>
      <x:c r="C1466" s="12" t="str">
        <x:v>Calista Melissa location challenge</x:v>
      </x:c>
      <x:c r="D1466" s="12" t="str">
        <x:v>Cross intent</x:v>
      </x:c>
      <x:c r="E1466" s="12" t="str">
        <x:v>P2</x:v>
      </x:c>
      <x:c r="F1466" s="12" t="str">
        <x:v>Convert navigational traffic</x:v>
      </x:c>
    </x:row>
    <x:row r="1467">
      <x:c r="A1467" s="12" t="str">
        <x:v>/people/calista-melissa/official-links/</x:v>
      </x:c>
      <x:c r="B1467" s="12" t="str">
        <x:v>/adult-geoguessr/</x:v>
      </x:c>
      <x:c r="C1467" s="12" t="str">
        <x:v>adult location guessing</x:v>
      </x:c>
      <x:c r="D1467" s="12" t="str">
        <x:v>Core hub</x:v>
      </x:c>
      <x:c r="E1467" s="12" t="str">
        <x:v>P2</x:v>
      </x:c>
      <x:c r="F1467" s="12" t="str">
        <x:v>Topical relevance</x:v>
      </x:c>
    </x:row>
    <x:row r="1468">
      <x:c r="A1468" s="12" t="str">
        <x:v>/people/calista-melissa/official-links/</x:v>
      </x:c>
      <x:c r="B1468" s="12" t="str">
        <x:v>/play/</x:v>
      </x:c>
      <x:c r="C1468" s="12" t="str">
        <x:v>play now</x:v>
      </x:c>
      <x:c r="D1468" s="12" t="str">
        <x:v>CTA</x:v>
      </x:c>
      <x:c r="E1468" s="12" t="str">
        <x:v>P1</x:v>
      </x:c>
      <x:c r="F1468" s="12" t="str">
        <x:v>Conversion</x:v>
      </x:c>
    </x:row>
    <x:row r="1469">
      <x:c r="A1469" s="12" t="str">
        <x:v>/people/calista-melissa/filming-locations/</x:v>
      </x:c>
      <x:c r="B1469" s="12" t="str">
        <x:v>/people/calista-melissa/</x:v>
      </x:c>
      <x:c r="C1469" s="12" t="str">
        <x:v>about Calista Melissa</x:v>
      </x:c>
      <x:c r="D1469" s="12" t="str">
        <x:v>Parent</x:v>
      </x:c>
      <x:c r="E1469" s="12" t="str">
        <x:v>P1</x:v>
      </x:c>
      <x:c r="F1469" s="12" t="str">
        <x:v>Entity context</x:v>
      </x:c>
    </x:row>
    <x:row r="1470">
      <x:c r="A1470" s="12" t="str">
        <x:v>/people/calista-melissa/filming-locations/</x:v>
      </x:c>
      <x:c r="B1470" s="12" t="str">
        <x:v>/people/calista-melissa/location-challenge/</x:v>
      </x:c>
      <x:c r="C1470" s="12" t="str">
        <x:v>try the Calista Melissa location challenge</x:v>
      </x:c>
      <x:c r="D1470" s="12" t="str">
        <x:v>Game conversion</x:v>
      </x:c>
      <x:c r="E1470" s="12" t="str">
        <x:v>P1</x:v>
      </x:c>
      <x:c r="F1470" s="12" t="str">
        <x:v>Closest intent match</x:v>
      </x:c>
    </x:row>
    <x:row r="1471">
      <x:c r="A1471" s="12" t="str">
        <x:v>/people/calista-melissa/filming-locations/</x:v>
      </x:c>
      <x:c r="B1471" s="12" t="str">
        <x:v>/adult-filming-locations/</x:v>
      </x:c>
      <x:c r="C1471" s="12" t="str">
        <x:v>adult filming location clues</x:v>
      </x:c>
      <x:c r="D1471" s="12" t="str">
        <x:v>Topical hub</x:v>
      </x:c>
      <x:c r="E1471" s="12" t="str">
        <x:v>P1</x:v>
      </x:c>
      <x:c r="F1471" s="12" t="str">
        <x:v>Cocoon authority</x:v>
      </x:c>
    </x:row>
    <x:row r="1472">
      <x:c r="A1472" s="12" t="str">
        <x:v>/people/calista-melissa/filming-locations/</x:v>
      </x:c>
      <x:c r="B1472" s="12" t="str">
        <x:v>/geolocation-guides/</x:v>
      </x:c>
      <x:c r="C1472" s="12" t="str">
        <x:v>visual geolocation clues</x:v>
      </x:c>
      <x:c r="D1472" s="12" t="str">
        <x:v>Guide hub</x:v>
      </x:c>
      <x:c r="E1472" s="12" t="str">
        <x:v>P2</x:v>
      </x:c>
      <x:c r="F1472" s="12" t="str">
        <x:v>Informational support</x:v>
      </x:c>
    </x:row>
    <x:row r="1473">
      <x:c r="A1473" s="12" t="str">
        <x:v>/people/calista-melissa/filming-locations/</x:v>
      </x:c>
      <x:c r="B1473" s="12" t="str">
        <x:v>/play/</x:v>
      </x:c>
      <x:c r="C1473" s="12" t="str">
        <x:v>test your guess</x:v>
      </x:c>
      <x:c r="D1473" s="12" t="str">
        <x:v>CTA</x:v>
      </x:c>
      <x:c r="E1473" s="12" t="str">
        <x:v>P1</x:v>
      </x:c>
      <x:c r="F1473" s="12" t="str">
        <x:v>Conversion</x:v>
      </x:c>
    </x:row>
    <x:row r="1474">
      <x:c r="A1474" s="12" t="str">
        <x:v>/people/calista-melissa/location-challenge/</x:v>
      </x:c>
      <x:c r="B1474" s="12" t="str">
        <x:v>/people/calista-melissa/</x:v>
      </x:c>
      <x:c r="C1474" s="12" t="str">
        <x:v>Calista Melissa profile</x:v>
      </x:c>
      <x:c r="D1474" s="12" t="str">
        <x:v>Parent</x:v>
      </x:c>
      <x:c r="E1474" s="12" t="str">
        <x:v>P2</x:v>
      </x:c>
      <x:c r="F1474" s="12" t="str">
        <x:v>Entity support</x:v>
      </x:c>
    </x:row>
    <x:row r="1475">
      <x:c r="A1475" s="12" t="str">
        <x:v>/people/calista-melissa/location-challenge/</x:v>
      </x:c>
      <x:c r="B1475" s="12" t="str">
        <x:v>/people/calista-melissa/filming-locations/</x:v>
      </x:c>
      <x:c r="C1475" s="12" t="str">
        <x:v>Calista Melissa filming location clues</x:v>
      </x:c>
      <x:c r="D1475" s="12" t="str">
        <x:v>Support</x:v>
      </x:c>
      <x:c r="E1475" s="12" t="str">
        <x:v>P1</x:v>
      </x:c>
      <x:c r="F1475" s="12" t="str">
        <x:v>Reveal/support</x:v>
      </x:c>
    </x:row>
    <x:row r="1476">
      <x:c r="A1476" s="12" t="str">
        <x:v>/people/calista-melissa/location-challenge/</x:v>
      </x:c>
      <x:c r="B1476" s="12" t="str">
        <x:v>/adult-geoguessr/</x:v>
      </x:c>
      <x:c r="C1476" s="12" t="str">
        <x:v>more adult GeoGuessing challenges</x:v>
      </x:c>
      <x:c r="D1476" s="12" t="str">
        <x:v>Core hub</x:v>
      </x:c>
      <x:c r="E1476" s="12" t="str">
        <x:v>P1</x:v>
      </x:c>
      <x:c r="F1476" s="12" t="str">
        <x:v>Retention</x:v>
      </x:c>
    </x:row>
    <x:row r="1477">
      <x:c r="A1477" s="12" t="str">
        <x:v>/people/calista-melissa/location-challenge/</x:v>
      </x:c>
      <x:c r="B1477" s="12" t="str">
        <x:v>/play/</x:v>
      </x:c>
      <x:c r="C1477" s="12" t="str">
        <x:v>play another round</x:v>
      </x:c>
      <x:c r="D1477" s="12" t="str">
        <x:v>CTA</x:v>
      </x:c>
      <x:c r="E1477" s="12" t="str">
        <x:v>P1</x:v>
      </x:c>
      <x:c r="F1477" s="12" t="str">
        <x:v>Conversion</x:v>
      </x:c>
    </x:row>
    <x:row r="1478">
      <x:c r="A1478" s="12" t="str">
        <x:v>/people/casey-kisses/</x:v>
      </x:c>
      <x:c r="B1478" s="12" t="str">
        <x:v>/people/casey-kisses/official-links/</x:v>
      </x:c>
      <x:c r="C1478" s="12" t="str">
        <x:v>Casey Kisses official links</x:v>
      </x:c>
      <x:c r="D1478" s="12" t="str">
        <x:v>Person child</x:v>
      </x:c>
      <x:c r="E1478" s="12" t="str">
        <x:v>P1</x:v>
      </x:c>
      <x:c r="F1478" s="12" t="str">
        <x:v>Navigational intent</x:v>
      </x:c>
    </x:row>
    <x:row r="1479">
      <x:c r="A1479" s="12" t="str">
        <x:v>/people/casey-kisses/</x:v>
      </x:c>
      <x:c r="B1479" s="12" t="str">
        <x:v>/people/casey-kisses/filming-locations/</x:v>
      </x:c>
      <x:c r="C1479" s="12" t="str">
        <x:v>Casey Kisses filming locations</x:v>
      </x:c>
      <x:c r="D1479" s="12" t="str">
        <x:v>Person child</x:v>
      </x:c>
      <x:c r="E1479" s="12" t="str">
        <x:v>P1</x:v>
      </x:c>
      <x:c r="F1479" s="12" t="str">
        <x:v>Location-intent bridge</x:v>
      </x:c>
    </x:row>
    <x:row r="1480">
      <x:c r="A1480" s="12" t="str">
        <x:v>/people/casey-kisses/</x:v>
      </x:c>
      <x:c r="B1480" s="12" t="str">
        <x:v>/people/casey-kisses/location-challenge/</x:v>
      </x:c>
      <x:c r="C1480" s="12" t="str">
        <x:v>Casey Kisses location challenge</x:v>
      </x:c>
      <x:c r="D1480" s="12" t="str">
        <x:v>Person child</x:v>
      </x:c>
      <x:c r="E1480" s="12" t="str">
        <x:v>P1</x:v>
      </x:c>
      <x:c r="F1480" s="12" t="str">
        <x:v>Game conversion</x:v>
      </x:c>
    </x:row>
    <x:row r="1481">
      <x:c r="A1481" s="12" t="str">
        <x:v>/people/casey-kisses/</x:v>
      </x:c>
      <x:c r="B1481" s="12" t="str">
        <x:v>/adult-geoguessr/</x:v>
      </x:c>
      <x:c r="C1481" s="12" t="str">
        <x:v>adult GeoGuessing game</x:v>
      </x:c>
      <x:c r="D1481" s="12" t="str">
        <x:v>Core hub</x:v>
      </x:c>
      <x:c r="E1481" s="12" t="str">
        <x:v>P1</x:v>
      </x:c>
      <x:c r="F1481" s="12" t="str">
        <x:v>Pass authority to commercial hub</x:v>
      </x:c>
    </x:row>
    <x:row r="1482">
      <x:c r="A1482" s="12" t="str">
        <x:v>/people/casey-kisses/</x:v>
      </x:c>
      <x:c r="B1482" s="12" t="str">
        <x:v>/play/</x:v>
      </x:c>
      <x:c r="C1482" s="12" t="str">
        <x:v>play the location game</x:v>
      </x:c>
      <x:c r="D1482" s="12" t="str">
        <x:v>CTA</x:v>
      </x:c>
      <x:c r="E1482" s="12" t="str">
        <x:v>P1</x:v>
      </x:c>
      <x:c r="F1482" s="12" t="str">
        <x:v>Conversion</x:v>
      </x:c>
    </x:row>
    <x:row r="1483">
      <x:c r="A1483" s="12" t="str">
        <x:v>/people/casey-kisses/official-links/</x:v>
      </x:c>
      <x:c r="B1483" s="12" t="str">
        <x:v>/people/casey-kisses/</x:v>
      </x:c>
      <x:c r="C1483" s="12" t="str">
        <x:v>Casey Kisses bio</x:v>
      </x:c>
      <x:c r="D1483" s="12" t="str">
        <x:v>Parent</x:v>
      </x:c>
      <x:c r="E1483" s="12" t="str">
        <x:v>P1</x:v>
      </x:c>
      <x:c r="F1483" s="12" t="str">
        <x:v>Entity consolidation</x:v>
      </x:c>
    </x:row>
    <x:row r="1484">
      <x:c r="A1484" s="12" t="str">
        <x:v>/people/casey-kisses/official-links/</x:v>
      </x:c>
      <x:c r="B1484" s="12" t="str">
        <x:v>/people/casey-kisses/location-challenge/</x:v>
      </x:c>
      <x:c r="C1484" s="12" t="str">
        <x:v>Casey Kisses location challenge</x:v>
      </x:c>
      <x:c r="D1484" s="12" t="str">
        <x:v>Cross intent</x:v>
      </x:c>
      <x:c r="E1484" s="12" t="str">
        <x:v>P2</x:v>
      </x:c>
      <x:c r="F1484" s="12" t="str">
        <x:v>Convert navigational traffic</x:v>
      </x:c>
    </x:row>
    <x:row r="1485">
      <x:c r="A1485" s="12" t="str">
        <x:v>/people/casey-kisses/official-links/</x:v>
      </x:c>
      <x:c r="B1485" s="12" t="str">
        <x:v>/adult-geoguessr/</x:v>
      </x:c>
      <x:c r="C1485" s="12" t="str">
        <x:v>adult location guessing</x:v>
      </x:c>
      <x:c r="D1485" s="12" t="str">
        <x:v>Core hub</x:v>
      </x:c>
      <x:c r="E1485" s="12" t="str">
        <x:v>P2</x:v>
      </x:c>
      <x:c r="F1485" s="12" t="str">
        <x:v>Topical relevance</x:v>
      </x:c>
    </x:row>
    <x:row r="1486">
      <x:c r="A1486" s="12" t="str">
        <x:v>/people/casey-kisses/official-links/</x:v>
      </x:c>
      <x:c r="B1486" s="12" t="str">
        <x:v>/play/</x:v>
      </x:c>
      <x:c r="C1486" s="12" t="str">
        <x:v>play now</x:v>
      </x:c>
      <x:c r="D1486" s="12" t="str">
        <x:v>CTA</x:v>
      </x:c>
      <x:c r="E1486" s="12" t="str">
        <x:v>P1</x:v>
      </x:c>
      <x:c r="F1486" s="12" t="str">
        <x:v>Conversion</x:v>
      </x:c>
    </x:row>
    <x:row r="1487">
      <x:c r="A1487" s="12" t="str">
        <x:v>/people/casey-kisses/filming-locations/</x:v>
      </x:c>
      <x:c r="B1487" s="12" t="str">
        <x:v>/people/casey-kisses/</x:v>
      </x:c>
      <x:c r="C1487" s="12" t="str">
        <x:v>about Casey Kisses</x:v>
      </x:c>
      <x:c r="D1487" s="12" t="str">
        <x:v>Parent</x:v>
      </x:c>
      <x:c r="E1487" s="12" t="str">
        <x:v>P1</x:v>
      </x:c>
      <x:c r="F1487" s="12" t="str">
        <x:v>Entity context</x:v>
      </x:c>
    </x:row>
    <x:row r="1488">
      <x:c r="A1488" s="12" t="str">
        <x:v>/people/casey-kisses/filming-locations/</x:v>
      </x:c>
      <x:c r="B1488" s="12" t="str">
        <x:v>/people/casey-kisses/location-challenge/</x:v>
      </x:c>
      <x:c r="C1488" s="12" t="str">
        <x:v>try the Casey Kisses location challenge</x:v>
      </x:c>
      <x:c r="D1488" s="12" t="str">
        <x:v>Game conversion</x:v>
      </x:c>
      <x:c r="E1488" s="12" t="str">
        <x:v>P1</x:v>
      </x:c>
      <x:c r="F1488" s="12" t="str">
        <x:v>Closest intent match</x:v>
      </x:c>
    </x:row>
    <x:row r="1489">
      <x:c r="A1489" s="12" t="str">
        <x:v>/people/casey-kisses/filming-locations/</x:v>
      </x:c>
      <x:c r="B1489" s="12" t="str">
        <x:v>/adult-filming-locations/</x:v>
      </x:c>
      <x:c r="C1489" s="12" t="str">
        <x:v>adult filming location clues</x:v>
      </x:c>
      <x:c r="D1489" s="12" t="str">
        <x:v>Topical hub</x:v>
      </x:c>
      <x:c r="E1489" s="12" t="str">
        <x:v>P1</x:v>
      </x:c>
      <x:c r="F1489" s="12" t="str">
        <x:v>Cocoon authority</x:v>
      </x:c>
    </x:row>
    <x:row r="1490">
      <x:c r="A1490" s="12" t="str">
        <x:v>/people/casey-kisses/filming-locations/</x:v>
      </x:c>
      <x:c r="B1490" s="12" t="str">
        <x:v>/geolocation-guides/</x:v>
      </x:c>
      <x:c r="C1490" s="12" t="str">
        <x:v>visual geolocation clues</x:v>
      </x:c>
      <x:c r="D1490" s="12" t="str">
        <x:v>Guide hub</x:v>
      </x:c>
      <x:c r="E1490" s="12" t="str">
        <x:v>P2</x:v>
      </x:c>
      <x:c r="F1490" s="12" t="str">
        <x:v>Informational support</x:v>
      </x:c>
    </x:row>
    <x:row r="1491">
      <x:c r="A1491" s="12" t="str">
        <x:v>/people/casey-kisses/filming-locations/</x:v>
      </x:c>
      <x:c r="B1491" s="12" t="str">
        <x:v>/play/</x:v>
      </x:c>
      <x:c r="C1491" s="12" t="str">
        <x:v>test your guess</x:v>
      </x:c>
      <x:c r="D1491" s="12" t="str">
        <x:v>CTA</x:v>
      </x:c>
      <x:c r="E1491" s="12" t="str">
        <x:v>P1</x:v>
      </x:c>
      <x:c r="F1491" s="12" t="str">
        <x:v>Conversion</x:v>
      </x:c>
    </x:row>
    <x:row r="1492">
      <x:c r="A1492" s="12" t="str">
        <x:v>/people/casey-kisses/location-challenge/</x:v>
      </x:c>
      <x:c r="B1492" s="12" t="str">
        <x:v>/people/casey-kisses/</x:v>
      </x:c>
      <x:c r="C1492" s="12" t="str">
        <x:v>Casey Kisses profile</x:v>
      </x:c>
      <x:c r="D1492" s="12" t="str">
        <x:v>Parent</x:v>
      </x:c>
      <x:c r="E1492" s="12" t="str">
        <x:v>P2</x:v>
      </x:c>
      <x:c r="F1492" s="12" t="str">
        <x:v>Entity support</x:v>
      </x:c>
    </x:row>
    <x:row r="1493">
      <x:c r="A1493" s="12" t="str">
        <x:v>/people/casey-kisses/location-challenge/</x:v>
      </x:c>
      <x:c r="B1493" s="12" t="str">
        <x:v>/people/casey-kisses/filming-locations/</x:v>
      </x:c>
      <x:c r="C1493" s="12" t="str">
        <x:v>Casey Kisses filming location clues</x:v>
      </x:c>
      <x:c r="D1493" s="12" t="str">
        <x:v>Support</x:v>
      </x:c>
      <x:c r="E1493" s="12" t="str">
        <x:v>P1</x:v>
      </x:c>
      <x:c r="F1493" s="12" t="str">
        <x:v>Reveal/support</x:v>
      </x:c>
    </x:row>
    <x:row r="1494">
      <x:c r="A1494" s="12" t="str">
        <x:v>/people/casey-kisses/location-challenge/</x:v>
      </x:c>
      <x:c r="B1494" s="12" t="str">
        <x:v>/adult-geoguessr/</x:v>
      </x:c>
      <x:c r="C1494" s="12" t="str">
        <x:v>more adult GeoGuessing challenges</x:v>
      </x:c>
      <x:c r="D1494" s="12" t="str">
        <x:v>Core hub</x:v>
      </x:c>
      <x:c r="E1494" s="12" t="str">
        <x:v>P1</x:v>
      </x:c>
      <x:c r="F1494" s="12" t="str">
        <x:v>Retention</x:v>
      </x:c>
    </x:row>
    <x:row r="1495">
      <x:c r="A1495" s="12" t="str">
        <x:v>/people/casey-kisses/location-challenge/</x:v>
      </x:c>
      <x:c r="B1495" s="12" t="str">
        <x:v>/play/</x:v>
      </x:c>
      <x:c r="C1495" s="12" t="str">
        <x:v>play another round</x:v>
      </x:c>
      <x:c r="D1495" s="12" t="str">
        <x:v>CTA</x:v>
      </x:c>
      <x:c r="E1495" s="12" t="str">
        <x:v>P1</x:v>
      </x:c>
      <x:c r="F1495" s="12" t="str">
        <x:v>Conversion</x:v>
      </x:c>
    </x:row>
    <x:row r="1496">
      <x:c r="A1496" s="12" t="str">
        <x:v>/people/kylie-le-beau/</x:v>
      </x:c>
      <x:c r="B1496" s="12" t="str">
        <x:v>/people/kylie-le-beau/official-links/</x:v>
      </x:c>
      <x:c r="C1496" s="12" t="str">
        <x:v>Kylie Le Beau official links</x:v>
      </x:c>
      <x:c r="D1496" s="12" t="str">
        <x:v>Person child</x:v>
      </x:c>
      <x:c r="E1496" s="12" t="str">
        <x:v>P1</x:v>
      </x:c>
      <x:c r="F1496" s="12" t="str">
        <x:v>Navigational intent</x:v>
      </x:c>
    </x:row>
    <x:row r="1497">
      <x:c r="A1497" s="12" t="str">
        <x:v>/people/kylie-le-beau/</x:v>
      </x:c>
      <x:c r="B1497" s="12" t="str">
        <x:v>/people/kylie-le-beau/filming-locations/</x:v>
      </x:c>
      <x:c r="C1497" s="12" t="str">
        <x:v>Kylie Le Beau filming locations</x:v>
      </x:c>
      <x:c r="D1497" s="12" t="str">
        <x:v>Person child</x:v>
      </x:c>
      <x:c r="E1497" s="12" t="str">
        <x:v>P1</x:v>
      </x:c>
      <x:c r="F1497" s="12" t="str">
        <x:v>Location-intent bridge</x:v>
      </x:c>
    </x:row>
    <x:row r="1498">
      <x:c r="A1498" s="12" t="str">
        <x:v>/people/kylie-le-beau/</x:v>
      </x:c>
      <x:c r="B1498" s="12" t="str">
        <x:v>/people/kylie-le-beau/location-challenge/</x:v>
      </x:c>
      <x:c r="C1498" s="12" t="str">
        <x:v>Kylie Le Beau location challenge</x:v>
      </x:c>
      <x:c r="D1498" s="12" t="str">
        <x:v>Person child</x:v>
      </x:c>
      <x:c r="E1498" s="12" t="str">
        <x:v>P1</x:v>
      </x:c>
      <x:c r="F1498" s="12" t="str">
        <x:v>Game conversion</x:v>
      </x:c>
    </x:row>
    <x:row r="1499">
      <x:c r="A1499" s="12" t="str">
        <x:v>/people/kylie-le-beau/</x:v>
      </x:c>
      <x:c r="B1499" s="12" t="str">
        <x:v>/adult-geoguessr/</x:v>
      </x:c>
      <x:c r="C1499" s="12" t="str">
        <x:v>adult GeoGuessing game</x:v>
      </x:c>
      <x:c r="D1499" s="12" t="str">
        <x:v>Core hub</x:v>
      </x:c>
      <x:c r="E1499" s="12" t="str">
        <x:v>P1</x:v>
      </x:c>
      <x:c r="F1499" s="12" t="str">
        <x:v>Pass authority to commercial hub</x:v>
      </x:c>
    </x:row>
    <x:row r="1500">
      <x:c r="A1500" s="12" t="str">
        <x:v>/people/kylie-le-beau/</x:v>
      </x:c>
      <x:c r="B1500" s="12" t="str">
        <x:v>/play/</x:v>
      </x:c>
      <x:c r="C1500" s="12" t="str">
        <x:v>play the location game</x:v>
      </x:c>
      <x:c r="D1500" s="12" t="str">
        <x:v>CTA</x:v>
      </x:c>
      <x:c r="E1500" s="12" t="str">
        <x:v>P1</x:v>
      </x:c>
      <x:c r="F1500" s="12" t="str">
        <x:v>Conversion</x:v>
      </x:c>
    </x:row>
    <x:row r="1501">
      <x:c r="A1501" s="12" t="str">
        <x:v>/people/kylie-le-beau/official-links/</x:v>
      </x:c>
      <x:c r="B1501" s="12" t="str">
        <x:v>/people/kylie-le-beau/</x:v>
      </x:c>
      <x:c r="C1501" s="12" t="str">
        <x:v>Kylie Le Beau bio</x:v>
      </x:c>
      <x:c r="D1501" s="12" t="str">
        <x:v>Parent</x:v>
      </x:c>
      <x:c r="E1501" s="12" t="str">
        <x:v>P1</x:v>
      </x:c>
      <x:c r="F1501" s="12" t="str">
        <x:v>Entity consolidation</x:v>
      </x:c>
    </x:row>
    <x:row r="1502">
      <x:c r="A1502" s="12" t="str">
        <x:v>/people/kylie-le-beau/official-links/</x:v>
      </x:c>
      <x:c r="B1502" s="12" t="str">
        <x:v>/people/kylie-le-beau/location-challenge/</x:v>
      </x:c>
      <x:c r="C1502" s="12" t="str">
        <x:v>Kylie Le Beau location challenge</x:v>
      </x:c>
      <x:c r="D1502" s="12" t="str">
        <x:v>Cross intent</x:v>
      </x:c>
      <x:c r="E1502" s="12" t="str">
        <x:v>P2</x:v>
      </x:c>
      <x:c r="F1502" s="12" t="str">
        <x:v>Convert navigational traffic</x:v>
      </x:c>
    </x:row>
    <x:row r="1503">
      <x:c r="A1503" s="12" t="str">
        <x:v>/people/kylie-le-beau/official-links/</x:v>
      </x:c>
      <x:c r="B1503" s="12" t="str">
        <x:v>/adult-geoguessr/</x:v>
      </x:c>
      <x:c r="C1503" s="12" t="str">
        <x:v>adult location guessing</x:v>
      </x:c>
      <x:c r="D1503" s="12" t="str">
        <x:v>Core hub</x:v>
      </x:c>
      <x:c r="E1503" s="12" t="str">
        <x:v>P2</x:v>
      </x:c>
      <x:c r="F1503" s="12" t="str">
        <x:v>Topical relevance</x:v>
      </x:c>
    </x:row>
    <x:row r="1504">
      <x:c r="A1504" s="12" t="str">
        <x:v>/people/kylie-le-beau/official-links/</x:v>
      </x:c>
      <x:c r="B1504" s="12" t="str">
        <x:v>/play/</x:v>
      </x:c>
      <x:c r="C1504" s="12" t="str">
        <x:v>play now</x:v>
      </x:c>
      <x:c r="D1504" s="12" t="str">
        <x:v>CTA</x:v>
      </x:c>
      <x:c r="E1504" s="12" t="str">
        <x:v>P1</x:v>
      </x:c>
      <x:c r="F1504" s="12" t="str">
        <x:v>Conversion</x:v>
      </x:c>
    </x:row>
    <x:row r="1505">
      <x:c r="A1505" s="12" t="str">
        <x:v>/people/kylie-le-beau/filming-locations/</x:v>
      </x:c>
      <x:c r="B1505" s="12" t="str">
        <x:v>/people/kylie-le-beau/</x:v>
      </x:c>
      <x:c r="C1505" s="12" t="str">
        <x:v>about Kylie Le Beau</x:v>
      </x:c>
      <x:c r="D1505" s="12" t="str">
        <x:v>Parent</x:v>
      </x:c>
      <x:c r="E1505" s="12" t="str">
        <x:v>P1</x:v>
      </x:c>
      <x:c r="F1505" s="12" t="str">
        <x:v>Entity context</x:v>
      </x:c>
    </x:row>
    <x:row r="1506">
      <x:c r="A1506" s="12" t="str">
        <x:v>/people/kylie-le-beau/filming-locations/</x:v>
      </x:c>
      <x:c r="B1506" s="12" t="str">
        <x:v>/people/kylie-le-beau/location-challenge/</x:v>
      </x:c>
      <x:c r="C1506" s="12" t="str">
        <x:v>try the Kylie Le Beau location challenge</x:v>
      </x:c>
      <x:c r="D1506" s="12" t="str">
        <x:v>Game conversion</x:v>
      </x:c>
      <x:c r="E1506" s="12" t="str">
        <x:v>P1</x:v>
      </x:c>
      <x:c r="F1506" s="12" t="str">
        <x:v>Closest intent match</x:v>
      </x:c>
    </x:row>
    <x:row r="1507">
      <x:c r="A1507" s="12" t="str">
        <x:v>/people/kylie-le-beau/filming-locations/</x:v>
      </x:c>
      <x:c r="B1507" s="12" t="str">
        <x:v>/adult-filming-locations/</x:v>
      </x:c>
      <x:c r="C1507" s="12" t="str">
        <x:v>adult filming location clues</x:v>
      </x:c>
      <x:c r="D1507" s="12" t="str">
        <x:v>Topical hub</x:v>
      </x:c>
      <x:c r="E1507" s="12" t="str">
        <x:v>P1</x:v>
      </x:c>
      <x:c r="F1507" s="12" t="str">
        <x:v>Cocoon authority</x:v>
      </x:c>
    </x:row>
    <x:row r="1508">
      <x:c r="A1508" s="12" t="str">
        <x:v>/people/kylie-le-beau/filming-locations/</x:v>
      </x:c>
      <x:c r="B1508" s="12" t="str">
        <x:v>/geolocation-guides/</x:v>
      </x:c>
      <x:c r="C1508" s="12" t="str">
        <x:v>visual geolocation clues</x:v>
      </x:c>
      <x:c r="D1508" s="12" t="str">
        <x:v>Guide hub</x:v>
      </x:c>
      <x:c r="E1508" s="12" t="str">
        <x:v>P2</x:v>
      </x:c>
      <x:c r="F1508" s="12" t="str">
        <x:v>Informational support</x:v>
      </x:c>
    </x:row>
    <x:row r="1509">
      <x:c r="A1509" s="12" t="str">
        <x:v>/people/kylie-le-beau/filming-locations/</x:v>
      </x:c>
      <x:c r="B1509" s="12" t="str">
        <x:v>/play/</x:v>
      </x:c>
      <x:c r="C1509" s="12" t="str">
        <x:v>test your guess</x:v>
      </x:c>
      <x:c r="D1509" s="12" t="str">
        <x:v>CTA</x:v>
      </x:c>
      <x:c r="E1509" s="12" t="str">
        <x:v>P1</x:v>
      </x:c>
      <x:c r="F1509" s="12" t="str">
        <x:v>Conversion</x:v>
      </x:c>
    </x:row>
    <x:row r="1510">
      <x:c r="A1510" s="12" t="str">
        <x:v>/people/kylie-le-beau/location-challenge/</x:v>
      </x:c>
      <x:c r="B1510" s="12" t="str">
        <x:v>/people/kylie-le-beau/</x:v>
      </x:c>
      <x:c r="C1510" s="12" t="str">
        <x:v>Kylie Le Beau profile</x:v>
      </x:c>
      <x:c r="D1510" s="12" t="str">
        <x:v>Parent</x:v>
      </x:c>
      <x:c r="E1510" s="12" t="str">
        <x:v>P2</x:v>
      </x:c>
      <x:c r="F1510" s="12" t="str">
        <x:v>Entity support</x:v>
      </x:c>
    </x:row>
    <x:row r="1511">
      <x:c r="A1511" s="12" t="str">
        <x:v>/people/kylie-le-beau/location-challenge/</x:v>
      </x:c>
      <x:c r="B1511" s="12" t="str">
        <x:v>/people/kylie-le-beau/filming-locations/</x:v>
      </x:c>
      <x:c r="C1511" s="12" t="str">
        <x:v>Kylie Le Beau filming location clues</x:v>
      </x:c>
      <x:c r="D1511" s="12" t="str">
        <x:v>Support</x:v>
      </x:c>
      <x:c r="E1511" s="12" t="str">
        <x:v>P1</x:v>
      </x:c>
      <x:c r="F1511" s="12" t="str">
        <x:v>Reveal/support</x:v>
      </x:c>
    </x:row>
    <x:row r="1512">
      <x:c r="A1512" s="12" t="str">
        <x:v>/people/kylie-le-beau/location-challenge/</x:v>
      </x:c>
      <x:c r="B1512" s="12" t="str">
        <x:v>/adult-geoguessr/</x:v>
      </x:c>
      <x:c r="C1512" s="12" t="str">
        <x:v>more adult GeoGuessing challenges</x:v>
      </x:c>
      <x:c r="D1512" s="12" t="str">
        <x:v>Core hub</x:v>
      </x:c>
      <x:c r="E1512" s="12" t="str">
        <x:v>P1</x:v>
      </x:c>
      <x:c r="F1512" s="12" t="str">
        <x:v>Retention</x:v>
      </x:c>
    </x:row>
    <x:row r="1513">
      <x:c r="A1513" s="12" t="str">
        <x:v>/people/kylie-le-beau/location-challenge/</x:v>
      </x:c>
      <x:c r="B1513" s="12" t="str">
        <x:v>/play/</x:v>
      </x:c>
      <x:c r="C1513" s="12" t="str">
        <x:v>play another round</x:v>
      </x:c>
      <x:c r="D1513" s="12" t="str">
        <x:v>CTA</x:v>
      </x:c>
      <x:c r="E1513" s="12" t="str">
        <x:v>P1</x:v>
      </x:c>
      <x:c r="F1513" s="12" t="str">
        <x:v>Conversion</x:v>
      </x:c>
    </x:row>
    <x:row r="1514">
      <x:c r="A1514" s="12" t="str">
        <x:v>/people/bunnydollstella/</x:v>
      </x:c>
      <x:c r="B1514" s="12" t="str">
        <x:v>/people/bunnydollstella/official-links/</x:v>
      </x:c>
      <x:c r="C1514" s="12" t="str">
        <x:v>bunnydollstella official links</x:v>
      </x:c>
      <x:c r="D1514" s="12" t="str">
        <x:v>Person child</x:v>
      </x:c>
      <x:c r="E1514" s="12" t="str">
        <x:v>P1</x:v>
      </x:c>
      <x:c r="F1514" s="12" t="str">
        <x:v>Navigational intent</x:v>
      </x:c>
    </x:row>
    <x:row r="1515">
      <x:c r="A1515" s="12" t="str">
        <x:v>/people/bunnydollstella/</x:v>
      </x:c>
      <x:c r="B1515" s="12" t="str">
        <x:v>/people/bunnydollstella/filming-locations/</x:v>
      </x:c>
      <x:c r="C1515" s="12" t="str">
        <x:v>bunnydollstella filming locations</x:v>
      </x:c>
      <x:c r="D1515" s="12" t="str">
        <x:v>Person child</x:v>
      </x:c>
      <x:c r="E1515" s="12" t="str">
        <x:v>P1</x:v>
      </x:c>
      <x:c r="F1515" s="12" t="str">
        <x:v>Location-intent bridge</x:v>
      </x:c>
    </x:row>
    <x:row r="1516">
      <x:c r="A1516" s="12" t="str">
        <x:v>/people/bunnydollstella/</x:v>
      </x:c>
      <x:c r="B1516" s="12" t="str">
        <x:v>/people/bunnydollstella/location-challenge/</x:v>
      </x:c>
      <x:c r="C1516" s="12" t="str">
        <x:v>bunnydollstella location challenge</x:v>
      </x:c>
      <x:c r="D1516" s="12" t="str">
        <x:v>Person child</x:v>
      </x:c>
      <x:c r="E1516" s="12" t="str">
        <x:v>P1</x:v>
      </x:c>
      <x:c r="F1516" s="12" t="str">
        <x:v>Game conversion</x:v>
      </x:c>
    </x:row>
    <x:row r="1517">
      <x:c r="A1517" s="12" t="str">
        <x:v>/people/bunnydollstella/</x:v>
      </x:c>
      <x:c r="B1517" s="12" t="str">
        <x:v>/adult-geoguessr/</x:v>
      </x:c>
      <x:c r="C1517" s="12" t="str">
        <x:v>adult GeoGuessing game</x:v>
      </x:c>
      <x:c r="D1517" s="12" t="str">
        <x:v>Core hub</x:v>
      </x:c>
      <x:c r="E1517" s="12" t="str">
        <x:v>P1</x:v>
      </x:c>
      <x:c r="F1517" s="12" t="str">
        <x:v>Pass authority to commercial hub</x:v>
      </x:c>
    </x:row>
    <x:row r="1518">
      <x:c r="A1518" s="12" t="str">
        <x:v>/people/bunnydollstella/</x:v>
      </x:c>
      <x:c r="B1518" s="12" t="str">
        <x:v>/play/</x:v>
      </x:c>
      <x:c r="C1518" s="12" t="str">
        <x:v>play the location game</x:v>
      </x:c>
      <x:c r="D1518" s="12" t="str">
        <x:v>CTA</x:v>
      </x:c>
      <x:c r="E1518" s="12" t="str">
        <x:v>P1</x:v>
      </x:c>
      <x:c r="F1518" s="12" t="str">
        <x:v>Conversion</x:v>
      </x:c>
    </x:row>
    <x:row r="1519">
      <x:c r="A1519" s="12" t="str">
        <x:v>/people/bunnydollstella/official-links/</x:v>
      </x:c>
      <x:c r="B1519" s="12" t="str">
        <x:v>/people/bunnydollstella/</x:v>
      </x:c>
      <x:c r="C1519" s="12" t="str">
        <x:v>bunnydollstella bio</x:v>
      </x:c>
      <x:c r="D1519" s="12" t="str">
        <x:v>Parent</x:v>
      </x:c>
      <x:c r="E1519" s="12" t="str">
        <x:v>P1</x:v>
      </x:c>
      <x:c r="F1519" s="12" t="str">
        <x:v>Entity consolidation</x:v>
      </x:c>
    </x:row>
    <x:row r="1520">
      <x:c r="A1520" s="12" t="str">
        <x:v>/people/bunnydollstella/official-links/</x:v>
      </x:c>
      <x:c r="B1520" s="12" t="str">
        <x:v>/people/bunnydollstella/location-challenge/</x:v>
      </x:c>
      <x:c r="C1520" s="12" t="str">
        <x:v>bunnydollstella location challenge</x:v>
      </x:c>
      <x:c r="D1520" s="12" t="str">
        <x:v>Cross intent</x:v>
      </x:c>
      <x:c r="E1520" s="12" t="str">
        <x:v>P2</x:v>
      </x:c>
      <x:c r="F1520" s="12" t="str">
        <x:v>Convert navigational traffic</x:v>
      </x:c>
    </x:row>
    <x:row r="1521">
      <x:c r="A1521" s="12" t="str">
        <x:v>/people/bunnydollstella/official-links/</x:v>
      </x:c>
      <x:c r="B1521" s="12" t="str">
        <x:v>/adult-geoguessr/</x:v>
      </x:c>
      <x:c r="C1521" s="12" t="str">
        <x:v>adult location guessing</x:v>
      </x:c>
      <x:c r="D1521" s="12" t="str">
        <x:v>Core hub</x:v>
      </x:c>
      <x:c r="E1521" s="12" t="str">
        <x:v>P2</x:v>
      </x:c>
      <x:c r="F1521" s="12" t="str">
        <x:v>Topical relevance</x:v>
      </x:c>
    </x:row>
    <x:row r="1522">
      <x:c r="A1522" s="12" t="str">
        <x:v>/people/bunnydollstella/official-links/</x:v>
      </x:c>
      <x:c r="B1522" s="12" t="str">
        <x:v>/play/</x:v>
      </x:c>
      <x:c r="C1522" s="12" t="str">
        <x:v>play now</x:v>
      </x:c>
      <x:c r="D1522" s="12" t="str">
        <x:v>CTA</x:v>
      </x:c>
      <x:c r="E1522" s="12" t="str">
        <x:v>P1</x:v>
      </x:c>
      <x:c r="F1522" s="12" t="str">
        <x:v>Conversion</x:v>
      </x:c>
    </x:row>
    <x:row r="1523">
      <x:c r="A1523" s="12" t="str">
        <x:v>/people/bunnydollstella/filming-locations/</x:v>
      </x:c>
      <x:c r="B1523" s="12" t="str">
        <x:v>/people/bunnydollstella/</x:v>
      </x:c>
      <x:c r="C1523" s="12" t="str">
        <x:v>about bunnydollstella</x:v>
      </x:c>
      <x:c r="D1523" s="12" t="str">
        <x:v>Parent</x:v>
      </x:c>
      <x:c r="E1523" s="12" t="str">
        <x:v>P1</x:v>
      </x:c>
      <x:c r="F1523" s="12" t="str">
        <x:v>Entity context</x:v>
      </x:c>
    </x:row>
    <x:row r="1524">
      <x:c r="A1524" s="12" t="str">
        <x:v>/people/bunnydollstella/filming-locations/</x:v>
      </x:c>
      <x:c r="B1524" s="12" t="str">
        <x:v>/people/bunnydollstella/location-challenge/</x:v>
      </x:c>
      <x:c r="C1524" s="12" t="str">
        <x:v>try the bunnydollstella location challenge</x:v>
      </x:c>
      <x:c r="D1524" s="12" t="str">
        <x:v>Game conversion</x:v>
      </x:c>
      <x:c r="E1524" s="12" t="str">
        <x:v>P1</x:v>
      </x:c>
      <x:c r="F1524" s="12" t="str">
        <x:v>Closest intent match</x:v>
      </x:c>
    </x:row>
    <x:row r="1525">
      <x:c r="A1525" s="12" t="str">
        <x:v>/people/bunnydollstella/filming-locations/</x:v>
      </x:c>
      <x:c r="B1525" s="12" t="str">
        <x:v>/adult-filming-locations/</x:v>
      </x:c>
      <x:c r="C1525" s="12" t="str">
        <x:v>adult filming location clues</x:v>
      </x:c>
      <x:c r="D1525" s="12" t="str">
        <x:v>Topical hub</x:v>
      </x:c>
      <x:c r="E1525" s="12" t="str">
        <x:v>P1</x:v>
      </x:c>
      <x:c r="F1525" s="12" t="str">
        <x:v>Cocoon authority</x:v>
      </x:c>
    </x:row>
    <x:row r="1526">
      <x:c r="A1526" s="12" t="str">
        <x:v>/people/bunnydollstella/filming-locations/</x:v>
      </x:c>
      <x:c r="B1526" s="12" t="str">
        <x:v>/geolocation-guides/</x:v>
      </x:c>
      <x:c r="C1526" s="12" t="str">
        <x:v>visual geolocation clues</x:v>
      </x:c>
      <x:c r="D1526" s="12" t="str">
        <x:v>Guide hub</x:v>
      </x:c>
      <x:c r="E1526" s="12" t="str">
        <x:v>P2</x:v>
      </x:c>
      <x:c r="F1526" s="12" t="str">
        <x:v>Informational support</x:v>
      </x:c>
    </x:row>
    <x:row r="1527">
      <x:c r="A1527" s="12" t="str">
        <x:v>/people/bunnydollstella/filming-locations/</x:v>
      </x:c>
      <x:c r="B1527" s="12" t="str">
        <x:v>/play/</x:v>
      </x:c>
      <x:c r="C1527" s="12" t="str">
        <x:v>test your guess</x:v>
      </x:c>
      <x:c r="D1527" s="12" t="str">
        <x:v>CTA</x:v>
      </x:c>
      <x:c r="E1527" s="12" t="str">
        <x:v>P1</x:v>
      </x:c>
      <x:c r="F1527" s="12" t="str">
        <x:v>Conversion</x:v>
      </x:c>
    </x:row>
    <x:row r="1528">
      <x:c r="A1528" s="12" t="str">
        <x:v>/people/bunnydollstella/location-challenge/</x:v>
      </x:c>
      <x:c r="B1528" s="12" t="str">
        <x:v>/people/bunnydollstella/</x:v>
      </x:c>
      <x:c r="C1528" s="12" t="str">
        <x:v>bunnydollstella profile</x:v>
      </x:c>
      <x:c r="D1528" s="12" t="str">
        <x:v>Parent</x:v>
      </x:c>
      <x:c r="E1528" s="12" t="str">
        <x:v>P2</x:v>
      </x:c>
      <x:c r="F1528" s="12" t="str">
        <x:v>Entity support</x:v>
      </x:c>
    </x:row>
    <x:row r="1529">
      <x:c r="A1529" s="12" t="str">
        <x:v>/people/bunnydollstella/location-challenge/</x:v>
      </x:c>
      <x:c r="B1529" s="12" t="str">
        <x:v>/people/bunnydollstella/filming-locations/</x:v>
      </x:c>
      <x:c r="C1529" s="12" t="str">
        <x:v>bunnydollstella filming location clues</x:v>
      </x:c>
      <x:c r="D1529" s="12" t="str">
        <x:v>Support</x:v>
      </x:c>
      <x:c r="E1529" s="12" t="str">
        <x:v>P1</x:v>
      </x:c>
      <x:c r="F1529" s="12" t="str">
        <x:v>Reveal/support</x:v>
      </x:c>
    </x:row>
    <x:row r="1530">
      <x:c r="A1530" s="12" t="str">
        <x:v>/people/bunnydollstella/location-challenge/</x:v>
      </x:c>
      <x:c r="B1530" s="12" t="str">
        <x:v>/adult-geoguessr/</x:v>
      </x:c>
      <x:c r="C1530" s="12" t="str">
        <x:v>more adult GeoGuessing challenges</x:v>
      </x:c>
      <x:c r="D1530" s="12" t="str">
        <x:v>Core hub</x:v>
      </x:c>
      <x:c r="E1530" s="12" t="str">
        <x:v>P1</x:v>
      </x:c>
      <x:c r="F1530" s="12" t="str">
        <x:v>Retention</x:v>
      </x:c>
    </x:row>
    <x:row r="1531">
      <x:c r="A1531" s="12" t="str">
        <x:v>/people/bunnydollstella/location-challenge/</x:v>
      </x:c>
      <x:c r="B1531" s="12" t="str">
        <x:v>/play/</x:v>
      </x:c>
      <x:c r="C1531" s="12" t="str">
        <x:v>play another round</x:v>
      </x:c>
      <x:c r="D1531" s="12" t="str">
        <x:v>CTA</x:v>
      </x:c>
      <x:c r="E1531" s="12" t="str">
        <x:v>P1</x:v>
      </x:c>
      <x:c r="F1531" s="12" t="str">
        <x:v>Conversion</x:v>
      </x:c>
    </x:row>
    <x:row r="1532">
      <x:c r="A1532" s="12" t="str">
        <x:v>/people/crimson-kitten/</x:v>
      </x:c>
      <x:c r="B1532" s="12" t="str">
        <x:v>/people/crimson-kitten/official-links/</x:v>
      </x:c>
      <x:c r="C1532" s="12" t="str">
        <x:v>Crimson Kitten official links</x:v>
      </x:c>
      <x:c r="D1532" s="12" t="str">
        <x:v>Person child</x:v>
      </x:c>
      <x:c r="E1532" s="12" t="str">
        <x:v>P1</x:v>
      </x:c>
      <x:c r="F1532" s="12" t="str">
        <x:v>Navigational intent</x:v>
      </x:c>
    </x:row>
    <x:row r="1533">
      <x:c r="A1533" s="12" t="str">
        <x:v>/people/crimson-kitten/</x:v>
      </x:c>
      <x:c r="B1533" s="12" t="str">
        <x:v>/people/crimson-kitten/filming-locations/</x:v>
      </x:c>
      <x:c r="C1533" s="12" t="str">
        <x:v>Crimson Kitten filming locations</x:v>
      </x:c>
      <x:c r="D1533" s="12" t="str">
        <x:v>Person child</x:v>
      </x:c>
      <x:c r="E1533" s="12" t="str">
        <x:v>P1</x:v>
      </x:c>
      <x:c r="F1533" s="12" t="str">
        <x:v>Location-intent bridge</x:v>
      </x:c>
    </x:row>
    <x:row r="1534">
      <x:c r="A1534" s="12" t="str">
        <x:v>/people/crimson-kitten/</x:v>
      </x:c>
      <x:c r="B1534" s="12" t="str">
        <x:v>/people/crimson-kitten/location-challenge/</x:v>
      </x:c>
      <x:c r="C1534" s="12" t="str">
        <x:v>Crimson Kitten location challenge</x:v>
      </x:c>
      <x:c r="D1534" s="12" t="str">
        <x:v>Person child</x:v>
      </x:c>
      <x:c r="E1534" s="12" t="str">
        <x:v>P1</x:v>
      </x:c>
      <x:c r="F1534" s="12" t="str">
        <x:v>Game conversion</x:v>
      </x:c>
    </x:row>
    <x:row r="1535">
      <x:c r="A1535" s="12" t="str">
        <x:v>/people/crimson-kitten/</x:v>
      </x:c>
      <x:c r="B1535" s="12" t="str">
        <x:v>/adult-geoguessr/</x:v>
      </x:c>
      <x:c r="C1535" s="12" t="str">
        <x:v>adult GeoGuessing game</x:v>
      </x:c>
      <x:c r="D1535" s="12" t="str">
        <x:v>Core hub</x:v>
      </x:c>
      <x:c r="E1535" s="12" t="str">
        <x:v>P1</x:v>
      </x:c>
      <x:c r="F1535" s="12" t="str">
        <x:v>Pass authority to commercial hub</x:v>
      </x:c>
    </x:row>
    <x:row r="1536">
      <x:c r="A1536" s="12" t="str">
        <x:v>/people/crimson-kitten/</x:v>
      </x:c>
      <x:c r="B1536" s="12" t="str">
        <x:v>/play/</x:v>
      </x:c>
      <x:c r="C1536" s="12" t="str">
        <x:v>play the location game</x:v>
      </x:c>
      <x:c r="D1536" s="12" t="str">
        <x:v>CTA</x:v>
      </x:c>
      <x:c r="E1536" s="12" t="str">
        <x:v>P1</x:v>
      </x:c>
      <x:c r="F1536" s="12" t="str">
        <x:v>Conversion</x:v>
      </x:c>
    </x:row>
    <x:row r="1537">
      <x:c r="A1537" s="12" t="str">
        <x:v>/people/crimson-kitten/official-links/</x:v>
      </x:c>
      <x:c r="B1537" s="12" t="str">
        <x:v>/people/crimson-kitten/</x:v>
      </x:c>
      <x:c r="C1537" s="12" t="str">
        <x:v>Crimson Kitten bio</x:v>
      </x:c>
      <x:c r="D1537" s="12" t="str">
        <x:v>Parent</x:v>
      </x:c>
      <x:c r="E1537" s="12" t="str">
        <x:v>P1</x:v>
      </x:c>
      <x:c r="F1537" s="12" t="str">
        <x:v>Entity consolidation</x:v>
      </x:c>
    </x:row>
    <x:row r="1538">
      <x:c r="A1538" s="12" t="str">
        <x:v>/people/crimson-kitten/official-links/</x:v>
      </x:c>
      <x:c r="B1538" s="12" t="str">
        <x:v>/people/crimson-kitten/location-challenge/</x:v>
      </x:c>
      <x:c r="C1538" s="12" t="str">
        <x:v>Crimson Kitten location challenge</x:v>
      </x:c>
      <x:c r="D1538" s="12" t="str">
        <x:v>Cross intent</x:v>
      </x:c>
      <x:c r="E1538" s="12" t="str">
        <x:v>P2</x:v>
      </x:c>
      <x:c r="F1538" s="12" t="str">
        <x:v>Convert navigational traffic</x:v>
      </x:c>
    </x:row>
    <x:row r="1539">
      <x:c r="A1539" s="12" t="str">
        <x:v>/people/crimson-kitten/official-links/</x:v>
      </x:c>
      <x:c r="B1539" s="12" t="str">
        <x:v>/adult-geoguessr/</x:v>
      </x:c>
      <x:c r="C1539" s="12" t="str">
        <x:v>adult location guessing</x:v>
      </x:c>
      <x:c r="D1539" s="12" t="str">
        <x:v>Core hub</x:v>
      </x:c>
      <x:c r="E1539" s="12" t="str">
        <x:v>P2</x:v>
      </x:c>
      <x:c r="F1539" s="12" t="str">
        <x:v>Topical relevance</x:v>
      </x:c>
    </x:row>
    <x:row r="1540">
      <x:c r="A1540" s="12" t="str">
        <x:v>/people/crimson-kitten/official-links/</x:v>
      </x:c>
      <x:c r="B1540" s="12" t="str">
        <x:v>/play/</x:v>
      </x:c>
      <x:c r="C1540" s="12" t="str">
        <x:v>play now</x:v>
      </x:c>
      <x:c r="D1540" s="12" t="str">
        <x:v>CTA</x:v>
      </x:c>
      <x:c r="E1540" s="12" t="str">
        <x:v>P1</x:v>
      </x:c>
      <x:c r="F1540" s="12" t="str">
        <x:v>Conversion</x:v>
      </x:c>
    </x:row>
    <x:row r="1541">
      <x:c r="A1541" s="12" t="str">
        <x:v>/people/crimson-kitten/filming-locations/</x:v>
      </x:c>
      <x:c r="B1541" s="12" t="str">
        <x:v>/people/crimson-kitten/</x:v>
      </x:c>
      <x:c r="C1541" s="12" t="str">
        <x:v>about Crimson Kitten</x:v>
      </x:c>
      <x:c r="D1541" s="12" t="str">
        <x:v>Parent</x:v>
      </x:c>
      <x:c r="E1541" s="12" t="str">
        <x:v>P1</x:v>
      </x:c>
      <x:c r="F1541" s="12" t="str">
        <x:v>Entity context</x:v>
      </x:c>
    </x:row>
    <x:row r="1542">
      <x:c r="A1542" s="12" t="str">
        <x:v>/people/crimson-kitten/filming-locations/</x:v>
      </x:c>
      <x:c r="B1542" s="12" t="str">
        <x:v>/people/crimson-kitten/location-challenge/</x:v>
      </x:c>
      <x:c r="C1542" s="12" t="str">
        <x:v>try the Crimson Kitten location challenge</x:v>
      </x:c>
      <x:c r="D1542" s="12" t="str">
        <x:v>Game conversion</x:v>
      </x:c>
      <x:c r="E1542" s="12" t="str">
        <x:v>P1</x:v>
      </x:c>
      <x:c r="F1542" s="12" t="str">
        <x:v>Closest intent match</x:v>
      </x:c>
    </x:row>
    <x:row r="1543">
      <x:c r="A1543" s="12" t="str">
        <x:v>/people/crimson-kitten/filming-locations/</x:v>
      </x:c>
      <x:c r="B1543" s="12" t="str">
        <x:v>/adult-filming-locations/</x:v>
      </x:c>
      <x:c r="C1543" s="12" t="str">
        <x:v>adult filming location clues</x:v>
      </x:c>
      <x:c r="D1543" s="12" t="str">
        <x:v>Topical hub</x:v>
      </x:c>
      <x:c r="E1543" s="12" t="str">
        <x:v>P1</x:v>
      </x:c>
      <x:c r="F1543" s="12" t="str">
        <x:v>Cocoon authority</x:v>
      </x:c>
    </x:row>
    <x:row r="1544">
      <x:c r="A1544" s="12" t="str">
        <x:v>/people/crimson-kitten/filming-locations/</x:v>
      </x:c>
      <x:c r="B1544" s="12" t="str">
        <x:v>/geolocation-guides/</x:v>
      </x:c>
      <x:c r="C1544" s="12" t="str">
        <x:v>visual geolocation clues</x:v>
      </x:c>
      <x:c r="D1544" s="12" t="str">
        <x:v>Guide hub</x:v>
      </x:c>
      <x:c r="E1544" s="12" t="str">
        <x:v>P2</x:v>
      </x:c>
      <x:c r="F1544" s="12" t="str">
        <x:v>Informational support</x:v>
      </x:c>
    </x:row>
    <x:row r="1545">
      <x:c r="A1545" s="12" t="str">
        <x:v>/people/crimson-kitten/filming-locations/</x:v>
      </x:c>
      <x:c r="B1545" s="12" t="str">
        <x:v>/play/</x:v>
      </x:c>
      <x:c r="C1545" s="12" t="str">
        <x:v>test your guess</x:v>
      </x:c>
      <x:c r="D1545" s="12" t="str">
        <x:v>CTA</x:v>
      </x:c>
      <x:c r="E1545" s="12" t="str">
        <x:v>P1</x:v>
      </x:c>
      <x:c r="F1545" s="12" t="str">
        <x:v>Conversion</x:v>
      </x:c>
    </x:row>
    <x:row r="1546">
      <x:c r="A1546" s="12" t="str">
        <x:v>/people/crimson-kitten/location-challenge/</x:v>
      </x:c>
      <x:c r="B1546" s="12" t="str">
        <x:v>/people/crimson-kitten/</x:v>
      </x:c>
      <x:c r="C1546" s="12" t="str">
        <x:v>Crimson Kitten profile</x:v>
      </x:c>
      <x:c r="D1546" s="12" t="str">
        <x:v>Parent</x:v>
      </x:c>
      <x:c r="E1546" s="12" t="str">
        <x:v>P2</x:v>
      </x:c>
      <x:c r="F1546" s="12" t="str">
        <x:v>Entity support</x:v>
      </x:c>
    </x:row>
    <x:row r="1547">
      <x:c r="A1547" s="12" t="str">
        <x:v>/people/crimson-kitten/location-challenge/</x:v>
      </x:c>
      <x:c r="B1547" s="12" t="str">
        <x:v>/people/crimson-kitten/filming-locations/</x:v>
      </x:c>
      <x:c r="C1547" s="12" t="str">
        <x:v>Crimson Kitten filming location clues</x:v>
      </x:c>
      <x:c r="D1547" s="12" t="str">
        <x:v>Support</x:v>
      </x:c>
      <x:c r="E1547" s="12" t="str">
        <x:v>P1</x:v>
      </x:c>
      <x:c r="F1547" s="12" t="str">
        <x:v>Reveal/support</x:v>
      </x:c>
    </x:row>
    <x:row r="1548">
      <x:c r="A1548" s="12" t="str">
        <x:v>/people/crimson-kitten/location-challenge/</x:v>
      </x:c>
      <x:c r="B1548" s="12" t="str">
        <x:v>/adult-geoguessr/</x:v>
      </x:c>
      <x:c r="C1548" s="12" t="str">
        <x:v>more adult GeoGuessing challenges</x:v>
      </x:c>
      <x:c r="D1548" s="12" t="str">
        <x:v>Core hub</x:v>
      </x:c>
      <x:c r="E1548" s="12" t="str">
        <x:v>P1</x:v>
      </x:c>
      <x:c r="F1548" s="12" t="str">
        <x:v>Retention</x:v>
      </x:c>
    </x:row>
    <x:row r="1549">
      <x:c r="A1549" s="12" t="str">
        <x:v>/people/crimson-kitten/location-challenge/</x:v>
      </x:c>
      <x:c r="B1549" s="12" t="str">
        <x:v>/play/</x:v>
      </x:c>
      <x:c r="C1549" s="12" t="str">
        <x:v>play another round</x:v>
      </x:c>
      <x:c r="D1549" s="12" t="str">
        <x:v>CTA</x:v>
      </x:c>
      <x:c r="E1549" s="12" t="str">
        <x:v>P1</x:v>
      </x:c>
      <x:c r="F1549" s="12" t="str">
        <x:v>Conversion</x:v>
      </x:c>
    </x:row>
    <x:row r="1550">
      <x:c r="A1550" s="12" t="str">
        <x:v>/people/miss-lexa/</x:v>
      </x:c>
      <x:c r="B1550" s="12" t="str">
        <x:v>/people/miss-lexa/official-links/</x:v>
      </x:c>
      <x:c r="C1550" s="12" t="str">
        <x:v>Miss Lexa official links</x:v>
      </x:c>
      <x:c r="D1550" s="12" t="str">
        <x:v>Person child</x:v>
      </x:c>
      <x:c r="E1550" s="12" t="str">
        <x:v>P1</x:v>
      </x:c>
      <x:c r="F1550" s="12" t="str">
        <x:v>Navigational intent</x:v>
      </x:c>
    </x:row>
    <x:row r="1551">
      <x:c r="A1551" s="12" t="str">
        <x:v>/people/miss-lexa/</x:v>
      </x:c>
      <x:c r="B1551" s="12" t="str">
        <x:v>/people/miss-lexa/filming-locations/</x:v>
      </x:c>
      <x:c r="C1551" s="12" t="str">
        <x:v>Miss Lexa filming locations</x:v>
      </x:c>
      <x:c r="D1551" s="12" t="str">
        <x:v>Person child</x:v>
      </x:c>
      <x:c r="E1551" s="12" t="str">
        <x:v>P1</x:v>
      </x:c>
      <x:c r="F1551" s="12" t="str">
        <x:v>Location-intent bridge</x:v>
      </x:c>
    </x:row>
    <x:row r="1552">
      <x:c r="A1552" s="12" t="str">
        <x:v>/people/miss-lexa/</x:v>
      </x:c>
      <x:c r="B1552" s="12" t="str">
        <x:v>/people/miss-lexa/location-challenge/</x:v>
      </x:c>
      <x:c r="C1552" s="12" t="str">
        <x:v>Miss Lexa location challenge</x:v>
      </x:c>
      <x:c r="D1552" s="12" t="str">
        <x:v>Person child</x:v>
      </x:c>
      <x:c r="E1552" s="12" t="str">
        <x:v>P1</x:v>
      </x:c>
      <x:c r="F1552" s="12" t="str">
        <x:v>Game conversion</x:v>
      </x:c>
    </x:row>
    <x:row r="1553">
      <x:c r="A1553" s="12" t="str">
        <x:v>/people/miss-lexa/</x:v>
      </x:c>
      <x:c r="B1553" s="12" t="str">
        <x:v>/adult-geoguessr/</x:v>
      </x:c>
      <x:c r="C1553" s="12" t="str">
        <x:v>adult GeoGuessing game</x:v>
      </x:c>
      <x:c r="D1553" s="12" t="str">
        <x:v>Core hub</x:v>
      </x:c>
      <x:c r="E1553" s="12" t="str">
        <x:v>P1</x:v>
      </x:c>
      <x:c r="F1553" s="12" t="str">
        <x:v>Pass authority to commercial hub</x:v>
      </x:c>
    </x:row>
    <x:row r="1554">
      <x:c r="A1554" s="12" t="str">
        <x:v>/people/miss-lexa/</x:v>
      </x:c>
      <x:c r="B1554" s="12" t="str">
        <x:v>/play/</x:v>
      </x:c>
      <x:c r="C1554" s="12" t="str">
        <x:v>play the location game</x:v>
      </x:c>
      <x:c r="D1554" s="12" t="str">
        <x:v>CTA</x:v>
      </x:c>
      <x:c r="E1554" s="12" t="str">
        <x:v>P1</x:v>
      </x:c>
      <x:c r="F1554" s="12" t="str">
        <x:v>Conversion</x:v>
      </x:c>
    </x:row>
    <x:row r="1555">
      <x:c r="A1555" s="12" t="str">
        <x:v>/people/miss-lexa/official-links/</x:v>
      </x:c>
      <x:c r="B1555" s="12" t="str">
        <x:v>/people/miss-lexa/</x:v>
      </x:c>
      <x:c r="C1555" s="12" t="str">
        <x:v>Miss Lexa bio</x:v>
      </x:c>
      <x:c r="D1555" s="12" t="str">
        <x:v>Parent</x:v>
      </x:c>
      <x:c r="E1555" s="12" t="str">
        <x:v>P1</x:v>
      </x:c>
      <x:c r="F1555" s="12" t="str">
        <x:v>Entity consolidation</x:v>
      </x:c>
    </x:row>
    <x:row r="1556">
      <x:c r="A1556" s="12" t="str">
        <x:v>/people/miss-lexa/official-links/</x:v>
      </x:c>
      <x:c r="B1556" s="12" t="str">
        <x:v>/people/miss-lexa/location-challenge/</x:v>
      </x:c>
      <x:c r="C1556" s="12" t="str">
        <x:v>Miss Lexa location challenge</x:v>
      </x:c>
      <x:c r="D1556" s="12" t="str">
        <x:v>Cross intent</x:v>
      </x:c>
      <x:c r="E1556" s="12" t="str">
        <x:v>P2</x:v>
      </x:c>
      <x:c r="F1556" s="12" t="str">
        <x:v>Convert navigational traffic</x:v>
      </x:c>
    </x:row>
    <x:row r="1557">
      <x:c r="A1557" s="12" t="str">
        <x:v>/people/miss-lexa/official-links/</x:v>
      </x:c>
      <x:c r="B1557" s="12" t="str">
        <x:v>/adult-geoguessr/</x:v>
      </x:c>
      <x:c r="C1557" s="12" t="str">
        <x:v>adult location guessing</x:v>
      </x:c>
      <x:c r="D1557" s="12" t="str">
        <x:v>Core hub</x:v>
      </x:c>
      <x:c r="E1557" s="12" t="str">
        <x:v>P2</x:v>
      </x:c>
      <x:c r="F1557" s="12" t="str">
        <x:v>Topical relevance</x:v>
      </x:c>
    </x:row>
    <x:row r="1558">
      <x:c r="A1558" s="12" t="str">
        <x:v>/people/miss-lexa/official-links/</x:v>
      </x:c>
      <x:c r="B1558" s="12" t="str">
        <x:v>/play/</x:v>
      </x:c>
      <x:c r="C1558" s="12" t="str">
        <x:v>play now</x:v>
      </x:c>
      <x:c r="D1558" s="12" t="str">
        <x:v>CTA</x:v>
      </x:c>
      <x:c r="E1558" s="12" t="str">
        <x:v>P1</x:v>
      </x:c>
      <x:c r="F1558" s="12" t="str">
        <x:v>Conversion</x:v>
      </x:c>
    </x:row>
    <x:row r="1559">
      <x:c r="A1559" s="12" t="str">
        <x:v>/people/miss-lexa/filming-locations/</x:v>
      </x:c>
      <x:c r="B1559" s="12" t="str">
        <x:v>/people/miss-lexa/</x:v>
      </x:c>
      <x:c r="C1559" s="12" t="str">
        <x:v>about Miss Lexa</x:v>
      </x:c>
      <x:c r="D1559" s="12" t="str">
        <x:v>Parent</x:v>
      </x:c>
      <x:c r="E1559" s="12" t="str">
        <x:v>P1</x:v>
      </x:c>
      <x:c r="F1559" s="12" t="str">
        <x:v>Entity context</x:v>
      </x:c>
    </x:row>
    <x:row r="1560">
      <x:c r="A1560" s="12" t="str">
        <x:v>/people/miss-lexa/filming-locations/</x:v>
      </x:c>
      <x:c r="B1560" s="12" t="str">
        <x:v>/people/miss-lexa/location-challenge/</x:v>
      </x:c>
      <x:c r="C1560" s="12" t="str">
        <x:v>try the Miss Lexa location challenge</x:v>
      </x:c>
      <x:c r="D1560" s="12" t="str">
        <x:v>Game conversion</x:v>
      </x:c>
      <x:c r="E1560" s="12" t="str">
        <x:v>P1</x:v>
      </x:c>
      <x:c r="F1560" s="12" t="str">
        <x:v>Closest intent match</x:v>
      </x:c>
    </x:row>
    <x:row r="1561">
      <x:c r="A1561" s="12" t="str">
        <x:v>/people/miss-lexa/filming-locations/</x:v>
      </x:c>
      <x:c r="B1561" s="12" t="str">
        <x:v>/adult-filming-locations/</x:v>
      </x:c>
      <x:c r="C1561" s="12" t="str">
        <x:v>adult filming location clues</x:v>
      </x:c>
      <x:c r="D1561" s="12" t="str">
        <x:v>Topical hub</x:v>
      </x:c>
      <x:c r="E1561" s="12" t="str">
        <x:v>P1</x:v>
      </x:c>
      <x:c r="F1561" s="12" t="str">
        <x:v>Cocoon authority</x:v>
      </x:c>
    </x:row>
    <x:row r="1562">
      <x:c r="A1562" s="12" t="str">
        <x:v>/people/miss-lexa/filming-locations/</x:v>
      </x:c>
      <x:c r="B1562" s="12" t="str">
        <x:v>/geolocation-guides/</x:v>
      </x:c>
      <x:c r="C1562" s="12" t="str">
        <x:v>visual geolocation clues</x:v>
      </x:c>
      <x:c r="D1562" s="12" t="str">
        <x:v>Guide hub</x:v>
      </x:c>
      <x:c r="E1562" s="12" t="str">
        <x:v>P2</x:v>
      </x:c>
      <x:c r="F1562" s="12" t="str">
        <x:v>Informational support</x:v>
      </x:c>
    </x:row>
    <x:row r="1563">
      <x:c r="A1563" s="12" t="str">
        <x:v>/people/miss-lexa/filming-locations/</x:v>
      </x:c>
      <x:c r="B1563" s="12" t="str">
        <x:v>/play/</x:v>
      </x:c>
      <x:c r="C1563" s="12" t="str">
        <x:v>test your guess</x:v>
      </x:c>
      <x:c r="D1563" s="12" t="str">
        <x:v>CTA</x:v>
      </x:c>
      <x:c r="E1563" s="12" t="str">
        <x:v>P1</x:v>
      </x:c>
      <x:c r="F1563" s="12" t="str">
        <x:v>Conversion</x:v>
      </x:c>
    </x:row>
    <x:row r="1564">
      <x:c r="A1564" s="12" t="str">
        <x:v>/people/miss-lexa/location-challenge/</x:v>
      </x:c>
      <x:c r="B1564" s="12" t="str">
        <x:v>/people/miss-lexa/</x:v>
      </x:c>
      <x:c r="C1564" s="12" t="str">
        <x:v>Miss Lexa profile</x:v>
      </x:c>
      <x:c r="D1564" s="12" t="str">
        <x:v>Parent</x:v>
      </x:c>
      <x:c r="E1564" s="12" t="str">
        <x:v>P2</x:v>
      </x:c>
      <x:c r="F1564" s="12" t="str">
        <x:v>Entity support</x:v>
      </x:c>
    </x:row>
    <x:row r="1565">
      <x:c r="A1565" s="12" t="str">
        <x:v>/people/miss-lexa/location-challenge/</x:v>
      </x:c>
      <x:c r="B1565" s="12" t="str">
        <x:v>/people/miss-lexa/filming-locations/</x:v>
      </x:c>
      <x:c r="C1565" s="12" t="str">
        <x:v>Miss Lexa filming location clues</x:v>
      </x:c>
      <x:c r="D1565" s="12" t="str">
        <x:v>Support</x:v>
      </x:c>
      <x:c r="E1565" s="12" t="str">
        <x:v>P1</x:v>
      </x:c>
      <x:c r="F1565" s="12" t="str">
        <x:v>Reveal/support</x:v>
      </x:c>
    </x:row>
    <x:row r="1566">
      <x:c r="A1566" s="12" t="str">
        <x:v>/people/miss-lexa/location-challenge/</x:v>
      </x:c>
      <x:c r="B1566" s="12" t="str">
        <x:v>/adult-geoguessr/</x:v>
      </x:c>
      <x:c r="C1566" s="12" t="str">
        <x:v>more adult GeoGuessing challenges</x:v>
      </x:c>
      <x:c r="D1566" s="12" t="str">
        <x:v>Core hub</x:v>
      </x:c>
      <x:c r="E1566" s="12" t="str">
        <x:v>P1</x:v>
      </x:c>
      <x:c r="F1566" s="12" t="str">
        <x:v>Retention</x:v>
      </x:c>
    </x:row>
    <x:row r="1567">
      <x:c r="A1567" s="12" t="str">
        <x:v>/people/miss-lexa/location-challenge/</x:v>
      </x:c>
      <x:c r="B1567" s="12" t="str">
        <x:v>/play/</x:v>
      </x:c>
      <x:c r="C1567" s="12" t="str">
        <x:v>play another round</x:v>
      </x:c>
      <x:c r="D1567" s="12" t="str">
        <x:v>CTA</x:v>
      </x:c>
      <x:c r="E1567" s="12" t="str">
        <x:v>P1</x:v>
      </x:c>
      <x:c r="F1567" s="12" t="str">
        <x:v>Conversion</x:v>
      </x:c>
    </x:row>
    <x:row r="1568">
      <x:c r="A1568" s="12" t="str">
        <x:v>/people/anari-exe/</x:v>
      </x:c>
      <x:c r="B1568" s="12" t="str">
        <x:v>/people/anari-exe/official-links/</x:v>
      </x:c>
      <x:c r="C1568" s="12" t="str">
        <x:v>Anari_exe official links</x:v>
      </x:c>
      <x:c r="D1568" s="12" t="str">
        <x:v>Person child</x:v>
      </x:c>
      <x:c r="E1568" s="12" t="str">
        <x:v>P1</x:v>
      </x:c>
      <x:c r="F1568" s="12" t="str">
        <x:v>Navigational intent</x:v>
      </x:c>
    </x:row>
    <x:row r="1569">
      <x:c r="A1569" s="12" t="str">
        <x:v>/people/anari-exe/</x:v>
      </x:c>
      <x:c r="B1569" s="12" t="str">
        <x:v>/people/anari-exe/filming-locations/</x:v>
      </x:c>
      <x:c r="C1569" s="12" t="str">
        <x:v>Anari_exe filming locations</x:v>
      </x:c>
      <x:c r="D1569" s="12" t="str">
        <x:v>Person child</x:v>
      </x:c>
      <x:c r="E1569" s="12" t="str">
        <x:v>P1</x:v>
      </x:c>
      <x:c r="F1569" s="12" t="str">
        <x:v>Location-intent bridge</x:v>
      </x:c>
    </x:row>
    <x:row r="1570">
      <x:c r="A1570" s="12" t="str">
        <x:v>/people/anari-exe/</x:v>
      </x:c>
      <x:c r="B1570" s="12" t="str">
        <x:v>/people/anari-exe/location-challenge/</x:v>
      </x:c>
      <x:c r="C1570" s="12" t="str">
        <x:v>Anari_exe location challenge</x:v>
      </x:c>
      <x:c r="D1570" s="12" t="str">
        <x:v>Person child</x:v>
      </x:c>
      <x:c r="E1570" s="12" t="str">
        <x:v>P1</x:v>
      </x:c>
      <x:c r="F1570" s="12" t="str">
        <x:v>Game conversion</x:v>
      </x:c>
    </x:row>
    <x:row r="1571">
      <x:c r="A1571" s="12" t="str">
        <x:v>/people/anari-exe/</x:v>
      </x:c>
      <x:c r="B1571" s="12" t="str">
        <x:v>/adult-geoguessr/</x:v>
      </x:c>
      <x:c r="C1571" s="12" t="str">
        <x:v>adult GeoGuessing game</x:v>
      </x:c>
      <x:c r="D1571" s="12" t="str">
        <x:v>Core hub</x:v>
      </x:c>
      <x:c r="E1571" s="12" t="str">
        <x:v>P1</x:v>
      </x:c>
      <x:c r="F1571" s="12" t="str">
        <x:v>Pass authority to commercial hub</x:v>
      </x:c>
    </x:row>
    <x:row r="1572">
      <x:c r="A1572" s="12" t="str">
        <x:v>/people/anari-exe/</x:v>
      </x:c>
      <x:c r="B1572" s="12" t="str">
        <x:v>/play/</x:v>
      </x:c>
      <x:c r="C1572" s="12" t="str">
        <x:v>play the location game</x:v>
      </x:c>
      <x:c r="D1572" s="12" t="str">
        <x:v>CTA</x:v>
      </x:c>
      <x:c r="E1572" s="12" t="str">
        <x:v>P1</x:v>
      </x:c>
      <x:c r="F1572" s="12" t="str">
        <x:v>Conversion</x:v>
      </x:c>
    </x:row>
    <x:row r="1573">
      <x:c r="A1573" s="12" t="str">
        <x:v>/people/anari-exe/official-links/</x:v>
      </x:c>
      <x:c r="B1573" s="12" t="str">
        <x:v>/people/anari-exe/</x:v>
      </x:c>
      <x:c r="C1573" s="12" t="str">
        <x:v>Anari_exe bio</x:v>
      </x:c>
      <x:c r="D1573" s="12" t="str">
        <x:v>Parent</x:v>
      </x:c>
      <x:c r="E1573" s="12" t="str">
        <x:v>P1</x:v>
      </x:c>
      <x:c r="F1573" s="12" t="str">
        <x:v>Entity consolidation</x:v>
      </x:c>
    </x:row>
    <x:row r="1574">
      <x:c r="A1574" s="12" t="str">
        <x:v>/people/anari-exe/official-links/</x:v>
      </x:c>
      <x:c r="B1574" s="12" t="str">
        <x:v>/people/anari-exe/location-challenge/</x:v>
      </x:c>
      <x:c r="C1574" s="12" t="str">
        <x:v>Anari_exe location challenge</x:v>
      </x:c>
      <x:c r="D1574" s="12" t="str">
        <x:v>Cross intent</x:v>
      </x:c>
      <x:c r="E1574" s="12" t="str">
        <x:v>P2</x:v>
      </x:c>
      <x:c r="F1574" s="12" t="str">
        <x:v>Convert navigational traffic</x:v>
      </x:c>
    </x:row>
    <x:row r="1575">
      <x:c r="A1575" s="12" t="str">
        <x:v>/people/anari-exe/official-links/</x:v>
      </x:c>
      <x:c r="B1575" s="12" t="str">
        <x:v>/adult-geoguessr/</x:v>
      </x:c>
      <x:c r="C1575" s="12" t="str">
        <x:v>adult location guessing</x:v>
      </x:c>
      <x:c r="D1575" s="12" t="str">
        <x:v>Core hub</x:v>
      </x:c>
      <x:c r="E1575" s="12" t="str">
        <x:v>P2</x:v>
      </x:c>
      <x:c r="F1575" s="12" t="str">
        <x:v>Topical relevance</x:v>
      </x:c>
    </x:row>
    <x:row r="1576">
      <x:c r="A1576" s="12" t="str">
        <x:v>/people/anari-exe/official-links/</x:v>
      </x:c>
      <x:c r="B1576" s="12" t="str">
        <x:v>/play/</x:v>
      </x:c>
      <x:c r="C1576" s="12" t="str">
        <x:v>play now</x:v>
      </x:c>
      <x:c r="D1576" s="12" t="str">
        <x:v>CTA</x:v>
      </x:c>
      <x:c r="E1576" s="12" t="str">
        <x:v>P1</x:v>
      </x:c>
      <x:c r="F1576" s="12" t="str">
        <x:v>Conversion</x:v>
      </x:c>
    </x:row>
    <x:row r="1577">
      <x:c r="A1577" s="12" t="str">
        <x:v>/people/anari-exe/filming-locations/</x:v>
      </x:c>
      <x:c r="B1577" s="12" t="str">
        <x:v>/people/anari-exe/</x:v>
      </x:c>
      <x:c r="C1577" s="12" t="str">
        <x:v>about Anari_exe</x:v>
      </x:c>
      <x:c r="D1577" s="12" t="str">
        <x:v>Parent</x:v>
      </x:c>
      <x:c r="E1577" s="12" t="str">
        <x:v>P1</x:v>
      </x:c>
      <x:c r="F1577" s="12" t="str">
        <x:v>Entity context</x:v>
      </x:c>
    </x:row>
    <x:row r="1578">
      <x:c r="A1578" s="12" t="str">
        <x:v>/people/anari-exe/filming-locations/</x:v>
      </x:c>
      <x:c r="B1578" s="12" t="str">
        <x:v>/people/anari-exe/location-challenge/</x:v>
      </x:c>
      <x:c r="C1578" s="12" t="str">
        <x:v>try the Anari_exe location challenge</x:v>
      </x:c>
      <x:c r="D1578" s="12" t="str">
        <x:v>Game conversion</x:v>
      </x:c>
      <x:c r="E1578" s="12" t="str">
        <x:v>P1</x:v>
      </x:c>
      <x:c r="F1578" s="12" t="str">
        <x:v>Closest intent match</x:v>
      </x:c>
    </x:row>
    <x:row r="1579">
      <x:c r="A1579" s="12" t="str">
        <x:v>/people/anari-exe/filming-locations/</x:v>
      </x:c>
      <x:c r="B1579" s="12" t="str">
        <x:v>/adult-filming-locations/</x:v>
      </x:c>
      <x:c r="C1579" s="12" t="str">
        <x:v>adult filming location clues</x:v>
      </x:c>
      <x:c r="D1579" s="12" t="str">
        <x:v>Topical hub</x:v>
      </x:c>
      <x:c r="E1579" s="12" t="str">
        <x:v>P1</x:v>
      </x:c>
      <x:c r="F1579" s="12" t="str">
        <x:v>Cocoon authority</x:v>
      </x:c>
    </x:row>
    <x:row r="1580">
      <x:c r="A1580" s="12" t="str">
        <x:v>/people/anari-exe/filming-locations/</x:v>
      </x:c>
      <x:c r="B1580" s="12" t="str">
        <x:v>/geolocation-guides/</x:v>
      </x:c>
      <x:c r="C1580" s="12" t="str">
        <x:v>visual geolocation clues</x:v>
      </x:c>
      <x:c r="D1580" s="12" t="str">
        <x:v>Guide hub</x:v>
      </x:c>
      <x:c r="E1580" s="12" t="str">
        <x:v>P2</x:v>
      </x:c>
      <x:c r="F1580" s="12" t="str">
        <x:v>Informational support</x:v>
      </x:c>
    </x:row>
    <x:row r="1581">
      <x:c r="A1581" s="12" t="str">
        <x:v>/people/anari-exe/filming-locations/</x:v>
      </x:c>
      <x:c r="B1581" s="12" t="str">
        <x:v>/play/</x:v>
      </x:c>
      <x:c r="C1581" s="12" t="str">
        <x:v>test your guess</x:v>
      </x:c>
      <x:c r="D1581" s="12" t="str">
        <x:v>CTA</x:v>
      </x:c>
      <x:c r="E1581" s="12" t="str">
        <x:v>P1</x:v>
      </x:c>
      <x:c r="F1581" s="12" t="str">
        <x:v>Conversion</x:v>
      </x:c>
    </x:row>
    <x:row r="1582">
      <x:c r="A1582" s="12" t="str">
        <x:v>/people/anari-exe/location-challenge/</x:v>
      </x:c>
      <x:c r="B1582" s="12" t="str">
        <x:v>/people/anari-exe/</x:v>
      </x:c>
      <x:c r="C1582" s="12" t="str">
        <x:v>Anari_exe profile</x:v>
      </x:c>
      <x:c r="D1582" s="12" t="str">
        <x:v>Parent</x:v>
      </x:c>
      <x:c r="E1582" s="12" t="str">
        <x:v>P2</x:v>
      </x:c>
      <x:c r="F1582" s="12" t="str">
        <x:v>Entity support</x:v>
      </x:c>
    </x:row>
    <x:row r="1583">
      <x:c r="A1583" s="12" t="str">
        <x:v>/people/anari-exe/location-challenge/</x:v>
      </x:c>
      <x:c r="B1583" s="12" t="str">
        <x:v>/people/anari-exe/filming-locations/</x:v>
      </x:c>
      <x:c r="C1583" s="12" t="str">
        <x:v>Anari_exe filming location clues</x:v>
      </x:c>
      <x:c r="D1583" s="12" t="str">
        <x:v>Support</x:v>
      </x:c>
      <x:c r="E1583" s="12" t="str">
        <x:v>P1</x:v>
      </x:c>
      <x:c r="F1583" s="12" t="str">
        <x:v>Reveal/support</x:v>
      </x:c>
    </x:row>
    <x:row r="1584">
      <x:c r="A1584" s="12" t="str">
        <x:v>/people/anari-exe/location-challenge/</x:v>
      </x:c>
      <x:c r="B1584" s="12" t="str">
        <x:v>/adult-geoguessr/</x:v>
      </x:c>
      <x:c r="C1584" s="12" t="str">
        <x:v>more adult GeoGuessing challenges</x:v>
      </x:c>
      <x:c r="D1584" s="12" t="str">
        <x:v>Core hub</x:v>
      </x:c>
      <x:c r="E1584" s="12" t="str">
        <x:v>P1</x:v>
      </x:c>
      <x:c r="F1584" s="12" t="str">
        <x:v>Retention</x:v>
      </x:c>
    </x:row>
    <x:row r="1585">
      <x:c r="A1585" s="12" t="str">
        <x:v>/people/anari-exe/location-challenge/</x:v>
      </x:c>
      <x:c r="B1585" s="12" t="str">
        <x:v>/play/</x:v>
      </x:c>
      <x:c r="C1585" s="12" t="str">
        <x:v>play another round</x:v>
      </x:c>
      <x:c r="D1585" s="12" t="str">
        <x:v>CTA</x:v>
      </x:c>
      <x:c r="E1585" s="12" t="str">
        <x:v>P1</x:v>
      </x:c>
      <x:c r="F1585" s="12" t="str">
        <x:v>Conversion</x:v>
      </x:c>
    </x:row>
    <x:row r="1586">
      <x:c r="A1586" s="12" t="str">
        <x:v>/people/amy-nosferatu/</x:v>
      </x:c>
      <x:c r="B1586" s="12" t="str">
        <x:v>/people/amy-nosferatu/official-links/</x:v>
      </x:c>
      <x:c r="C1586" s="12" t="str">
        <x:v>Amy Nosferatu official links</x:v>
      </x:c>
      <x:c r="D1586" s="12" t="str">
        <x:v>Person child</x:v>
      </x:c>
      <x:c r="E1586" s="12" t="str">
        <x:v>P1</x:v>
      </x:c>
      <x:c r="F1586" s="12" t="str">
        <x:v>Navigational intent</x:v>
      </x:c>
    </x:row>
    <x:row r="1587">
      <x:c r="A1587" s="12" t="str">
        <x:v>/people/amy-nosferatu/</x:v>
      </x:c>
      <x:c r="B1587" s="12" t="str">
        <x:v>/people/amy-nosferatu/filming-locations/</x:v>
      </x:c>
      <x:c r="C1587" s="12" t="str">
        <x:v>Amy Nosferatu filming locations</x:v>
      </x:c>
      <x:c r="D1587" s="12" t="str">
        <x:v>Person child</x:v>
      </x:c>
      <x:c r="E1587" s="12" t="str">
        <x:v>P1</x:v>
      </x:c>
      <x:c r="F1587" s="12" t="str">
        <x:v>Location-intent bridge</x:v>
      </x:c>
    </x:row>
    <x:row r="1588">
      <x:c r="A1588" s="12" t="str">
        <x:v>/people/amy-nosferatu/</x:v>
      </x:c>
      <x:c r="B1588" s="12" t="str">
        <x:v>/people/amy-nosferatu/location-challenge/</x:v>
      </x:c>
      <x:c r="C1588" s="12" t="str">
        <x:v>Amy Nosferatu location challenge</x:v>
      </x:c>
      <x:c r="D1588" s="12" t="str">
        <x:v>Person child</x:v>
      </x:c>
      <x:c r="E1588" s="12" t="str">
        <x:v>P1</x:v>
      </x:c>
      <x:c r="F1588" s="12" t="str">
        <x:v>Game conversion</x:v>
      </x:c>
    </x:row>
    <x:row r="1589">
      <x:c r="A1589" s="12" t="str">
        <x:v>/people/amy-nosferatu/</x:v>
      </x:c>
      <x:c r="B1589" s="12" t="str">
        <x:v>/adult-geoguessr/</x:v>
      </x:c>
      <x:c r="C1589" s="12" t="str">
        <x:v>adult GeoGuessing game</x:v>
      </x:c>
      <x:c r="D1589" s="12" t="str">
        <x:v>Core hub</x:v>
      </x:c>
      <x:c r="E1589" s="12" t="str">
        <x:v>P1</x:v>
      </x:c>
      <x:c r="F1589" s="12" t="str">
        <x:v>Pass authority to commercial hub</x:v>
      </x:c>
    </x:row>
    <x:row r="1590">
      <x:c r="A1590" s="12" t="str">
        <x:v>/people/amy-nosferatu/</x:v>
      </x:c>
      <x:c r="B1590" s="12" t="str">
        <x:v>/play/</x:v>
      </x:c>
      <x:c r="C1590" s="12" t="str">
        <x:v>play the location game</x:v>
      </x:c>
      <x:c r="D1590" s="12" t="str">
        <x:v>CTA</x:v>
      </x:c>
      <x:c r="E1590" s="12" t="str">
        <x:v>P1</x:v>
      </x:c>
      <x:c r="F1590" s="12" t="str">
        <x:v>Conversion</x:v>
      </x:c>
    </x:row>
    <x:row r="1591">
      <x:c r="A1591" s="12" t="str">
        <x:v>/people/amy-nosferatu/official-links/</x:v>
      </x:c>
      <x:c r="B1591" s="12" t="str">
        <x:v>/people/amy-nosferatu/</x:v>
      </x:c>
      <x:c r="C1591" s="12" t="str">
        <x:v>Amy Nosferatu bio</x:v>
      </x:c>
      <x:c r="D1591" s="12" t="str">
        <x:v>Parent</x:v>
      </x:c>
      <x:c r="E1591" s="12" t="str">
        <x:v>P1</x:v>
      </x:c>
      <x:c r="F1591" s="12" t="str">
        <x:v>Entity consolidation</x:v>
      </x:c>
    </x:row>
    <x:row r="1592">
      <x:c r="A1592" s="12" t="str">
        <x:v>/people/amy-nosferatu/official-links/</x:v>
      </x:c>
      <x:c r="B1592" s="12" t="str">
        <x:v>/people/amy-nosferatu/location-challenge/</x:v>
      </x:c>
      <x:c r="C1592" s="12" t="str">
        <x:v>Amy Nosferatu location challenge</x:v>
      </x:c>
      <x:c r="D1592" s="12" t="str">
        <x:v>Cross intent</x:v>
      </x:c>
      <x:c r="E1592" s="12" t="str">
        <x:v>P2</x:v>
      </x:c>
      <x:c r="F1592" s="12" t="str">
        <x:v>Convert navigational traffic</x:v>
      </x:c>
    </x:row>
    <x:row r="1593">
      <x:c r="A1593" s="12" t="str">
        <x:v>/people/amy-nosferatu/official-links/</x:v>
      </x:c>
      <x:c r="B1593" s="12" t="str">
        <x:v>/adult-geoguessr/</x:v>
      </x:c>
      <x:c r="C1593" s="12" t="str">
        <x:v>adult location guessing</x:v>
      </x:c>
      <x:c r="D1593" s="12" t="str">
        <x:v>Core hub</x:v>
      </x:c>
      <x:c r="E1593" s="12" t="str">
        <x:v>P2</x:v>
      </x:c>
      <x:c r="F1593" s="12" t="str">
        <x:v>Topical relevance</x:v>
      </x:c>
    </x:row>
    <x:row r="1594">
      <x:c r="A1594" s="12" t="str">
        <x:v>/people/amy-nosferatu/official-links/</x:v>
      </x:c>
      <x:c r="B1594" s="12" t="str">
        <x:v>/play/</x:v>
      </x:c>
      <x:c r="C1594" s="12" t="str">
        <x:v>play now</x:v>
      </x:c>
      <x:c r="D1594" s="12" t="str">
        <x:v>CTA</x:v>
      </x:c>
      <x:c r="E1594" s="12" t="str">
        <x:v>P1</x:v>
      </x:c>
      <x:c r="F1594" s="12" t="str">
        <x:v>Conversion</x:v>
      </x:c>
    </x:row>
    <x:row r="1595">
      <x:c r="A1595" s="12" t="str">
        <x:v>/people/amy-nosferatu/filming-locations/</x:v>
      </x:c>
      <x:c r="B1595" s="12" t="str">
        <x:v>/people/amy-nosferatu/</x:v>
      </x:c>
      <x:c r="C1595" s="12" t="str">
        <x:v>about Amy Nosferatu</x:v>
      </x:c>
      <x:c r="D1595" s="12" t="str">
        <x:v>Parent</x:v>
      </x:c>
      <x:c r="E1595" s="12" t="str">
        <x:v>P1</x:v>
      </x:c>
      <x:c r="F1595" s="12" t="str">
        <x:v>Entity context</x:v>
      </x:c>
    </x:row>
    <x:row r="1596">
      <x:c r="A1596" s="12" t="str">
        <x:v>/people/amy-nosferatu/filming-locations/</x:v>
      </x:c>
      <x:c r="B1596" s="12" t="str">
        <x:v>/people/amy-nosferatu/location-challenge/</x:v>
      </x:c>
      <x:c r="C1596" s="12" t="str">
        <x:v>try the Amy Nosferatu location challenge</x:v>
      </x:c>
      <x:c r="D1596" s="12" t="str">
        <x:v>Game conversion</x:v>
      </x:c>
      <x:c r="E1596" s="12" t="str">
        <x:v>P1</x:v>
      </x:c>
      <x:c r="F1596" s="12" t="str">
        <x:v>Closest intent match</x:v>
      </x:c>
    </x:row>
    <x:row r="1597">
      <x:c r="A1597" s="12" t="str">
        <x:v>/people/amy-nosferatu/filming-locations/</x:v>
      </x:c>
      <x:c r="B1597" s="12" t="str">
        <x:v>/adult-filming-locations/</x:v>
      </x:c>
      <x:c r="C1597" s="12" t="str">
        <x:v>adult filming location clues</x:v>
      </x:c>
      <x:c r="D1597" s="12" t="str">
        <x:v>Topical hub</x:v>
      </x:c>
      <x:c r="E1597" s="12" t="str">
        <x:v>P1</x:v>
      </x:c>
      <x:c r="F1597" s="12" t="str">
        <x:v>Cocoon authority</x:v>
      </x:c>
    </x:row>
    <x:row r="1598">
      <x:c r="A1598" s="12" t="str">
        <x:v>/people/amy-nosferatu/filming-locations/</x:v>
      </x:c>
      <x:c r="B1598" s="12" t="str">
        <x:v>/geolocation-guides/</x:v>
      </x:c>
      <x:c r="C1598" s="12" t="str">
        <x:v>visual geolocation clues</x:v>
      </x:c>
      <x:c r="D1598" s="12" t="str">
        <x:v>Guide hub</x:v>
      </x:c>
      <x:c r="E1598" s="12" t="str">
        <x:v>P2</x:v>
      </x:c>
      <x:c r="F1598" s="12" t="str">
        <x:v>Informational support</x:v>
      </x:c>
    </x:row>
    <x:row r="1599">
      <x:c r="A1599" s="12" t="str">
        <x:v>/people/amy-nosferatu/filming-locations/</x:v>
      </x:c>
      <x:c r="B1599" s="12" t="str">
        <x:v>/play/</x:v>
      </x:c>
      <x:c r="C1599" s="12" t="str">
        <x:v>test your guess</x:v>
      </x:c>
      <x:c r="D1599" s="12" t="str">
        <x:v>CTA</x:v>
      </x:c>
      <x:c r="E1599" s="12" t="str">
        <x:v>P1</x:v>
      </x:c>
      <x:c r="F1599" s="12" t="str">
        <x:v>Conversion</x:v>
      </x:c>
    </x:row>
    <x:row r="1600">
      <x:c r="A1600" s="12" t="str">
        <x:v>/people/amy-nosferatu/location-challenge/</x:v>
      </x:c>
      <x:c r="B1600" s="12" t="str">
        <x:v>/people/amy-nosferatu/</x:v>
      </x:c>
      <x:c r="C1600" s="12" t="str">
        <x:v>Amy Nosferatu profile</x:v>
      </x:c>
      <x:c r="D1600" s="12" t="str">
        <x:v>Parent</x:v>
      </x:c>
      <x:c r="E1600" s="12" t="str">
        <x:v>P2</x:v>
      </x:c>
      <x:c r="F1600" s="12" t="str">
        <x:v>Entity support</x:v>
      </x:c>
    </x:row>
    <x:row r="1601">
      <x:c r="A1601" s="12" t="str">
        <x:v>/people/amy-nosferatu/location-challenge/</x:v>
      </x:c>
      <x:c r="B1601" s="12" t="str">
        <x:v>/people/amy-nosferatu/filming-locations/</x:v>
      </x:c>
      <x:c r="C1601" s="12" t="str">
        <x:v>Amy Nosferatu filming location clues</x:v>
      </x:c>
      <x:c r="D1601" s="12" t="str">
        <x:v>Support</x:v>
      </x:c>
      <x:c r="E1601" s="12" t="str">
        <x:v>P1</x:v>
      </x:c>
      <x:c r="F1601" s="12" t="str">
        <x:v>Reveal/support</x:v>
      </x:c>
    </x:row>
    <x:row r="1602">
      <x:c r="A1602" s="12" t="str">
        <x:v>/people/amy-nosferatu/location-challenge/</x:v>
      </x:c>
      <x:c r="B1602" s="12" t="str">
        <x:v>/adult-geoguessr/</x:v>
      </x:c>
      <x:c r="C1602" s="12" t="str">
        <x:v>more adult GeoGuessing challenges</x:v>
      </x:c>
      <x:c r="D1602" s="12" t="str">
        <x:v>Core hub</x:v>
      </x:c>
      <x:c r="E1602" s="12" t="str">
        <x:v>P1</x:v>
      </x:c>
      <x:c r="F1602" s="12" t="str">
        <x:v>Retention</x:v>
      </x:c>
    </x:row>
    <x:row r="1603">
      <x:c r="A1603" s="12" t="str">
        <x:v>/people/amy-nosferatu/location-challenge/</x:v>
      </x:c>
      <x:c r="B1603" s="12" t="str">
        <x:v>/play/</x:v>
      </x:c>
      <x:c r="C1603" s="12" t="str">
        <x:v>play another round</x:v>
      </x:c>
      <x:c r="D1603" s="12" t="str">
        <x:v>CTA</x:v>
      </x:c>
      <x:c r="E1603" s="12" t="str">
        <x:v>P1</x:v>
      </x:c>
      <x:c r="F1603" s="12" t="str">
        <x:v>Conversion</x:v>
      </x:c>
    </x:row>
    <x:row r="1604">
      <x:c r="A1604" s="12" t="str">
        <x:v>/people/kyaa-chimera/</x:v>
      </x:c>
      <x:c r="B1604" s="12" t="str">
        <x:v>/people/kyaa-chimera/official-links/</x:v>
      </x:c>
      <x:c r="C1604" s="12" t="str">
        <x:v>Kyaa Chimera official links</x:v>
      </x:c>
      <x:c r="D1604" s="12" t="str">
        <x:v>Person child</x:v>
      </x:c>
      <x:c r="E1604" s="12" t="str">
        <x:v>P1</x:v>
      </x:c>
      <x:c r="F1604" s="12" t="str">
        <x:v>Navigational intent</x:v>
      </x:c>
    </x:row>
    <x:row r="1605">
      <x:c r="A1605" s="12" t="str">
        <x:v>/people/kyaa-chimera/</x:v>
      </x:c>
      <x:c r="B1605" s="12" t="str">
        <x:v>/people/kyaa-chimera/filming-locations/</x:v>
      </x:c>
      <x:c r="C1605" s="12" t="str">
        <x:v>Kyaa Chimera filming locations</x:v>
      </x:c>
      <x:c r="D1605" s="12" t="str">
        <x:v>Person child</x:v>
      </x:c>
      <x:c r="E1605" s="12" t="str">
        <x:v>P1</x:v>
      </x:c>
      <x:c r="F1605" s="12" t="str">
        <x:v>Location-intent bridge</x:v>
      </x:c>
    </x:row>
    <x:row r="1606">
      <x:c r="A1606" s="12" t="str">
        <x:v>/people/kyaa-chimera/</x:v>
      </x:c>
      <x:c r="B1606" s="12" t="str">
        <x:v>/people/kyaa-chimera/location-challenge/</x:v>
      </x:c>
      <x:c r="C1606" s="12" t="str">
        <x:v>Kyaa Chimera location challenge</x:v>
      </x:c>
      <x:c r="D1606" s="12" t="str">
        <x:v>Person child</x:v>
      </x:c>
      <x:c r="E1606" s="12" t="str">
        <x:v>P1</x:v>
      </x:c>
      <x:c r="F1606" s="12" t="str">
        <x:v>Game conversion</x:v>
      </x:c>
    </x:row>
    <x:row r="1607">
      <x:c r="A1607" s="12" t="str">
        <x:v>/people/kyaa-chimera/</x:v>
      </x:c>
      <x:c r="B1607" s="12" t="str">
        <x:v>/adult-geoguessr/</x:v>
      </x:c>
      <x:c r="C1607" s="12" t="str">
        <x:v>adult GeoGuessing game</x:v>
      </x:c>
      <x:c r="D1607" s="12" t="str">
        <x:v>Core hub</x:v>
      </x:c>
      <x:c r="E1607" s="12" t="str">
        <x:v>P1</x:v>
      </x:c>
      <x:c r="F1607" s="12" t="str">
        <x:v>Pass authority to commercial hub</x:v>
      </x:c>
    </x:row>
    <x:row r="1608">
      <x:c r="A1608" s="12" t="str">
        <x:v>/people/kyaa-chimera/</x:v>
      </x:c>
      <x:c r="B1608" s="12" t="str">
        <x:v>/play/</x:v>
      </x:c>
      <x:c r="C1608" s="12" t="str">
        <x:v>play the location game</x:v>
      </x:c>
      <x:c r="D1608" s="12" t="str">
        <x:v>CTA</x:v>
      </x:c>
      <x:c r="E1608" s="12" t="str">
        <x:v>P1</x:v>
      </x:c>
      <x:c r="F1608" s="12" t="str">
        <x:v>Conversion</x:v>
      </x:c>
    </x:row>
    <x:row r="1609">
      <x:c r="A1609" s="12" t="str">
        <x:v>/people/kyaa-chimera/official-links/</x:v>
      </x:c>
      <x:c r="B1609" s="12" t="str">
        <x:v>/people/kyaa-chimera/</x:v>
      </x:c>
      <x:c r="C1609" s="12" t="str">
        <x:v>Kyaa Chimera bio</x:v>
      </x:c>
      <x:c r="D1609" s="12" t="str">
        <x:v>Parent</x:v>
      </x:c>
      <x:c r="E1609" s="12" t="str">
        <x:v>P1</x:v>
      </x:c>
      <x:c r="F1609" s="12" t="str">
        <x:v>Entity consolidation</x:v>
      </x:c>
    </x:row>
    <x:row r="1610">
      <x:c r="A1610" s="12" t="str">
        <x:v>/people/kyaa-chimera/official-links/</x:v>
      </x:c>
      <x:c r="B1610" s="12" t="str">
        <x:v>/people/kyaa-chimera/location-challenge/</x:v>
      </x:c>
      <x:c r="C1610" s="12" t="str">
        <x:v>Kyaa Chimera location challenge</x:v>
      </x:c>
      <x:c r="D1610" s="12" t="str">
        <x:v>Cross intent</x:v>
      </x:c>
      <x:c r="E1610" s="12" t="str">
        <x:v>P2</x:v>
      </x:c>
      <x:c r="F1610" s="12" t="str">
        <x:v>Convert navigational traffic</x:v>
      </x:c>
    </x:row>
    <x:row r="1611">
      <x:c r="A1611" s="12" t="str">
        <x:v>/people/kyaa-chimera/official-links/</x:v>
      </x:c>
      <x:c r="B1611" s="12" t="str">
        <x:v>/adult-geoguessr/</x:v>
      </x:c>
      <x:c r="C1611" s="12" t="str">
        <x:v>adult location guessing</x:v>
      </x:c>
      <x:c r="D1611" s="12" t="str">
        <x:v>Core hub</x:v>
      </x:c>
      <x:c r="E1611" s="12" t="str">
        <x:v>P2</x:v>
      </x:c>
      <x:c r="F1611" s="12" t="str">
        <x:v>Topical relevance</x:v>
      </x:c>
    </x:row>
    <x:row r="1612">
      <x:c r="A1612" s="12" t="str">
        <x:v>/people/kyaa-chimera/official-links/</x:v>
      </x:c>
      <x:c r="B1612" s="12" t="str">
        <x:v>/play/</x:v>
      </x:c>
      <x:c r="C1612" s="12" t="str">
        <x:v>play now</x:v>
      </x:c>
      <x:c r="D1612" s="12" t="str">
        <x:v>CTA</x:v>
      </x:c>
      <x:c r="E1612" s="12" t="str">
        <x:v>P1</x:v>
      </x:c>
      <x:c r="F1612" s="12" t="str">
        <x:v>Conversion</x:v>
      </x:c>
    </x:row>
    <x:row r="1613">
      <x:c r="A1613" s="12" t="str">
        <x:v>/people/kyaa-chimera/filming-locations/</x:v>
      </x:c>
      <x:c r="B1613" s="12" t="str">
        <x:v>/people/kyaa-chimera/</x:v>
      </x:c>
      <x:c r="C1613" s="12" t="str">
        <x:v>about Kyaa Chimera</x:v>
      </x:c>
      <x:c r="D1613" s="12" t="str">
        <x:v>Parent</x:v>
      </x:c>
      <x:c r="E1613" s="12" t="str">
        <x:v>P1</x:v>
      </x:c>
      <x:c r="F1613" s="12" t="str">
        <x:v>Entity context</x:v>
      </x:c>
    </x:row>
    <x:row r="1614">
      <x:c r="A1614" s="12" t="str">
        <x:v>/people/kyaa-chimera/filming-locations/</x:v>
      </x:c>
      <x:c r="B1614" s="12" t="str">
        <x:v>/people/kyaa-chimera/location-challenge/</x:v>
      </x:c>
      <x:c r="C1614" s="12" t="str">
        <x:v>try the Kyaa Chimera location challenge</x:v>
      </x:c>
      <x:c r="D1614" s="12" t="str">
        <x:v>Game conversion</x:v>
      </x:c>
      <x:c r="E1614" s="12" t="str">
        <x:v>P1</x:v>
      </x:c>
      <x:c r="F1614" s="12" t="str">
        <x:v>Closest intent match</x:v>
      </x:c>
    </x:row>
    <x:row r="1615">
      <x:c r="A1615" s="12" t="str">
        <x:v>/people/kyaa-chimera/filming-locations/</x:v>
      </x:c>
      <x:c r="B1615" s="12" t="str">
        <x:v>/adult-filming-locations/</x:v>
      </x:c>
      <x:c r="C1615" s="12" t="str">
        <x:v>adult filming location clues</x:v>
      </x:c>
      <x:c r="D1615" s="12" t="str">
        <x:v>Topical hub</x:v>
      </x:c>
      <x:c r="E1615" s="12" t="str">
        <x:v>P1</x:v>
      </x:c>
      <x:c r="F1615" s="12" t="str">
        <x:v>Cocoon authority</x:v>
      </x:c>
    </x:row>
    <x:row r="1616">
      <x:c r="A1616" s="12" t="str">
        <x:v>/people/kyaa-chimera/filming-locations/</x:v>
      </x:c>
      <x:c r="B1616" s="12" t="str">
        <x:v>/geolocation-guides/</x:v>
      </x:c>
      <x:c r="C1616" s="12" t="str">
        <x:v>visual geolocation clues</x:v>
      </x:c>
      <x:c r="D1616" s="12" t="str">
        <x:v>Guide hub</x:v>
      </x:c>
      <x:c r="E1616" s="12" t="str">
        <x:v>P2</x:v>
      </x:c>
      <x:c r="F1616" s="12" t="str">
        <x:v>Informational support</x:v>
      </x:c>
    </x:row>
    <x:row r="1617">
      <x:c r="A1617" s="12" t="str">
        <x:v>/people/kyaa-chimera/filming-locations/</x:v>
      </x:c>
      <x:c r="B1617" s="12" t="str">
        <x:v>/play/</x:v>
      </x:c>
      <x:c r="C1617" s="12" t="str">
        <x:v>test your guess</x:v>
      </x:c>
      <x:c r="D1617" s="12" t="str">
        <x:v>CTA</x:v>
      </x:c>
      <x:c r="E1617" s="12" t="str">
        <x:v>P1</x:v>
      </x:c>
      <x:c r="F1617" s="12" t="str">
        <x:v>Conversion</x:v>
      </x:c>
    </x:row>
    <x:row r="1618">
      <x:c r="A1618" s="12" t="str">
        <x:v>/people/kyaa-chimera/location-challenge/</x:v>
      </x:c>
      <x:c r="B1618" s="12" t="str">
        <x:v>/people/kyaa-chimera/</x:v>
      </x:c>
      <x:c r="C1618" s="12" t="str">
        <x:v>Kyaa Chimera profile</x:v>
      </x:c>
      <x:c r="D1618" s="12" t="str">
        <x:v>Parent</x:v>
      </x:c>
      <x:c r="E1618" s="12" t="str">
        <x:v>P2</x:v>
      </x:c>
      <x:c r="F1618" s="12" t="str">
        <x:v>Entity support</x:v>
      </x:c>
    </x:row>
    <x:row r="1619">
      <x:c r="A1619" s="12" t="str">
        <x:v>/people/kyaa-chimera/location-challenge/</x:v>
      </x:c>
      <x:c r="B1619" s="12" t="str">
        <x:v>/people/kyaa-chimera/filming-locations/</x:v>
      </x:c>
      <x:c r="C1619" s="12" t="str">
        <x:v>Kyaa Chimera filming location clues</x:v>
      </x:c>
      <x:c r="D1619" s="12" t="str">
        <x:v>Support</x:v>
      </x:c>
      <x:c r="E1619" s="12" t="str">
        <x:v>P1</x:v>
      </x:c>
      <x:c r="F1619" s="12" t="str">
        <x:v>Reveal/support</x:v>
      </x:c>
    </x:row>
    <x:row r="1620">
      <x:c r="A1620" s="12" t="str">
        <x:v>/people/kyaa-chimera/location-challenge/</x:v>
      </x:c>
      <x:c r="B1620" s="12" t="str">
        <x:v>/adult-geoguessr/</x:v>
      </x:c>
      <x:c r="C1620" s="12" t="str">
        <x:v>more adult GeoGuessing challenges</x:v>
      </x:c>
      <x:c r="D1620" s="12" t="str">
        <x:v>Core hub</x:v>
      </x:c>
      <x:c r="E1620" s="12" t="str">
        <x:v>P1</x:v>
      </x:c>
      <x:c r="F1620" s="12" t="str">
        <x:v>Retention</x:v>
      </x:c>
    </x:row>
    <x:row r="1621">
      <x:c r="A1621" s="12" t="str">
        <x:v>/people/kyaa-chimera/location-challenge/</x:v>
      </x:c>
      <x:c r="B1621" s="12" t="str">
        <x:v>/play/</x:v>
      </x:c>
      <x:c r="C1621" s="12" t="str">
        <x:v>play another round</x:v>
      </x:c>
      <x:c r="D1621" s="12" t="str">
        <x:v>CTA</x:v>
      </x:c>
      <x:c r="E1621" s="12" t="str">
        <x:v>P1</x:v>
      </x:c>
      <x:c r="F1621" s="12" t="str">
        <x:v>Conversion</x:v>
      </x:c>
    </x:row>
    <x:row r="1622">
      <x:c r="A1622" s="12" t="str">
        <x:v>/people/clara-morgane/</x:v>
      </x:c>
      <x:c r="B1622" s="12" t="str">
        <x:v>/people/clara-morgane/official-links/</x:v>
      </x:c>
      <x:c r="C1622" s="12" t="str">
        <x:v>Clara Morgane official links</x:v>
      </x:c>
      <x:c r="D1622" s="12" t="str">
        <x:v>Person child</x:v>
      </x:c>
      <x:c r="E1622" s="12" t="str">
        <x:v>P1</x:v>
      </x:c>
      <x:c r="F1622" s="12" t="str">
        <x:v>Navigational intent</x:v>
      </x:c>
    </x:row>
    <x:row r="1623">
      <x:c r="A1623" s="12" t="str">
        <x:v>/people/clara-morgane/</x:v>
      </x:c>
      <x:c r="B1623" s="12" t="str">
        <x:v>/people/clara-morgane/filming-locations/</x:v>
      </x:c>
      <x:c r="C1623" s="12" t="str">
        <x:v>Clara Morgane filming locations</x:v>
      </x:c>
      <x:c r="D1623" s="12" t="str">
        <x:v>Person child</x:v>
      </x:c>
      <x:c r="E1623" s="12" t="str">
        <x:v>P1</x:v>
      </x:c>
      <x:c r="F1623" s="12" t="str">
        <x:v>Location-intent bridge</x:v>
      </x:c>
    </x:row>
    <x:row r="1624">
      <x:c r="A1624" s="12" t="str">
        <x:v>/people/clara-morgane/</x:v>
      </x:c>
      <x:c r="B1624" s="12" t="str">
        <x:v>/people/clara-morgane/location-challenge/</x:v>
      </x:c>
      <x:c r="C1624" s="12" t="str">
        <x:v>Clara Morgane location challenge</x:v>
      </x:c>
      <x:c r="D1624" s="12" t="str">
        <x:v>Person child</x:v>
      </x:c>
      <x:c r="E1624" s="12" t="str">
        <x:v>P1</x:v>
      </x:c>
      <x:c r="F1624" s="12" t="str">
        <x:v>Game conversion</x:v>
      </x:c>
    </x:row>
    <x:row r="1625">
      <x:c r="A1625" s="12" t="str">
        <x:v>/people/clara-morgane/</x:v>
      </x:c>
      <x:c r="B1625" s="12" t="str">
        <x:v>/adult-geoguessr/</x:v>
      </x:c>
      <x:c r="C1625" s="12" t="str">
        <x:v>adult GeoGuessing game</x:v>
      </x:c>
      <x:c r="D1625" s="12" t="str">
        <x:v>Core hub</x:v>
      </x:c>
      <x:c r="E1625" s="12" t="str">
        <x:v>P1</x:v>
      </x:c>
      <x:c r="F1625" s="12" t="str">
        <x:v>Pass authority to commercial hub</x:v>
      </x:c>
    </x:row>
    <x:row r="1626">
      <x:c r="A1626" s="12" t="str">
        <x:v>/people/clara-morgane/</x:v>
      </x:c>
      <x:c r="B1626" s="12" t="str">
        <x:v>/play/</x:v>
      </x:c>
      <x:c r="C1626" s="12" t="str">
        <x:v>play the location game</x:v>
      </x:c>
      <x:c r="D1626" s="12" t="str">
        <x:v>CTA</x:v>
      </x:c>
      <x:c r="E1626" s="12" t="str">
        <x:v>P1</x:v>
      </x:c>
      <x:c r="F1626" s="12" t="str">
        <x:v>Conversion</x:v>
      </x:c>
    </x:row>
    <x:row r="1627">
      <x:c r="A1627" s="12" t="str">
        <x:v>/people/clara-morgane/official-links/</x:v>
      </x:c>
      <x:c r="B1627" s="12" t="str">
        <x:v>/people/clara-morgane/</x:v>
      </x:c>
      <x:c r="C1627" s="12" t="str">
        <x:v>Clara Morgane bio</x:v>
      </x:c>
      <x:c r="D1627" s="12" t="str">
        <x:v>Parent</x:v>
      </x:c>
      <x:c r="E1627" s="12" t="str">
        <x:v>P1</x:v>
      </x:c>
      <x:c r="F1627" s="12" t="str">
        <x:v>Entity consolidation</x:v>
      </x:c>
    </x:row>
    <x:row r="1628">
      <x:c r="A1628" s="12" t="str">
        <x:v>/people/clara-morgane/official-links/</x:v>
      </x:c>
      <x:c r="B1628" s="12" t="str">
        <x:v>/people/clara-morgane/location-challenge/</x:v>
      </x:c>
      <x:c r="C1628" s="12" t="str">
        <x:v>Clara Morgane location challenge</x:v>
      </x:c>
      <x:c r="D1628" s="12" t="str">
        <x:v>Cross intent</x:v>
      </x:c>
      <x:c r="E1628" s="12" t="str">
        <x:v>P2</x:v>
      </x:c>
      <x:c r="F1628" s="12" t="str">
        <x:v>Convert navigational traffic</x:v>
      </x:c>
    </x:row>
    <x:row r="1629">
      <x:c r="A1629" s="12" t="str">
        <x:v>/people/clara-morgane/official-links/</x:v>
      </x:c>
      <x:c r="B1629" s="12" t="str">
        <x:v>/adult-geoguessr/</x:v>
      </x:c>
      <x:c r="C1629" s="12" t="str">
        <x:v>adult location guessing</x:v>
      </x:c>
      <x:c r="D1629" s="12" t="str">
        <x:v>Core hub</x:v>
      </x:c>
      <x:c r="E1629" s="12" t="str">
        <x:v>P2</x:v>
      </x:c>
      <x:c r="F1629" s="12" t="str">
        <x:v>Topical relevance</x:v>
      </x:c>
    </x:row>
    <x:row r="1630">
      <x:c r="A1630" s="12" t="str">
        <x:v>/people/clara-morgane/official-links/</x:v>
      </x:c>
      <x:c r="B1630" s="12" t="str">
        <x:v>/play/</x:v>
      </x:c>
      <x:c r="C1630" s="12" t="str">
        <x:v>play now</x:v>
      </x:c>
      <x:c r="D1630" s="12" t="str">
        <x:v>CTA</x:v>
      </x:c>
      <x:c r="E1630" s="12" t="str">
        <x:v>P1</x:v>
      </x:c>
      <x:c r="F1630" s="12" t="str">
        <x:v>Conversion</x:v>
      </x:c>
    </x:row>
    <x:row r="1631">
      <x:c r="A1631" s="12" t="str">
        <x:v>/people/clara-morgane/filming-locations/</x:v>
      </x:c>
      <x:c r="B1631" s="12" t="str">
        <x:v>/people/clara-morgane/</x:v>
      </x:c>
      <x:c r="C1631" s="12" t="str">
        <x:v>about Clara Morgane</x:v>
      </x:c>
      <x:c r="D1631" s="12" t="str">
        <x:v>Parent</x:v>
      </x:c>
      <x:c r="E1631" s="12" t="str">
        <x:v>P1</x:v>
      </x:c>
      <x:c r="F1631" s="12" t="str">
        <x:v>Entity context</x:v>
      </x:c>
    </x:row>
    <x:row r="1632">
      <x:c r="A1632" s="12" t="str">
        <x:v>/people/clara-morgane/filming-locations/</x:v>
      </x:c>
      <x:c r="B1632" s="12" t="str">
        <x:v>/people/clara-morgane/location-challenge/</x:v>
      </x:c>
      <x:c r="C1632" s="12" t="str">
        <x:v>try the Clara Morgane location challenge</x:v>
      </x:c>
      <x:c r="D1632" s="12" t="str">
        <x:v>Game conversion</x:v>
      </x:c>
      <x:c r="E1632" s="12" t="str">
        <x:v>P1</x:v>
      </x:c>
      <x:c r="F1632" s="12" t="str">
        <x:v>Closest intent match</x:v>
      </x:c>
    </x:row>
    <x:row r="1633">
      <x:c r="A1633" s="12" t="str">
        <x:v>/people/clara-morgane/filming-locations/</x:v>
      </x:c>
      <x:c r="B1633" s="12" t="str">
        <x:v>/adult-filming-locations/</x:v>
      </x:c>
      <x:c r="C1633" s="12" t="str">
        <x:v>adult filming location clues</x:v>
      </x:c>
      <x:c r="D1633" s="12" t="str">
        <x:v>Topical hub</x:v>
      </x:c>
      <x:c r="E1633" s="12" t="str">
        <x:v>P1</x:v>
      </x:c>
      <x:c r="F1633" s="12" t="str">
        <x:v>Cocoon authority</x:v>
      </x:c>
    </x:row>
    <x:row r="1634">
      <x:c r="A1634" s="12" t="str">
        <x:v>/people/clara-morgane/filming-locations/</x:v>
      </x:c>
      <x:c r="B1634" s="12" t="str">
        <x:v>/geolocation-guides/</x:v>
      </x:c>
      <x:c r="C1634" s="12" t="str">
        <x:v>visual geolocation clues</x:v>
      </x:c>
      <x:c r="D1634" s="12" t="str">
        <x:v>Guide hub</x:v>
      </x:c>
      <x:c r="E1634" s="12" t="str">
        <x:v>P2</x:v>
      </x:c>
      <x:c r="F1634" s="12" t="str">
        <x:v>Informational support</x:v>
      </x:c>
    </x:row>
    <x:row r="1635">
      <x:c r="A1635" s="12" t="str">
        <x:v>/people/clara-morgane/filming-locations/</x:v>
      </x:c>
      <x:c r="B1635" s="12" t="str">
        <x:v>/play/</x:v>
      </x:c>
      <x:c r="C1635" s="12" t="str">
        <x:v>test your guess</x:v>
      </x:c>
      <x:c r="D1635" s="12" t="str">
        <x:v>CTA</x:v>
      </x:c>
      <x:c r="E1635" s="12" t="str">
        <x:v>P1</x:v>
      </x:c>
      <x:c r="F1635" s="12" t="str">
        <x:v>Conversion</x:v>
      </x:c>
    </x:row>
    <x:row r="1636">
      <x:c r="A1636" s="12" t="str">
        <x:v>/people/clara-morgane/location-challenge/</x:v>
      </x:c>
      <x:c r="B1636" s="12" t="str">
        <x:v>/people/clara-morgane/</x:v>
      </x:c>
      <x:c r="C1636" s="12" t="str">
        <x:v>Clara Morgane profile</x:v>
      </x:c>
      <x:c r="D1636" s="12" t="str">
        <x:v>Parent</x:v>
      </x:c>
      <x:c r="E1636" s="12" t="str">
        <x:v>P2</x:v>
      </x:c>
      <x:c r="F1636" s="12" t="str">
        <x:v>Entity support</x:v>
      </x:c>
    </x:row>
    <x:row r="1637">
      <x:c r="A1637" s="12" t="str">
        <x:v>/people/clara-morgane/location-challenge/</x:v>
      </x:c>
      <x:c r="B1637" s="12" t="str">
        <x:v>/people/clara-morgane/filming-locations/</x:v>
      </x:c>
      <x:c r="C1637" s="12" t="str">
        <x:v>Clara Morgane filming location clues</x:v>
      </x:c>
      <x:c r="D1637" s="12" t="str">
        <x:v>Support</x:v>
      </x:c>
      <x:c r="E1637" s="12" t="str">
        <x:v>P1</x:v>
      </x:c>
      <x:c r="F1637" s="12" t="str">
        <x:v>Reveal/support</x:v>
      </x:c>
    </x:row>
    <x:row r="1638">
      <x:c r="A1638" s="12" t="str">
        <x:v>/people/clara-morgane/location-challenge/</x:v>
      </x:c>
      <x:c r="B1638" s="12" t="str">
        <x:v>/adult-geoguessr/</x:v>
      </x:c>
      <x:c r="C1638" s="12" t="str">
        <x:v>more adult GeoGuessing challenges</x:v>
      </x:c>
      <x:c r="D1638" s="12" t="str">
        <x:v>Core hub</x:v>
      </x:c>
      <x:c r="E1638" s="12" t="str">
        <x:v>P1</x:v>
      </x:c>
      <x:c r="F1638" s="12" t="str">
        <x:v>Retention</x:v>
      </x:c>
    </x:row>
    <x:row r="1639">
      <x:c r="A1639" s="12" t="str">
        <x:v>/people/clara-morgane/location-challenge/</x:v>
      </x:c>
      <x:c r="B1639" s="12" t="str">
        <x:v>/play/</x:v>
      </x:c>
      <x:c r="C1639" s="12" t="str">
        <x:v>play another round</x:v>
      </x:c>
      <x:c r="D1639" s="12" t="str">
        <x:v>CTA</x:v>
      </x:c>
      <x:c r="E1639" s="12" t="str">
        <x:v>P1</x:v>
      </x:c>
      <x:c r="F1639" s="12" t="str">
        <x:v>Conversion</x:v>
      </x:c>
    </x:row>
    <x:row r="1640">
      <x:c r="A1640" s="12" t="str">
        <x:v>/people/nathalie-andreani/</x:v>
      </x:c>
      <x:c r="B1640" s="12" t="str">
        <x:v>/people/nathalie-andreani/official-links/</x:v>
      </x:c>
      <x:c r="C1640" s="12" t="str">
        <x:v>Nathalie Andreani official links</x:v>
      </x:c>
      <x:c r="D1640" s="12" t="str">
        <x:v>Person child</x:v>
      </x:c>
      <x:c r="E1640" s="12" t="str">
        <x:v>P1</x:v>
      </x:c>
      <x:c r="F1640" s="12" t="str">
        <x:v>Navigational intent</x:v>
      </x:c>
    </x:row>
    <x:row r="1641">
      <x:c r="A1641" s="12" t="str">
        <x:v>/people/nathalie-andreani/</x:v>
      </x:c>
      <x:c r="B1641" s="12" t="str">
        <x:v>/people/nathalie-andreani/filming-locations/</x:v>
      </x:c>
      <x:c r="C1641" s="12" t="str">
        <x:v>Nathalie Andreani filming locations</x:v>
      </x:c>
      <x:c r="D1641" s="12" t="str">
        <x:v>Person child</x:v>
      </x:c>
      <x:c r="E1641" s="12" t="str">
        <x:v>P1</x:v>
      </x:c>
      <x:c r="F1641" s="12" t="str">
        <x:v>Location-intent bridge</x:v>
      </x:c>
    </x:row>
    <x:row r="1642">
      <x:c r="A1642" s="12" t="str">
        <x:v>/people/nathalie-andreani/</x:v>
      </x:c>
      <x:c r="B1642" s="12" t="str">
        <x:v>/people/nathalie-andreani/location-challenge/</x:v>
      </x:c>
      <x:c r="C1642" s="12" t="str">
        <x:v>Nathalie Andreani location challenge</x:v>
      </x:c>
      <x:c r="D1642" s="12" t="str">
        <x:v>Person child</x:v>
      </x:c>
      <x:c r="E1642" s="12" t="str">
        <x:v>P1</x:v>
      </x:c>
      <x:c r="F1642" s="12" t="str">
        <x:v>Game conversion</x:v>
      </x:c>
    </x:row>
    <x:row r="1643">
      <x:c r="A1643" s="12" t="str">
        <x:v>/people/nathalie-andreani/</x:v>
      </x:c>
      <x:c r="B1643" s="12" t="str">
        <x:v>/adult-geoguessr/</x:v>
      </x:c>
      <x:c r="C1643" s="12" t="str">
        <x:v>adult GeoGuessing game</x:v>
      </x:c>
      <x:c r="D1643" s="12" t="str">
        <x:v>Core hub</x:v>
      </x:c>
      <x:c r="E1643" s="12" t="str">
        <x:v>P1</x:v>
      </x:c>
      <x:c r="F1643" s="12" t="str">
        <x:v>Pass authority to commercial hub</x:v>
      </x:c>
    </x:row>
    <x:row r="1644">
      <x:c r="A1644" s="12" t="str">
        <x:v>/people/nathalie-andreani/</x:v>
      </x:c>
      <x:c r="B1644" s="12" t="str">
        <x:v>/play/</x:v>
      </x:c>
      <x:c r="C1644" s="12" t="str">
        <x:v>play the location game</x:v>
      </x:c>
      <x:c r="D1644" s="12" t="str">
        <x:v>CTA</x:v>
      </x:c>
      <x:c r="E1644" s="12" t="str">
        <x:v>P1</x:v>
      </x:c>
      <x:c r="F1644" s="12" t="str">
        <x:v>Conversion</x:v>
      </x:c>
    </x:row>
    <x:row r="1645">
      <x:c r="A1645" s="12" t="str">
        <x:v>/people/nathalie-andreani/official-links/</x:v>
      </x:c>
      <x:c r="B1645" s="12" t="str">
        <x:v>/people/nathalie-andreani/</x:v>
      </x:c>
      <x:c r="C1645" s="12" t="str">
        <x:v>Nathalie Andreani bio</x:v>
      </x:c>
      <x:c r="D1645" s="12" t="str">
        <x:v>Parent</x:v>
      </x:c>
      <x:c r="E1645" s="12" t="str">
        <x:v>P1</x:v>
      </x:c>
      <x:c r="F1645" s="12" t="str">
        <x:v>Entity consolidation</x:v>
      </x:c>
    </x:row>
    <x:row r="1646">
      <x:c r="A1646" s="12" t="str">
        <x:v>/people/nathalie-andreani/official-links/</x:v>
      </x:c>
      <x:c r="B1646" s="12" t="str">
        <x:v>/people/nathalie-andreani/location-challenge/</x:v>
      </x:c>
      <x:c r="C1646" s="12" t="str">
        <x:v>Nathalie Andreani location challenge</x:v>
      </x:c>
      <x:c r="D1646" s="12" t="str">
        <x:v>Cross intent</x:v>
      </x:c>
      <x:c r="E1646" s="12" t="str">
        <x:v>P2</x:v>
      </x:c>
      <x:c r="F1646" s="12" t="str">
        <x:v>Convert navigational traffic</x:v>
      </x:c>
    </x:row>
    <x:row r="1647">
      <x:c r="A1647" s="12" t="str">
        <x:v>/people/nathalie-andreani/official-links/</x:v>
      </x:c>
      <x:c r="B1647" s="12" t="str">
        <x:v>/adult-geoguessr/</x:v>
      </x:c>
      <x:c r="C1647" s="12" t="str">
        <x:v>adult location guessing</x:v>
      </x:c>
      <x:c r="D1647" s="12" t="str">
        <x:v>Core hub</x:v>
      </x:c>
      <x:c r="E1647" s="12" t="str">
        <x:v>P2</x:v>
      </x:c>
      <x:c r="F1647" s="12" t="str">
        <x:v>Topical relevance</x:v>
      </x:c>
    </x:row>
    <x:row r="1648">
      <x:c r="A1648" s="12" t="str">
        <x:v>/people/nathalie-andreani/official-links/</x:v>
      </x:c>
      <x:c r="B1648" s="12" t="str">
        <x:v>/play/</x:v>
      </x:c>
      <x:c r="C1648" s="12" t="str">
        <x:v>play now</x:v>
      </x:c>
      <x:c r="D1648" s="12" t="str">
        <x:v>CTA</x:v>
      </x:c>
      <x:c r="E1648" s="12" t="str">
        <x:v>P1</x:v>
      </x:c>
      <x:c r="F1648" s="12" t="str">
        <x:v>Conversion</x:v>
      </x:c>
    </x:row>
    <x:row r="1649">
      <x:c r="A1649" s="12" t="str">
        <x:v>/people/nathalie-andreani/filming-locations/</x:v>
      </x:c>
      <x:c r="B1649" s="12" t="str">
        <x:v>/people/nathalie-andreani/</x:v>
      </x:c>
      <x:c r="C1649" s="12" t="str">
        <x:v>about Nathalie Andreani</x:v>
      </x:c>
      <x:c r="D1649" s="12" t="str">
        <x:v>Parent</x:v>
      </x:c>
      <x:c r="E1649" s="12" t="str">
        <x:v>P1</x:v>
      </x:c>
      <x:c r="F1649" s="12" t="str">
        <x:v>Entity context</x:v>
      </x:c>
    </x:row>
    <x:row r="1650">
      <x:c r="A1650" s="12" t="str">
        <x:v>/people/nathalie-andreani/filming-locations/</x:v>
      </x:c>
      <x:c r="B1650" s="12" t="str">
        <x:v>/people/nathalie-andreani/location-challenge/</x:v>
      </x:c>
      <x:c r="C1650" s="12" t="str">
        <x:v>try the Nathalie Andreani location challenge</x:v>
      </x:c>
      <x:c r="D1650" s="12" t="str">
        <x:v>Game conversion</x:v>
      </x:c>
      <x:c r="E1650" s="12" t="str">
        <x:v>P1</x:v>
      </x:c>
      <x:c r="F1650" s="12" t="str">
        <x:v>Closest intent match</x:v>
      </x:c>
    </x:row>
    <x:row r="1651">
      <x:c r="A1651" s="12" t="str">
        <x:v>/people/nathalie-andreani/filming-locations/</x:v>
      </x:c>
      <x:c r="B1651" s="12" t="str">
        <x:v>/adult-filming-locations/</x:v>
      </x:c>
      <x:c r="C1651" s="12" t="str">
        <x:v>adult filming location clues</x:v>
      </x:c>
      <x:c r="D1651" s="12" t="str">
        <x:v>Topical hub</x:v>
      </x:c>
      <x:c r="E1651" s="12" t="str">
        <x:v>P1</x:v>
      </x:c>
      <x:c r="F1651" s="12" t="str">
        <x:v>Cocoon authority</x:v>
      </x:c>
    </x:row>
    <x:row r="1652">
      <x:c r="A1652" s="12" t="str">
        <x:v>/people/nathalie-andreani/filming-locations/</x:v>
      </x:c>
      <x:c r="B1652" s="12" t="str">
        <x:v>/geolocation-guides/</x:v>
      </x:c>
      <x:c r="C1652" s="12" t="str">
        <x:v>visual geolocation clues</x:v>
      </x:c>
      <x:c r="D1652" s="12" t="str">
        <x:v>Guide hub</x:v>
      </x:c>
      <x:c r="E1652" s="12" t="str">
        <x:v>P2</x:v>
      </x:c>
      <x:c r="F1652" s="12" t="str">
        <x:v>Informational support</x:v>
      </x:c>
    </x:row>
    <x:row r="1653">
      <x:c r="A1653" s="12" t="str">
        <x:v>/people/nathalie-andreani/filming-locations/</x:v>
      </x:c>
      <x:c r="B1653" s="12" t="str">
        <x:v>/play/</x:v>
      </x:c>
      <x:c r="C1653" s="12" t="str">
        <x:v>test your guess</x:v>
      </x:c>
      <x:c r="D1653" s="12" t="str">
        <x:v>CTA</x:v>
      </x:c>
      <x:c r="E1653" s="12" t="str">
        <x:v>P1</x:v>
      </x:c>
      <x:c r="F1653" s="12" t="str">
        <x:v>Conversion</x:v>
      </x:c>
    </x:row>
    <x:row r="1654">
      <x:c r="A1654" s="12" t="str">
        <x:v>/people/nathalie-andreani/location-challenge/</x:v>
      </x:c>
      <x:c r="B1654" s="12" t="str">
        <x:v>/people/nathalie-andreani/</x:v>
      </x:c>
      <x:c r="C1654" s="12" t="str">
        <x:v>Nathalie Andreani profile</x:v>
      </x:c>
      <x:c r="D1654" s="12" t="str">
        <x:v>Parent</x:v>
      </x:c>
      <x:c r="E1654" s="12" t="str">
        <x:v>P2</x:v>
      </x:c>
      <x:c r="F1654" s="12" t="str">
        <x:v>Entity support</x:v>
      </x:c>
    </x:row>
    <x:row r="1655">
      <x:c r="A1655" s="12" t="str">
        <x:v>/people/nathalie-andreani/location-challenge/</x:v>
      </x:c>
      <x:c r="B1655" s="12" t="str">
        <x:v>/people/nathalie-andreani/filming-locations/</x:v>
      </x:c>
      <x:c r="C1655" s="12" t="str">
        <x:v>Nathalie Andreani filming location clues</x:v>
      </x:c>
      <x:c r="D1655" s="12" t="str">
        <x:v>Support</x:v>
      </x:c>
      <x:c r="E1655" s="12" t="str">
        <x:v>P1</x:v>
      </x:c>
      <x:c r="F1655" s="12" t="str">
        <x:v>Reveal/support</x:v>
      </x:c>
    </x:row>
    <x:row r="1656">
      <x:c r="A1656" s="12" t="str">
        <x:v>/people/nathalie-andreani/location-challenge/</x:v>
      </x:c>
      <x:c r="B1656" s="12" t="str">
        <x:v>/adult-geoguessr/</x:v>
      </x:c>
      <x:c r="C1656" s="12" t="str">
        <x:v>more adult GeoGuessing challenges</x:v>
      </x:c>
      <x:c r="D1656" s="12" t="str">
        <x:v>Core hub</x:v>
      </x:c>
      <x:c r="E1656" s="12" t="str">
        <x:v>P1</x:v>
      </x:c>
      <x:c r="F1656" s="12" t="str">
        <x:v>Retention</x:v>
      </x:c>
    </x:row>
    <x:row r="1657">
      <x:c r="A1657" s="12" t="str">
        <x:v>/people/nathalie-andreani/location-challenge/</x:v>
      </x:c>
      <x:c r="B1657" s="12" t="str">
        <x:v>/play/</x:v>
      </x:c>
      <x:c r="C1657" s="12" t="str">
        <x:v>play another round</x:v>
      </x:c>
      <x:c r="D1657" s="12" t="str">
        <x:v>CTA</x:v>
      </x:c>
      <x:c r="E1657" s="12" t="str">
        <x:v>P1</x:v>
      </x:c>
      <x:c r="F1657" s="12" t="str">
        <x:v>Conversion</x:v>
      </x:c>
    </x:row>
    <x:row r="1658">
      <x:c r="A1658" s="12" t="str">
        <x:v>/people/amandine-pellissard/</x:v>
      </x:c>
      <x:c r="B1658" s="12" t="str">
        <x:v>/people/amandine-pellissard/official-links/</x:v>
      </x:c>
      <x:c r="C1658" s="12" t="str">
        <x:v>Amandine Pellissard official links</x:v>
      </x:c>
      <x:c r="D1658" s="12" t="str">
        <x:v>Person child</x:v>
      </x:c>
      <x:c r="E1658" s="12" t="str">
        <x:v>P1</x:v>
      </x:c>
      <x:c r="F1658" s="12" t="str">
        <x:v>Navigational intent</x:v>
      </x:c>
    </x:row>
    <x:row r="1659">
      <x:c r="A1659" s="12" t="str">
        <x:v>/people/amandine-pellissard/</x:v>
      </x:c>
      <x:c r="B1659" s="12" t="str">
        <x:v>/people/amandine-pellissard/filming-locations/</x:v>
      </x:c>
      <x:c r="C1659" s="12" t="str">
        <x:v>Amandine Pellissard filming locations</x:v>
      </x:c>
      <x:c r="D1659" s="12" t="str">
        <x:v>Person child</x:v>
      </x:c>
      <x:c r="E1659" s="12" t="str">
        <x:v>P1</x:v>
      </x:c>
      <x:c r="F1659" s="12" t="str">
        <x:v>Location-intent bridge</x:v>
      </x:c>
    </x:row>
    <x:row r="1660">
      <x:c r="A1660" s="12" t="str">
        <x:v>/people/amandine-pellissard/</x:v>
      </x:c>
      <x:c r="B1660" s="12" t="str">
        <x:v>/people/amandine-pellissard/location-challenge/</x:v>
      </x:c>
      <x:c r="C1660" s="12" t="str">
        <x:v>Amandine Pellissard location challenge</x:v>
      </x:c>
      <x:c r="D1660" s="12" t="str">
        <x:v>Person child</x:v>
      </x:c>
      <x:c r="E1660" s="12" t="str">
        <x:v>P1</x:v>
      </x:c>
      <x:c r="F1660" s="12" t="str">
        <x:v>Game conversion</x:v>
      </x:c>
    </x:row>
    <x:row r="1661">
      <x:c r="A1661" s="12" t="str">
        <x:v>/people/amandine-pellissard/</x:v>
      </x:c>
      <x:c r="B1661" s="12" t="str">
        <x:v>/adult-geoguessr/</x:v>
      </x:c>
      <x:c r="C1661" s="12" t="str">
        <x:v>adult GeoGuessing game</x:v>
      </x:c>
      <x:c r="D1661" s="12" t="str">
        <x:v>Core hub</x:v>
      </x:c>
      <x:c r="E1661" s="12" t="str">
        <x:v>P1</x:v>
      </x:c>
      <x:c r="F1661" s="12" t="str">
        <x:v>Pass authority to commercial hub</x:v>
      </x:c>
    </x:row>
    <x:row r="1662">
      <x:c r="A1662" s="12" t="str">
        <x:v>/people/amandine-pellissard/</x:v>
      </x:c>
      <x:c r="B1662" s="12" t="str">
        <x:v>/play/</x:v>
      </x:c>
      <x:c r="C1662" s="12" t="str">
        <x:v>play the location game</x:v>
      </x:c>
      <x:c r="D1662" s="12" t="str">
        <x:v>CTA</x:v>
      </x:c>
      <x:c r="E1662" s="12" t="str">
        <x:v>P1</x:v>
      </x:c>
      <x:c r="F1662" s="12" t="str">
        <x:v>Conversion</x:v>
      </x:c>
    </x:row>
    <x:row r="1663">
      <x:c r="A1663" s="12" t="str">
        <x:v>/people/amandine-pellissard/official-links/</x:v>
      </x:c>
      <x:c r="B1663" s="12" t="str">
        <x:v>/people/amandine-pellissard/</x:v>
      </x:c>
      <x:c r="C1663" s="12" t="str">
        <x:v>Amandine Pellissard bio</x:v>
      </x:c>
      <x:c r="D1663" s="12" t="str">
        <x:v>Parent</x:v>
      </x:c>
      <x:c r="E1663" s="12" t="str">
        <x:v>P1</x:v>
      </x:c>
      <x:c r="F1663" s="12" t="str">
        <x:v>Entity consolidation</x:v>
      </x:c>
    </x:row>
    <x:row r="1664">
      <x:c r="A1664" s="12" t="str">
        <x:v>/people/amandine-pellissard/official-links/</x:v>
      </x:c>
      <x:c r="B1664" s="12" t="str">
        <x:v>/people/amandine-pellissard/location-challenge/</x:v>
      </x:c>
      <x:c r="C1664" s="12" t="str">
        <x:v>Amandine Pellissard location challenge</x:v>
      </x:c>
      <x:c r="D1664" s="12" t="str">
        <x:v>Cross intent</x:v>
      </x:c>
      <x:c r="E1664" s="12" t="str">
        <x:v>P2</x:v>
      </x:c>
      <x:c r="F1664" s="12" t="str">
        <x:v>Convert navigational traffic</x:v>
      </x:c>
    </x:row>
    <x:row r="1665">
      <x:c r="A1665" s="12" t="str">
        <x:v>/people/amandine-pellissard/official-links/</x:v>
      </x:c>
      <x:c r="B1665" s="12" t="str">
        <x:v>/adult-geoguessr/</x:v>
      </x:c>
      <x:c r="C1665" s="12" t="str">
        <x:v>adult location guessing</x:v>
      </x:c>
      <x:c r="D1665" s="12" t="str">
        <x:v>Core hub</x:v>
      </x:c>
      <x:c r="E1665" s="12" t="str">
        <x:v>P2</x:v>
      </x:c>
      <x:c r="F1665" s="12" t="str">
        <x:v>Topical relevance</x:v>
      </x:c>
    </x:row>
    <x:row r="1666">
      <x:c r="A1666" s="12" t="str">
        <x:v>/people/amandine-pellissard/official-links/</x:v>
      </x:c>
      <x:c r="B1666" s="12" t="str">
        <x:v>/play/</x:v>
      </x:c>
      <x:c r="C1666" s="12" t="str">
        <x:v>play now</x:v>
      </x:c>
      <x:c r="D1666" s="12" t="str">
        <x:v>CTA</x:v>
      </x:c>
      <x:c r="E1666" s="12" t="str">
        <x:v>P1</x:v>
      </x:c>
      <x:c r="F1666" s="12" t="str">
        <x:v>Conversion</x:v>
      </x:c>
    </x:row>
    <x:row r="1667">
      <x:c r="A1667" s="12" t="str">
        <x:v>/people/amandine-pellissard/filming-locations/</x:v>
      </x:c>
      <x:c r="B1667" s="12" t="str">
        <x:v>/people/amandine-pellissard/</x:v>
      </x:c>
      <x:c r="C1667" s="12" t="str">
        <x:v>about Amandine Pellissard</x:v>
      </x:c>
      <x:c r="D1667" s="12" t="str">
        <x:v>Parent</x:v>
      </x:c>
      <x:c r="E1667" s="12" t="str">
        <x:v>P1</x:v>
      </x:c>
      <x:c r="F1667" s="12" t="str">
        <x:v>Entity context</x:v>
      </x:c>
    </x:row>
    <x:row r="1668">
      <x:c r="A1668" s="12" t="str">
        <x:v>/people/amandine-pellissard/filming-locations/</x:v>
      </x:c>
      <x:c r="B1668" s="12" t="str">
        <x:v>/people/amandine-pellissard/location-challenge/</x:v>
      </x:c>
      <x:c r="C1668" s="12" t="str">
        <x:v>try the Amandine Pellissard location challenge</x:v>
      </x:c>
      <x:c r="D1668" s="12" t="str">
        <x:v>Game conversion</x:v>
      </x:c>
      <x:c r="E1668" s="12" t="str">
        <x:v>P1</x:v>
      </x:c>
      <x:c r="F1668" s="12" t="str">
        <x:v>Closest intent match</x:v>
      </x:c>
    </x:row>
    <x:row r="1669">
      <x:c r="A1669" s="12" t="str">
        <x:v>/people/amandine-pellissard/filming-locations/</x:v>
      </x:c>
      <x:c r="B1669" s="12" t="str">
        <x:v>/adult-filming-locations/</x:v>
      </x:c>
      <x:c r="C1669" s="12" t="str">
        <x:v>adult filming location clues</x:v>
      </x:c>
      <x:c r="D1669" s="12" t="str">
        <x:v>Topical hub</x:v>
      </x:c>
      <x:c r="E1669" s="12" t="str">
        <x:v>P1</x:v>
      </x:c>
      <x:c r="F1669" s="12" t="str">
        <x:v>Cocoon authority</x:v>
      </x:c>
    </x:row>
    <x:row r="1670">
      <x:c r="A1670" s="12" t="str">
        <x:v>/people/amandine-pellissard/filming-locations/</x:v>
      </x:c>
      <x:c r="B1670" s="12" t="str">
        <x:v>/geolocation-guides/</x:v>
      </x:c>
      <x:c r="C1670" s="12" t="str">
        <x:v>visual geolocation clues</x:v>
      </x:c>
      <x:c r="D1670" s="12" t="str">
        <x:v>Guide hub</x:v>
      </x:c>
      <x:c r="E1670" s="12" t="str">
        <x:v>P2</x:v>
      </x:c>
      <x:c r="F1670" s="12" t="str">
        <x:v>Informational support</x:v>
      </x:c>
    </x:row>
    <x:row r="1671">
      <x:c r="A1671" s="12" t="str">
        <x:v>/people/amandine-pellissard/filming-locations/</x:v>
      </x:c>
      <x:c r="B1671" s="12" t="str">
        <x:v>/play/</x:v>
      </x:c>
      <x:c r="C1671" s="12" t="str">
        <x:v>test your guess</x:v>
      </x:c>
      <x:c r="D1671" s="12" t="str">
        <x:v>CTA</x:v>
      </x:c>
      <x:c r="E1671" s="12" t="str">
        <x:v>P1</x:v>
      </x:c>
      <x:c r="F1671" s="12" t="str">
        <x:v>Conversion</x:v>
      </x:c>
    </x:row>
    <x:row r="1672">
      <x:c r="A1672" s="12" t="str">
        <x:v>/people/amandine-pellissard/location-challenge/</x:v>
      </x:c>
      <x:c r="B1672" s="12" t="str">
        <x:v>/people/amandine-pellissard/</x:v>
      </x:c>
      <x:c r="C1672" s="12" t="str">
        <x:v>Amandine Pellissard profile</x:v>
      </x:c>
      <x:c r="D1672" s="12" t="str">
        <x:v>Parent</x:v>
      </x:c>
      <x:c r="E1672" s="12" t="str">
        <x:v>P2</x:v>
      </x:c>
      <x:c r="F1672" s="12" t="str">
        <x:v>Entity support</x:v>
      </x:c>
    </x:row>
    <x:row r="1673">
      <x:c r="A1673" s="12" t="str">
        <x:v>/people/amandine-pellissard/location-challenge/</x:v>
      </x:c>
      <x:c r="B1673" s="12" t="str">
        <x:v>/people/amandine-pellissard/filming-locations/</x:v>
      </x:c>
      <x:c r="C1673" s="12" t="str">
        <x:v>Amandine Pellissard filming location clues</x:v>
      </x:c>
      <x:c r="D1673" s="12" t="str">
        <x:v>Support</x:v>
      </x:c>
      <x:c r="E1673" s="12" t="str">
        <x:v>P1</x:v>
      </x:c>
      <x:c r="F1673" s="12" t="str">
        <x:v>Reveal/support</x:v>
      </x:c>
    </x:row>
    <x:row r="1674">
      <x:c r="A1674" s="12" t="str">
        <x:v>/people/amandine-pellissard/location-challenge/</x:v>
      </x:c>
      <x:c r="B1674" s="12" t="str">
        <x:v>/adult-geoguessr/</x:v>
      </x:c>
      <x:c r="C1674" s="12" t="str">
        <x:v>more adult GeoGuessing challenges</x:v>
      </x:c>
      <x:c r="D1674" s="12" t="str">
        <x:v>Core hub</x:v>
      </x:c>
      <x:c r="E1674" s="12" t="str">
        <x:v>P1</x:v>
      </x:c>
      <x:c r="F1674" s="12" t="str">
        <x:v>Retention</x:v>
      </x:c>
    </x:row>
    <x:row r="1675">
      <x:c r="A1675" s="12" t="str">
        <x:v>/people/amandine-pellissard/location-challenge/</x:v>
      </x:c>
      <x:c r="B1675" s="12" t="str">
        <x:v>/play/</x:v>
      </x:c>
      <x:c r="C1675" s="12" t="str">
        <x:v>play another round</x:v>
      </x:c>
      <x:c r="D1675" s="12" t="str">
        <x:v>CTA</x:v>
      </x:c>
      <x:c r="E1675" s="12" t="str">
        <x:v>P1</x:v>
      </x:c>
      <x:c r="F1675" s="12" t="str">
        <x:v>Conversion</x:v>
      </x:c>
    </x:row>
    <x:row r="1676">
      <x:c r="A1676" s="12" t="str">
        <x:v>/people/ruby-nikara/</x:v>
      </x:c>
      <x:c r="B1676" s="12" t="str">
        <x:v>/people/ruby-nikara/official-links/</x:v>
      </x:c>
      <x:c r="C1676" s="12" t="str">
        <x:v>Ruby Nikara official links</x:v>
      </x:c>
      <x:c r="D1676" s="12" t="str">
        <x:v>Person child</x:v>
      </x:c>
      <x:c r="E1676" s="12" t="str">
        <x:v>P1</x:v>
      </x:c>
      <x:c r="F1676" s="12" t="str">
        <x:v>Navigational intent</x:v>
      </x:c>
    </x:row>
    <x:row r="1677">
      <x:c r="A1677" s="12" t="str">
        <x:v>/people/ruby-nikara/</x:v>
      </x:c>
      <x:c r="B1677" s="12" t="str">
        <x:v>/people/ruby-nikara/filming-locations/</x:v>
      </x:c>
      <x:c r="C1677" s="12" t="str">
        <x:v>Ruby Nikara filming locations</x:v>
      </x:c>
      <x:c r="D1677" s="12" t="str">
        <x:v>Person child</x:v>
      </x:c>
      <x:c r="E1677" s="12" t="str">
        <x:v>P1</x:v>
      </x:c>
      <x:c r="F1677" s="12" t="str">
        <x:v>Location-intent bridge</x:v>
      </x:c>
    </x:row>
    <x:row r="1678">
      <x:c r="A1678" s="12" t="str">
        <x:v>/people/ruby-nikara/</x:v>
      </x:c>
      <x:c r="B1678" s="12" t="str">
        <x:v>/people/ruby-nikara/location-challenge/</x:v>
      </x:c>
      <x:c r="C1678" s="12" t="str">
        <x:v>Ruby Nikara location challenge</x:v>
      </x:c>
      <x:c r="D1678" s="12" t="str">
        <x:v>Person child</x:v>
      </x:c>
      <x:c r="E1678" s="12" t="str">
        <x:v>P1</x:v>
      </x:c>
      <x:c r="F1678" s="12" t="str">
        <x:v>Game conversion</x:v>
      </x:c>
    </x:row>
    <x:row r="1679">
      <x:c r="A1679" s="12" t="str">
        <x:v>/people/ruby-nikara/</x:v>
      </x:c>
      <x:c r="B1679" s="12" t="str">
        <x:v>/adult-geoguessr/</x:v>
      </x:c>
      <x:c r="C1679" s="12" t="str">
        <x:v>adult GeoGuessing game</x:v>
      </x:c>
      <x:c r="D1679" s="12" t="str">
        <x:v>Core hub</x:v>
      </x:c>
      <x:c r="E1679" s="12" t="str">
        <x:v>P1</x:v>
      </x:c>
      <x:c r="F1679" s="12" t="str">
        <x:v>Pass authority to commercial hub</x:v>
      </x:c>
    </x:row>
    <x:row r="1680">
      <x:c r="A1680" s="12" t="str">
        <x:v>/people/ruby-nikara/</x:v>
      </x:c>
      <x:c r="B1680" s="12" t="str">
        <x:v>/play/</x:v>
      </x:c>
      <x:c r="C1680" s="12" t="str">
        <x:v>play the location game</x:v>
      </x:c>
      <x:c r="D1680" s="12" t="str">
        <x:v>CTA</x:v>
      </x:c>
      <x:c r="E1680" s="12" t="str">
        <x:v>P1</x:v>
      </x:c>
      <x:c r="F1680" s="12" t="str">
        <x:v>Conversion</x:v>
      </x:c>
    </x:row>
    <x:row r="1681">
      <x:c r="A1681" s="12" t="str">
        <x:v>/people/ruby-nikara/official-links/</x:v>
      </x:c>
      <x:c r="B1681" s="12" t="str">
        <x:v>/people/ruby-nikara/</x:v>
      </x:c>
      <x:c r="C1681" s="12" t="str">
        <x:v>Ruby Nikara bio</x:v>
      </x:c>
      <x:c r="D1681" s="12" t="str">
        <x:v>Parent</x:v>
      </x:c>
      <x:c r="E1681" s="12" t="str">
        <x:v>P1</x:v>
      </x:c>
      <x:c r="F1681" s="12" t="str">
        <x:v>Entity consolidation</x:v>
      </x:c>
    </x:row>
    <x:row r="1682">
      <x:c r="A1682" s="12" t="str">
        <x:v>/people/ruby-nikara/official-links/</x:v>
      </x:c>
      <x:c r="B1682" s="12" t="str">
        <x:v>/people/ruby-nikara/location-challenge/</x:v>
      </x:c>
      <x:c r="C1682" s="12" t="str">
        <x:v>Ruby Nikara location challenge</x:v>
      </x:c>
      <x:c r="D1682" s="12" t="str">
        <x:v>Cross intent</x:v>
      </x:c>
      <x:c r="E1682" s="12" t="str">
        <x:v>P2</x:v>
      </x:c>
      <x:c r="F1682" s="12" t="str">
        <x:v>Convert navigational traffic</x:v>
      </x:c>
    </x:row>
    <x:row r="1683">
      <x:c r="A1683" s="12" t="str">
        <x:v>/people/ruby-nikara/official-links/</x:v>
      </x:c>
      <x:c r="B1683" s="12" t="str">
        <x:v>/adult-geoguessr/</x:v>
      </x:c>
      <x:c r="C1683" s="12" t="str">
        <x:v>adult location guessing</x:v>
      </x:c>
      <x:c r="D1683" s="12" t="str">
        <x:v>Core hub</x:v>
      </x:c>
      <x:c r="E1683" s="12" t="str">
        <x:v>P2</x:v>
      </x:c>
      <x:c r="F1683" s="12" t="str">
        <x:v>Topical relevance</x:v>
      </x:c>
    </x:row>
    <x:row r="1684">
      <x:c r="A1684" s="12" t="str">
        <x:v>/people/ruby-nikara/official-links/</x:v>
      </x:c>
      <x:c r="B1684" s="12" t="str">
        <x:v>/play/</x:v>
      </x:c>
      <x:c r="C1684" s="12" t="str">
        <x:v>play now</x:v>
      </x:c>
      <x:c r="D1684" s="12" t="str">
        <x:v>CTA</x:v>
      </x:c>
      <x:c r="E1684" s="12" t="str">
        <x:v>P1</x:v>
      </x:c>
      <x:c r="F1684" s="12" t="str">
        <x:v>Conversion</x:v>
      </x:c>
    </x:row>
    <x:row r="1685">
      <x:c r="A1685" s="12" t="str">
        <x:v>/people/ruby-nikara/filming-locations/</x:v>
      </x:c>
      <x:c r="B1685" s="12" t="str">
        <x:v>/people/ruby-nikara/</x:v>
      </x:c>
      <x:c r="C1685" s="12" t="str">
        <x:v>about Ruby Nikara</x:v>
      </x:c>
      <x:c r="D1685" s="12" t="str">
        <x:v>Parent</x:v>
      </x:c>
      <x:c r="E1685" s="12" t="str">
        <x:v>P1</x:v>
      </x:c>
      <x:c r="F1685" s="12" t="str">
        <x:v>Entity context</x:v>
      </x:c>
    </x:row>
    <x:row r="1686">
      <x:c r="A1686" s="12" t="str">
        <x:v>/people/ruby-nikara/filming-locations/</x:v>
      </x:c>
      <x:c r="B1686" s="12" t="str">
        <x:v>/people/ruby-nikara/location-challenge/</x:v>
      </x:c>
      <x:c r="C1686" s="12" t="str">
        <x:v>try the Ruby Nikara location challenge</x:v>
      </x:c>
      <x:c r="D1686" s="12" t="str">
        <x:v>Game conversion</x:v>
      </x:c>
      <x:c r="E1686" s="12" t="str">
        <x:v>P1</x:v>
      </x:c>
      <x:c r="F1686" s="12" t="str">
        <x:v>Closest intent match</x:v>
      </x:c>
    </x:row>
    <x:row r="1687">
      <x:c r="A1687" s="12" t="str">
        <x:v>/people/ruby-nikara/filming-locations/</x:v>
      </x:c>
      <x:c r="B1687" s="12" t="str">
        <x:v>/adult-filming-locations/</x:v>
      </x:c>
      <x:c r="C1687" s="12" t="str">
        <x:v>adult filming location clues</x:v>
      </x:c>
      <x:c r="D1687" s="12" t="str">
        <x:v>Topical hub</x:v>
      </x:c>
      <x:c r="E1687" s="12" t="str">
        <x:v>P1</x:v>
      </x:c>
      <x:c r="F1687" s="12" t="str">
        <x:v>Cocoon authority</x:v>
      </x:c>
    </x:row>
    <x:row r="1688">
      <x:c r="A1688" s="12" t="str">
        <x:v>/people/ruby-nikara/filming-locations/</x:v>
      </x:c>
      <x:c r="B1688" s="12" t="str">
        <x:v>/geolocation-guides/</x:v>
      </x:c>
      <x:c r="C1688" s="12" t="str">
        <x:v>visual geolocation clues</x:v>
      </x:c>
      <x:c r="D1688" s="12" t="str">
        <x:v>Guide hub</x:v>
      </x:c>
      <x:c r="E1688" s="12" t="str">
        <x:v>P2</x:v>
      </x:c>
      <x:c r="F1688" s="12" t="str">
        <x:v>Informational support</x:v>
      </x:c>
    </x:row>
    <x:row r="1689">
      <x:c r="A1689" s="12" t="str">
        <x:v>/people/ruby-nikara/filming-locations/</x:v>
      </x:c>
      <x:c r="B1689" s="12" t="str">
        <x:v>/play/</x:v>
      </x:c>
      <x:c r="C1689" s="12" t="str">
        <x:v>test your guess</x:v>
      </x:c>
      <x:c r="D1689" s="12" t="str">
        <x:v>CTA</x:v>
      </x:c>
      <x:c r="E1689" s="12" t="str">
        <x:v>P1</x:v>
      </x:c>
      <x:c r="F1689" s="12" t="str">
        <x:v>Conversion</x:v>
      </x:c>
    </x:row>
    <x:row r="1690">
      <x:c r="A1690" s="12" t="str">
        <x:v>/people/ruby-nikara/location-challenge/</x:v>
      </x:c>
      <x:c r="B1690" s="12" t="str">
        <x:v>/people/ruby-nikara/</x:v>
      </x:c>
      <x:c r="C1690" s="12" t="str">
        <x:v>Ruby Nikara profile</x:v>
      </x:c>
      <x:c r="D1690" s="12" t="str">
        <x:v>Parent</x:v>
      </x:c>
      <x:c r="E1690" s="12" t="str">
        <x:v>P2</x:v>
      </x:c>
      <x:c r="F1690" s="12" t="str">
        <x:v>Entity support</x:v>
      </x:c>
    </x:row>
    <x:row r="1691">
      <x:c r="A1691" s="12" t="str">
        <x:v>/people/ruby-nikara/location-challenge/</x:v>
      </x:c>
      <x:c r="B1691" s="12" t="str">
        <x:v>/people/ruby-nikara/filming-locations/</x:v>
      </x:c>
      <x:c r="C1691" s="12" t="str">
        <x:v>Ruby Nikara filming location clues</x:v>
      </x:c>
      <x:c r="D1691" s="12" t="str">
        <x:v>Support</x:v>
      </x:c>
      <x:c r="E1691" s="12" t="str">
        <x:v>P1</x:v>
      </x:c>
      <x:c r="F1691" s="12" t="str">
        <x:v>Reveal/support</x:v>
      </x:c>
    </x:row>
    <x:row r="1692">
      <x:c r="A1692" s="12" t="str">
        <x:v>/people/ruby-nikara/location-challenge/</x:v>
      </x:c>
      <x:c r="B1692" s="12" t="str">
        <x:v>/adult-geoguessr/</x:v>
      </x:c>
      <x:c r="C1692" s="12" t="str">
        <x:v>more adult GeoGuessing challenges</x:v>
      </x:c>
      <x:c r="D1692" s="12" t="str">
        <x:v>Core hub</x:v>
      </x:c>
      <x:c r="E1692" s="12" t="str">
        <x:v>P1</x:v>
      </x:c>
      <x:c r="F1692" s="12" t="str">
        <x:v>Retention</x:v>
      </x:c>
    </x:row>
    <x:row r="1693">
      <x:c r="A1693" s="12" t="str">
        <x:v>/people/ruby-nikara/location-challenge/</x:v>
      </x:c>
      <x:c r="B1693" s="12" t="str">
        <x:v>/play/</x:v>
      </x:c>
      <x:c r="C1693" s="12" t="str">
        <x:v>play another round</x:v>
      </x:c>
      <x:c r="D1693" s="12" t="str">
        <x:v>CTA</x:v>
      </x:c>
      <x:c r="E1693" s="12" t="str">
        <x:v>P1</x:v>
      </x:c>
      <x:c r="F1693" s="12" t="str">
        <x:v>Conversion</x:v>
      </x:c>
    </x:row>
    <x:row r="1694">
      <x:c r="A1694" s="12" t="str">
        <x:v>/people/astrid-nelsia/</x:v>
      </x:c>
      <x:c r="B1694" s="12" t="str">
        <x:v>/people/astrid-nelsia/official-links/</x:v>
      </x:c>
      <x:c r="C1694" s="12" t="str">
        <x:v>Astrid Nelsia official links</x:v>
      </x:c>
      <x:c r="D1694" s="12" t="str">
        <x:v>Person child</x:v>
      </x:c>
      <x:c r="E1694" s="12" t="str">
        <x:v>P1</x:v>
      </x:c>
      <x:c r="F1694" s="12" t="str">
        <x:v>Navigational intent</x:v>
      </x:c>
    </x:row>
    <x:row r="1695">
      <x:c r="A1695" s="12" t="str">
        <x:v>/people/astrid-nelsia/</x:v>
      </x:c>
      <x:c r="B1695" s="12" t="str">
        <x:v>/people/astrid-nelsia/filming-locations/</x:v>
      </x:c>
      <x:c r="C1695" s="12" t="str">
        <x:v>Astrid Nelsia filming locations</x:v>
      </x:c>
      <x:c r="D1695" s="12" t="str">
        <x:v>Person child</x:v>
      </x:c>
      <x:c r="E1695" s="12" t="str">
        <x:v>P1</x:v>
      </x:c>
      <x:c r="F1695" s="12" t="str">
        <x:v>Location-intent bridge</x:v>
      </x:c>
    </x:row>
    <x:row r="1696">
      <x:c r="A1696" s="12" t="str">
        <x:v>/people/astrid-nelsia/</x:v>
      </x:c>
      <x:c r="B1696" s="12" t="str">
        <x:v>/people/astrid-nelsia/location-challenge/</x:v>
      </x:c>
      <x:c r="C1696" s="12" t="str">
        <x:v>Astrid Nelsia location challenge</x:v>
      </x:c>
      <x:c r="D1696" s="12" t="str">
        <x:v>Person child</x:v>
      </x:c>
      <x:c r="E1696" s="12" t="str">
        <x:v>P1</x:v>
      </x:c>
      <x:c r="F1696" s="12" t="str">
        <x:v>Game conversion</x:v>
      </x:c>
    </x:row>
    <x:row r="1697">
      <x:c r="A1697" s="12" t="str">
        <x:v>/people/astrid-nelsia/</x:v>
      </x:c>
      <x:c r="B1697" s="12" t="str">
        <x:v>/adult-geoguessr/</x:v>
      </x:c>
      <x:c r="C1697" s="12" t="str">
        <x:v>adult GeoGuessing game</x:v>
      </x:c>
      <x:c r="D1697" s="12" t="str">
        <x:v>Core hub</x:v>
      </x:c>
      <x:c r="E1697" s="12" t="str">
        <x:v>P1</x:v>
      </x:c>
      <x:c r="F1697" s="12" t="str">
        <x:v>Pass authority to commercial hub</x:v>
      </x:c>
    </x:row>
    <x:row r="1698">
      <x:c r="A1698" s="12" t="str">
        <x:v>/people/astrid-nelsia/</x:v>
      </x:c>
      <x:c r="B1698" s="12" t="str">
        <x:v>/play/</x:v>
      </x:c>
      <x:c r="C1698" s="12" t="str">
        <x:v>play the location game</x:v>
      </x:c>
      <x:c r="D1698" s="12" t="str">
        <x:v>CTA</x:v>
      </x:c>
      <x:c r="E1698" s="12" t="str">
        <x:v>P1</x:v>
      </x:c>
      <x:c r="F1698" s="12" t="str">
        <x:v>Conversion</x:v>
      </x:c>
    </x:row>
    <x:row r="1699">
      <x:c r="A1699" s="12" t="str">
        <x:v>/people/astrid-nelsia/official-links/</x:v>
      </x:c>
      <x:c r="B1699" s="12" t="str">
        <x:v>/people/astrid-nelsia/</x:v>
      </x:c>
      <x:c r="C1699" s="12" t="str">
        <x:v>Astrid Nelsia bio</x:v>
      </x:c>
      <x:c r="D1699" s="12" t="str">
        <x:v>Parent</x:v>
      </x:c>
      <x:c r="E1699" s="12" t="str">
        <x:v>P1</x:v>
      </x:c>
      <x:c r="F1699" s="12" t="str">
        <x:v>Entity consolidation</x:v>
      </x:c>
    </x:row>
    <x:row r="1700">
      <x:c r="A1700" s="12" t="str">
        <x:v>/people/astrid-nelsia/official-links/</x:v>
      </x:c>
      <x:c r="B1700" s="12" t="str">
        <x:v>/people/astrid-nelsia/location-challenge/</x:v>
      </x:c>
      <x:c r="C1700" s="12" t="str">
        <x:v>Astrid Nelsia location challenge</x:v>
      </x:c>
      <x:c r="D1700" s="12" t="str">
        <x:v>Cross intent</x:v>
      </x:c>
      <x:c r="E1700" s="12" t="str">
        <x:v>P2</x:v>
      </x:c>
      <x:c r="F1700" s="12" t="str">
        <x:v>Convert navigational traffic</x:v>
      </x:c>
    </x:row>
    <x:row r="1701">
      <x:c r="A1701" s="12" t="str">
        <x:v>/people/astrid-nelsia/official-links/</x:v>
      </x:c>
      <x:c r="B1701" s="12" t="str">
        <x:v>/adult-geoguessr/</x:v>
      </x:c>
      <x:c r="C1701" s="12" t="str">
        <x:v>adult location guessing</x:v>
      </x:c>
      <x:c r="D1701" s="12" t="str">
        <x:v>Core hub</x:v>
      </x:c>
      <x:c r="E1701" s="12" t="str">
        <x:v>P2</x:v>
      </x:c>
      <x:c r="F1701" s="12" t="str">
        <x:v>Topical relevance</x:v>
      </x:c>
    </x:row>
    <x:row r="1702">
      <x:c r="A1702" s="12" t="str">
        <x:v>/people/astrid-nelsia/official-links/</x:v>
      </x:c>
      <x:c r="B1702" s="12" t="str">
        <x:v>/play/</x:v>
      </x:c>
      <x:c r="C1702" s="12" t="str">
        <x:v>play now</x:v>
      </x:c>
      <x:c r="D1702" s="12" t="str">
        <x:v>CTA</x:v>
      </x:c>
      <x:c r="E1702" s="12" t="str">
        <x:v>P1</x:v>
      </x:c>
      <x:c r="F1702" s="12" t="str">
        <x:v>Conversion</x:v>
      </x:c>
    </x:row>
    <x:row r="1703">
      <x:c r="A1703" s="12" t="str">
        <x:v>/people/astrid-nelsia/filming-locations/</x:v>
      </x:c>
      <x:c r="B1703" s="12" t="str">
        <x:v>/people/astrid-nelsia/</x:v>
      </x:c>
      <x:c r="C1703" s="12" t="str">
        <x:v>about Astrid Nelsia</x:v>
      </x:c>
      <x:c r="D1703" s="12" t="str">
        <x:v>Parent</x:v>
      </x:c>
      <x:c r="E1703" s="12" t="str">
        <x:v>P1</x:v>
      </x:c>
      <x:c r="F1703" s="12" t="str">
        <x:v>Entity context</x:v>
      </x:c>
    </x:row>
    <x:row r="1704">
      <x:c r="A1704" s="12" t="str">
        <x:v>/people/astrid-nelsia/filming-locations/</x:v>
      </x:c>
      <x:c r="B1704" s="12" t="str">
        <x:v>/people/astrid-nelsia/location-challenge/</x:v>
      </x:c>
      <x:c r="C1704" s="12" t="str">
        <x:v>try the Astrid Nelsia location challenge</x:v>
      </x:c>
      <x:c r="D1704" s="12" t="str">
        <x:v>Game conversion</x:v>
      </x:c>
      <x:c r="E1704" s="12" t="str">
        <x:v>P1</x:v>
      </x:c>
      <x:c r="F1704" s="12" t="str">
        <x:v>Closest intent match</x:v>
      </x:c>
    </x:row>
    <x:row r="1705">
      <x:c r="A1705" s="12" t="str">
        <x:v>/people/astrid-nelsia/filming-locations/</x:v>
      </x:c>
      <x:c r="B1705" s="12" t="str">
        <x:v>/adult-filming-locations/</x:v>
      </x:c>
      <x:c r="C1705" s="12" t="str">
        <x:v>adult filming location clues</x:v>
      </x:c>
      <x:c r="D1705" s="12" t="str">
        <x:v>Topical hub</x:v>
      </x:c>
      <x:c r="E1705" s="12" t="str">
        <x:v>P1</x:v>
      </x:c>
      <x:c r="F1705" s="12" t="str">
        <x:v>Cocoon authority</x:v>
      </x:c>
    </x:row>
    <x:row r="1706">
      <x:c r="A1706" s="12" t="str">
        <x:v>/people/astrid-nelsia/filming-locations/</x:v>
      </x:c>
      <x:c r="B1706" s="12" t="str">
        <x:v>/geolocation-guides/</x:v>
      </x:c>
      <x:c r="C1706" s="12" t="str">
        <x:v>visual geolocation clues</x:v>
      </x:c>
      <x:c r="D1706" s="12" t="str">
        <x:v>Guide hub</x:v>
      </x:c>
      <x:c r="E1706" s="12" t="str">
        <x:v>P2</x:v>
      </x:c>
      <x:c r="F1706" s="12" t="str">
        <x:v>Informational support</x:v>
      </x:c>
    </x:row>
    <x:row r="1707">
      <x:c r="A1707" s="12" t="str">
        <x:v>/people/astrid-nelsia/filming-locations/</x:v>
      </x:c>
      <x:c r="B1707" s="12" t="str">
        <x:v>/play/</x:v>
      </x:c>
      <x:c r="C1707" s="12" t="str">
        <x:v>test your guess</x:v>
      </x:c>
      <x:c r="D1707" s="12" t="str">
        <x:v>CTA</x:v>
      </x:c>
      <x:c r="E1707" s="12" t="str">
        <x:v>P1</x:v>
      </x:c>
      <x:c r="F1707" s="12" t="str">
        <x:v>Conversion</x:v>
      </x:c>
    </x:row>
    <x:row r="1708">
      <x:c r="A1708" s="12" t="str">
        <x:v>/people/astrid-nelsia/location-challenge/</x:v>
      </x:c>
      <x:c r="B1708" s="12" t="str">
        <x:v>/people/astrid-nelsia/</x:v>
      </x:c>
      <x:c r="C1708" s="12" t="str">
        <x:v>Astrid Nelsia profile</x:v>
      </x:c>
      <x:c r="D1708" s="12" t="str">
        <x:v>Parent</x:v>
      </x:c>
      <x:c r="E1708" s="12" t="str">
        <x:v>P2</x:v>
      </x:c>
      <x:c r="F1708" s="12" t="str">
        <x:v>Entity support</x:v>
      </x:c>
    </x:row>
    <x:row r="1709">
      <x:c r="A1709" s="12" t="str">
        <x:v>/people/astrid-nelsia/location-challenge/</x:v>
      </x:c>
      <x:c r="B1709" s="12" t="str">
        <x:v>/people/astrid-nelsia/filming-locations/</x:v>
      </x:c>
      <x:c r="C1709" s="12" t="str">
        <x:v>Astrid Nelsia filming location clues</x:v>
      </x:c>
      <x:c r="D1709" s="12" t="str">
        <x:v>Support</x:v>
      </x:c>
      <x:c r="E1709" s="12" t="str">
        <x:v>P1</x:v>
      </x:c>
      <x:c r="F1709" s="12" t="str">
        <x:v>Reveal/support</x:v>
      </x:c>
    </x:row>
    <x:row r="1710">
      <x:c r="A1710" s="12" t="str">
        <x:v>/people/astrid-nelsia/location-challenge/</x:v>
      </x:c>
      <x:c r="B1710" s="12" t="str">
        <x:v>/adult-geoguessr/</x:v>
      </x:c>
      <x:c r="C1710" s="12" t="str">
        <x:v>more adult GeoGuessing challenges</x:v>
      </x:c>
      <x:c r="D1710" s="12" t="str">
        <x:v>Core hub</x:v>
      </x:c>
      <x:c r="E1710" s="12" t="str">
        <x:v>P1</x:v>
      </x:c>
      <x:c r="F1710" s="12" t="str">
        <x:v>Retention</x:v>
      </x:c>
    </x:row>
    <x:row r="1711">
      <x:c r="A1711" s="12" t="str">
        <x:v>/people/astrid-nelsia/location-challenge/</x:v>
      </x:c>
      <x:c r="B1711" s="12" t="str">
        <x:v>/play/</x:v>
      </x:c>
      <x:c r="C1711" s="12" t="str">
        <x:v>play another round</x:v>
      </x:c>
      <x:c r="D1711" s="12" t="str">
        <x:v>CTA</x:v>
      </x:c>
      <x:c r="E1711" s="12" t="str">
        <x:v>P1</x:v>
      </x:c>
      <x:c r="F1711" s="12" t="str">
        <x:v>Conversion</x:v>
      </x:c>
    </x:row>
    <x:row r="1712">
      <x:c r="A1712" s="12" t="str">
        <x:v>/people/polska/</x:v>
      </x:c>
      <x:c r="B1712" s="12" t="str">
        <x:v>/people/polska/official-links/</x:v>
      </x:c>
      <x:c r="C1712" s="12" t="str">
        <x:v>Polska official links</x:v>
      </x:c>
      <x:c r="D1712" s="12" t="str">
        <x:v>Person child</x:v>
      </x:c>
      <x:c r="E1712" s="12" t="str">
        <x:v>P1</x:v>
      </x:c>
      <x:c r="F1712" s="12" t="str">
        <x:v>Navigational intent</x:v>
      </x:c>
    </x:row>
    <x:row r="1713">
      <x:c r="A1713" s="12" t="str">
        <x:v>/people/polska/</x:v>
      </x:c>
      <x:c r="B1713" s="12" t="str">
        <x:v>/people/polska/filming-locations/</x:v>
      </x:c>
      <x:c r="C1713" s="12" t="str">
        <x:v>Polska filming locations</x:v>
      </x:c>
      <x:c r="D1713" s="12" t="str">
        <x:v>Person child</x:v>
      </x:c>
      <x:c r="E1713" s="12" t="str">
        <x:v>P1</x:v>
      </x:c>
      <x:c r="F1713" s="12" t="str">
        <x:v>Location-intent bridge</x:v>
      </x:c>
    </x:row>
    <x:row r="1714">
      <x:c r="A1714" s="12" t="str">
        <x:v>/people/polska/</x:v>
      </x:c>
      <x:c r="B1714" s="12" t="str">
        <x:v>/people/polska/location-challenge/</x:v>
      </x:c>
      <x:c r="C1714" s="12" t="str">
        <x:v>Polska location challenge</x:v>
      </x:c>
      <x:c r="D1714" s="12" t="str">
        <x:v>Person child</x:v>
      </x:c>
      <x:c r="E1714" s="12" t="str">
        <x:v>P1</x:v>
      </x:c>
      <x:c r="F1714" s="12" t="str">
        <x:v>Game conversion</x:v>
      </x:c>
    </x:row>
    <x:row r="1715">
      <x:c r="A1715" s="12" t="str">
        <x:v>/people/polska/</x:v>
      </x:c>
      <x:c r="B1715" s="12" t="str">
        <x:v>/adult-geoguessr/</x:v>
      </x:c>
      <x:c r="C1715" s="12" t="str">
        <x:v>adult GeoGuessing game</x:v>
      </x:c>
      <x:c r="D1715" s="12" t="str">
        <x:v>Core hub</x:v>
      </x:c>
      <x:c r="E1715" s="12" t="str">
        <x:v>P1</x:v>
      </x:c>
      <x:c r="F1715" s="12" t="str">
        <x:v>Pass authority to commercial hub</x:v>
      </x:c>
    </x:row>
    <x:row r="1716">
      <x:c r="A1716" s="12" t="str">
        <x:v>/people/polska/</x:v>
      </x:c>
      <x:c r="B1716" s="12" t="str">
        <x:v>/play/</x:v>
      </x:c>
      <x:c r="C1716" s="12" t="str">
        <x:v>play the location game</x:v>
      </x:c>
      <x:c r="D1716" s="12" t="str">
        <x:v>CTA</x:v>
      </x:c>
      <x:c r="E1716" s="12" t="str">
        <x:v>P1</x:v>
      </x:c>
      <x:c r="F1716" s="12" t="str">
        <x:v>Conversion</x:v>
      </x:c>
    </x:row>
    <x:row r="1717">
      <x:c r="A1717" s="12" t="str">
        <x:v>/people/polska/official-links/</x:v>
      </x:c>
      <x:c r="B1717" s="12" t="str">
        <x:v>/people/polska/</x:v>
      </x:c>
      <x:c r="C1717" s="12" t="str">
        <x:v>Polska bio</x:v>
      </x:c>
      <x:c r="D1717" s="12" t="str">
        <x:v>Parent</x:v>
      </x:c>
      <x:c r="E1717" s="12" t="str">
        <x:v>P1</x:v>
      </x:c>
      <x:c r="F1717" s="12" t="str">
        <x:v>Entity consolidation</x:v>
      </x:c>
    </x:row>
    <x:row r="1718">
      <x:c r="A1718" s="12" t="str">
        <x:v>/people/polska/official-links/</x:v>
      </x:c>
      <x:c r="B1718" s="12" t="str">
        <x:v>/people/polska/location-challenge/</x:v>
      </x:c>
      <x:c r="C1718" s="12" t="str">
        <x:v>Polska location challenge</x:v>
      </x:c>
      <x:c r="D1718" s="12" t="str">
        <x:v>Cross intent</x:v>
      </x:c>
      <x:c r="E1718" s="12" t="str">
        <x:v>P2</x:v>
      </x:c>
      <x:c r="F1718" s="12" t="str">
        <x:v>Convert navigational traffic</x:v>
      </x:c>
    </x:row>
    <x:row r="1719">
      <x:c r="A1719" s="12" t="str">
        <x:v>/people/polska/official-links/</x:v>
      </x:c>
      <x:c r="B1719" s="12" t="str">
        <x:v>/adult-geoguessr/</x:v>
      </x:c>
      <x:c r="C1719" s="12" t="str">
        <x:v>adult location guessing</x:v>
      </x:c>
      <x:c r="D1719" s="12" t="str">
        <x:v>Core hub</x:v>
      </x:c>
      <x:c r="E1719" s="12" t="str">
        <x:v>P2</x:v>
      </x:c>
      <x:c r="F1719" s="12" t="str">
        <x:v>Topical relevance</x:v>
      </x:c>
    </x:row>
    <x:row r="1720">
      <x:c r="A1720" s="12" t="str">
        <x:v>/people/polska/official-links/</x:v>
      </x:c>
      <x:c r="B1720" s="12" t="str">
        <x:v>/play/</x:v>
      </x:c>
      <x:c r="C1720" s="12" t="str">
        <x:v>play now</x:v>
      </x:c>
      <x:c r="D1720" s="12" t="str">
        <x:v>CTA</x:v>
      </x:c>
      <x:c r="E1720" s="12" t="str">
        <x:v>P1</x:v>
      </x:c>
      <x:c r="F1720" s="12" t="str">
        <x:v>Conversion</x:v>
      </x:c>
    </x:row>
    <x:row r="1721">
      <x:c r="A1721" s="12" t="str">
        <x:v>/people/polska/filming-locations/</x:v>
      </x:c>
      <x:c r="B1721" s="12" t="str">
        <x:v>/people/polska/</x:v>
      </x:c>
      <x:c r="C1721" s="12" t="str">
        <x:v>about Polska</x:v>
      </x:c>
      <x:c r="D1721" s="12" t="str">
        <x:v>Parent</x:v>
      </x:c>
      <x:c r="E1721" s="12" t="str">
        <x:v>P1</x:v>
      </x:c>
      <x:c r="F1721" s="12" t="str">
        <x:v>Entity context</x:v>
      </x:c>
    </x:row>
    <x:row r="1722">
      <x:c r="A1722" s="12" t="str">
        <x:v>/people/polska/filming-locations/</x:v>
      </x:c>
      <x:c r="B1722" s="12" t="str">
        <x:v>/people/polska/location-challenge/</x:v>
      </x:c>
      <x:c r="C1722" s="12" t="str">
        <x:v>try the Polska location challenge</x:v>
      </x:c>
      <x:c r="D1722" s="12" t="str">
        <x:v>Game conversion</x:v>
      </x:c>
      <x:c r="E1722" s="12" t="str">
        <x:v>P1</x:v>
      </x:c>
      <x:c r="F1722" s="12" t="str">
        <x:v>Closest intent match</x:v>
      </x:c>
    </x:row>
    <x:row r="1723">
      <x:c r="A1723" s="12" t="str">
        <x:v>/people/polska/filming-locations/</x:v>
      </x:c>
      <x:c r="B1723" s="12" t="str">
        <x:v>/adult-filming-locations/</x:v>
      </x:c>
      <x:c r="C1723" s="12" t="str">
        <x:v>adult filming location clues</x:v>
      </x:c>
      <x:c r="D1723" s="12" t="str">
        <x:v>Topical hub</x:v>
      </x:c>
      <x:c r="E1723" s="12" t="str">
        <x:v>P1</x:v>
      </x:c>
      <x:c r="F1723" s="12" t="str">
        <x:v>Cocoon authority</x:v>
      </x:c>
    </x:row>
    <x:row r="1724">
      <x:c r="A1724" s="12" t="str">
        <x:v>/people/polska/filming-locations/</x:v>
      </x:c>
      <x:c r="B1724" s="12" t="str">
        <x:v>/geolocation-guides/</x:v>
      </x:c>
      <x:c r="C1724" s="12" t="str">
        <x:v>visual geolocation clues</x:v>
      </x:c>
      <x:c r="D1724" s="12" t="str">
        <x:v>Guide hub</x:v>
      </x:c>
      <x:c r="E1724" s="12" t="str">
        <x:v>P2</x:v>
      </x:c>
      <x:c r="F1724" s="12" t="str">
        <x:v>Informational support</x:v>
      </x:c>
    </x:row>
    <x:row r="1725">
      <x:c r="A1725" s="12" t="str">
        <x:v>/people/polska/filming-locations/</x:v>
      </x:c>
      <x:c r="B1725" s="12" t="str">
        <x:v>/play/</x:v>
      </x:c>
      <x:c r="C1725" s="12" t="str">
        <x:v>test your guess</x:v>
      </x:c>
      <x:c r="D1725" s="12" t="str">
        <x:v>CTA</x:v>
      </x:c>
      <x:c r="E1725" s="12" t="str">
        <x:v>P1</x:v>
      </x:c>
      <x:c r="F1725" s="12" t="str">
        <x:v>Conversion</x:v>
      </x:c>
    </x:row>
    <x:row r="1726">
      <x:c r="A1726" s="12" t="str">
        <x:v>/people/polska/location-challenge/</x:v>
      </x:c>
      <x:c r="B1726" s="12" t="str">
        <x:v>/people/polska/</x:v>
      </x:c>
      <x:c r="C1726" s="12" t="str">
        <x:v>Polska profile</x:v>
      </x:c>
      <x:c r="D1726" s="12" t="str">
        <x:v>Parent</x:v>
      </x:c>
      <x:c r="E1726" s="12" t="str">
        <x:v>P2</x:v>
      </x:c>
      <x:c r="F1726" s="12" t="str">
        <x:v>Entity support</x:v>
      </x:c>
    </x:row>
    <x:row r="1727">
      <x:c r="A1727" s="12" t="str">
        <x:v>/people/polska/location-challenge/</x:v>
      </x:c>
      <x:c r="B1727" s="12" t="str">
        <x:v>/people/polska/filming-locations/</x:v>
      </x:c>
      <x:c r="C1727" s="12" t="str">
        <x:v>Polska filming location clues</x:v>
      </x:c>
      <x:c r="D1727" s="12" t="str">
        <x:v>Support</x:v>
      </x:c>
      <x:c r="E1727" s="12" t="str">
        <x:v>P1</x:v>
      </x:c>
      <x:c r="F1727" s="12" t="str">
        <x:v>Reveal/support</x:v>
      </x:c>
    </x:row>
    <x:row r="1728">
      <x:c r="A1728" s="12" t="str">
        <x:v>/people/polska/location-challenge/</x:v>
      </x:c>
      <x:c r="B1728" s="12" t="str">
        <x:v>/adult-geoguessr/</x:v>
      </x:c>
      <x:c r="C1728" s="12" t="str">
        <x:v>more adult GeoGuessing challenges</x:v>
      </x:c>
      <x:c r="D1728" s="12" t="str">
        <x:v>Core hub</x:v>
      </x:c>
      <x:c r="E1728" s="12" t="str">
        <x:v>P1</x:v>
      </x:c>
      <x:c r="F1728" s="12" t="str">
        <x:v>Retention</x:v>
      </x:c>
    </x:row>
    <x:row r="1729">
      <x:c r="A1729" s="12" t="str">
        <x:v>/people/polska/location-challenge/</x:v>
      </x:c>
      <x:c r="B1729" s="12" t="str">
        <x:v>/play/</x:v>
      </x:c>
      <x:c r="C1729" s="12" t="str">
        <x:v>play another round</x:v>
      </x:c>
      <x:c r="D1729" s="12" t="str">
        <x:v>CTA</x:v>
      </x:c>
      <x:c r="E1729" s="12" t="str">
        <x:v>P1</x:v>
      </x:c>
      <x:c r="F1729" s="12" t="str">
        <x:v>Conversion</x:v>
      </x:c>
    </x:row>
    <x:row r="1730">
      <x:c r="A1730" s="12" t="str">
        <x:v>/people/adixia/</x:v>
      </x:c>
      <x:c r="B1730" s="12" t="str">
        <x:v>/people/adixia/official-links/</x:v>
      </x:c>
      <x:c r="C1730" s="12" t="str">
        <x:v>Adixia official links</x:v>
      </x:c>
      <x:c r="D1730" s="12" t="str">
        <x:v>Person child</x:v>
      </x:c>
      <x:c r="E1730" s="12" t="str">
        <x:v>P1</x:v>
      </x:c>
      <x:c r="F1730" s="12" t="str">
        <x:v>Navigational intent</x:v>
      </x:c>
    </x:row>
    <x:row r="1731">
      <x:c r="A1731" s="12" t="str">
        <x:v>/people/adixia/</x:v>
      </x:c>
      <x:c r="B1731" s="12" t="str">
        <x:v>/people/adixia/filming-locations/</x:v>
      </x:c>
      <x:c r="C1731" s="12" t="str">
        <x:v>Adixia filming locations</x:v>
      </x:c>
      <x:c r="D1731" s="12" t="str">
        <x:v>Person child</x:v>
      </x:c>
      <x:c r="E1731" s="12" t="str">
        <x:v>P1</x:v>
      </x:c>
      <x:c r="F1731" s="12" t="str">
        <x:v>Location-intent bridge</x:v>
      </x:c>
    </x:row>
    <x:row r="1732">
      <x:c r="A1732" s="12" t="str">
        <x:v>/people/adixia/</x:v>
      </x:c>
      <x:c r="B1732" s="12" t="str">
        <x:v>/people/adixia/location-challenge/</x:v>
      </x:c>
      <x:c r="C1732" s="12" t="str">
        <x:v>Adixia location challenge</x:v>
      </x:c>
      <x:c r="D1732" s="12" t="str">
        <x:v>Person child</x:v>
      </x:c>
      <x:c r="E1732" s="12" t="str">
        <x:v>P1</x:v>
      </x:c>
      <x:c r="F1732" s="12" t="str">
        <x:v>Game conversion</x:v>
      </x:c>
    </x:row>
    <x:row r="1733">
      <x:c r="A1733" s="12" t="str">
        <x:v>/people/adixia/</x:v>
      </x:c>
      <x:c r="B1733" s="12" t="str">
        <x:v>/adult-geoguessr/</x:v>
      </x:c>
      <x:c r="C1733" s="12" t="str">
        <x:v>adult GeoGuessing game</x:v>
      </x:c>
      <x:c r="D1733" s="12" t="str">
        <x:v>Core hub</x:v>
      </x:c>
      <x:c r="E1733" s="12" t="str">
        <x:v>P1</x:v>
      </x:c>
      <x:c r="F1733" s="12" t="str">
        <x:v>Pass authority to commercial hub</x:v>
      </x:c>
    </x:row>
    <x:row r="1734">
      <x:c r="A1734" s="12" t="str">
        <x:v>/people/adixia/</x:v>
      </x:c>
      <x:c r="B1734" s="12" t="str">
        <x:v>/play/</x:v>
      </x:c>
      <x:c r="C1734" s="12" t="str">
        <x:v>play the location game</x:v>
      </x:c>
      <x:c r="D1734" s="12" t="str">
        <x:v>CTA</x:v>
      </x:c>
      <x:c r="E1734" s="12" t="str">
        <x:v>P1</x:v>
      </x:c>
      <x:c r="F1734" s="12" t="str">
        <x:v>Conversion</x:v>
      </x:c>
    </x:row>
    <x:row r="1735">
      <x:c r="A1735" s="12" t="str">
        <x:v>/people/adixia/official-links/</x:v>
      </x:c>
      <x:c r="B1735" s="12" t="str">
        <x:v>/people/adixia/</x:v>
      </x:c>
      <x:c r="C1735" s="12" t="str">
        <x:v>Adixia bio</x:v>
      </x:c>
      <x:c r="D1735" s="12" t="str">
        <x:v>Parent</x:v>
      </x:c>
      <x:c r="E1735" s="12" t="str">
        <x:v>P1</x:v>
      </x:c>
      <x:c r="F1735" s="12" t="str">
        <x:v>Entity consolidation</x:v>
      </x:c>
    </x:row>
    <x:row r="1736">
      <x:c r="A1736" s="12" t="str">
        <x:v>/people/adixia/official-links/</x:v>
      </x:c>
      <x:c r="B1736" s="12" t="str">
        <x:v>/people/adixia/location-challenge/</x:v>
      </x:c>
      <x:c r="C1736" s="12" t="str">
        <x:v>Adixia location challenge</x:v>
      </x:c>
      <x:c r="D1736" s="12" t="str">
        <x:v>Cross intent</x:v>
      </x:c>
      <x:c r="E1736" s="12" t="str">
        <x:v>P2</x:v>
      </x:c>
      <x:c r="F1736" s="12" t="str">
        <x:v>Convert navigational traffic</x:v>
      </x:c>
    </x:row>
    <x:row r="1737">
      <x:c r="A1737" s="12" t="str">
        <x:v>/people/adixia/official-links/</x:v>
      </x:c>
      <x:c r="B1737" s="12" t="str">
        <x:v>/adult-geoguessr/</x:v>
      </x:c>
      <x:c r="C1737" s="12" t="str">
        <x:v>adult location guessing</x:v>
      </x:c>
      <x:c r="D1737" s="12" t="str">
        <x:v>Core hub</x:v>
      </x:c>
      <x:c r="E1737" s="12" t="str">
        <x:v>P2</x:v>
      </x:c>
      <x:c r="F1737" s="12" t="str">
        <x:v>Topical relevance</x:v>
      </x:c>
    </x:row>
    <x:row r="1738">
      <x:c r="A1738" s="12" t="str">
        <x:v>/people/adixia/official-links/</x:v>
      </x:c>
      <x:c r="B1738" s="12" t="str">
        <x:v>/play/</x:v>
      </x:c>
      <x:c r="C1738" s="12" t="str">
        <x:v>play now</x:v>
      </x:c>
      <x:c r="D1738" s="12" t="str">
        <x:v>CTA</x:v>
      </x:c>
      <x:c r="E1738" s="12" t="str">
        <x:v>P1</x:v>
      </x:c>
      <x:c r="F1738" s="12" t="str">
        <x:v>Conversion</x:v>
      </x:c>
    </x:row>
    <x:row r="1739">
      <x:c r="A1739" s="12" t="str">
        <x:v>/people/adixia/filming-locations/</x:v>
      </x:c>
      <x:c r="B1739" s="12" t="str">
        <x:v>/people/adixia/</x:v>
      </x:c>
      <x:c r="C1739" s="12" t="str">
        <x:v>about Adixia</x:v>
      </x:c>
      <x:c r="D1739" s="12" t="str">
        <x:v>Parent</x:v>
      </x:c>
      <x:c r="E1739" s="12" t="str">
        <x:v>P1</x:v>
      </x:c>
      <x:c r="F1739" s="12" t="str">
        <x:v>Entity context</x:v>
      </x:c>
    </x:row>
    <x:row r="1740">
      <x:c r="A1740" s="12" t="str">
        <x:v>/people/adixia/filming-locations/</x:v>
      </x:c>
      <x:c r="B1740" s="12" t="str">
        <x:v>/people/adixia/location-challenge/</x:v>
      </x:c>
      <x:c r="C1740" s="12" t="str">
        <x:v>try the Adixia location challenge</x:v>
      </x:c>
      <x:c r="D1740" s="12" t="str">
        <x:v>Game conversion</x:v>
      </x:c>
      <x:c r="E1740" s="12" t="str">
        <x:v>P1</x:v>
      </x:c>
      <x:c r="F1740" s="12" t="str">
        <x:v>Closest intent match</x:v>
      </x:c>
    </x:row>
    <x:row r="1741">
      <x:c r="A1741" s="12" t="str">
        <x:v>/people/adixia/filming-locations/</x:v>
      </x:c>
      <x:c r="B1741" s="12" t="str">
        <x:v>/adult-filming-locations/</x:v>
      </x:c>
      <x:c r="C1741" s="12" t="str">
        <x:v>adult filming location clues</x:v>
      </x:c>
      <x:c r="D1741" s="12" t="str">
        <x:v>Topical hub</x:v>
      </x:c>
      <x:c r="E1741" s="12" t="str">
        <x:v>P1</x:v>
      </x:c>
      <x:c r="F1741" s="12" t="str">
        <x:v>Cocoon authority</x:v>
      </x:c>
    </x:row>
    <x:row r="1742">
      <x:c r="A1742" s="12" t="str">
        <x:v>/people/adixia/filming-locations/</x:v>
      </x:c>
      <x:c r="B1742" s="12" t="str">
        <x:v>/geolocation-guides/</x:v>
      </x:c>
      <x:c r="C1742" s="12" t="str">
        <x:v>visual geolocation clues</x:v>
      </x:c>
      <x:c r="D1742" s="12" t="str">
        <x:v>Guide hub</x:v>
      </x:c>
      <x:c r="E1742" s="12" t="str">
        <x:v>P2</x:v>
      </x:c>
      <x:c r="F1742" s="12" t="str">
        <x:v>Informational support</x:v>
      </x:c>
    </x:row>
    <x:row r="1743">
      <x:c r="A1743" s="12" t="str">
        <x:v>/people/adixia/filming-locations/</x:v>
      </x:c>
      <x:c r="B1743" s="12" t="str">
        <x:v>/play/</x:v>
      </x:c>
      <x:c r="C1743" s="12" t="str">
        <x:v>test your guess</x:v>
      </x:c>
      <x:c r="D1743" s="12" t="str">
        <x:v>CTA</x:v>
      </x:c>
      <x:c r="E1743" s="12" t="str">
        <x:v>P1</x:v>
      </x:c>
      <x:c r="F1743" s="12" t="str">
        <x:v>Conversion</x:v>
      </x:c>
    </x:row>
    <x:row r="1744">
      <x:c r="A1744" s="12" t="str">
        <x:v>/people/adixia/location-challenge/</x:v>
      </x:c>
      <x:c r="B1744" s="12" t="str">
        <x:v>/people/adixia/</x:v>
      </x:c>
      <x:c r="C1744" s="12" t="str">
        <x:v>Adixia profile</x:v>
      </x:c>
      <x:c r="D1744" s="12" t="str">
        <x:v>Parent</x:v>
      </x:c>
      <x:c r="E1744" s="12" t="str">
        <x:v>P2</x:v>
      </x:c>
      <x:c r="F1744" s="12" t="str">
        <x:v>Entity support</x:v>
      </x:c>
    </x:row>
    <x:row r="1745">
      <x:c r="A1745" s="12" t="str">
        <x:v>/people/adixia/location-challenge/</x:v>
      </x:c>
      <x:c r="B1745" s="12" t="str">
        <x:v>/people/adixia/filming-locations/</x:v>
      </x:c>
      <x:c r="C1745" s="12" t="str">
        <x:v>Adixia filming location clues</x:v>
      </x:c>
      <x:c r="D1745" s="12" t="str">
        <x:v>Support</x:v>
      </x:c>
      <x:c r="E1745" s="12" t="str">
        <x:v>P1</x:v>
      </x:c>
      <x:c r="F1745" s="12" t="str">
        <x:v>Reveal/support</x:v>
      </x:c>
    </x:row>
    <x:row r="1746">
      <x:c r="A1746" s="12" t="str">
        <x:v>/people/adixia/location-challenge/</x:v>
      </x:c>
      <x:c r="B1746" s="12" t="str">
        <x:v>/adult-geoguessr/</x:v>
      </x:c>
      <x:c r="C1746" s="12" t="str">
        <x:v>more adult GeoGuessing challenges</x:v>
      </x:c>
      <x:c r="D1746" s="12" t="str">
        <x:v>Core hub</x:v>
      </x:c>
      <x:c r="E1746" s="12" t="str">
        <x:v>P1</x:v>
      </x:c>
      <x:c r="F1746" s="12" t="str">
        <x:v>Retention</x:v>
      </x:c>
    </x:row>
    <x:row r="1747">
      <x:c r="A1747" s="12" t="str">
        <x:v>/people/adixia/location-challenge/</x:v>
      </x:c>
      <x:c r="B1747" s="12" t="str">
        <x:v>/play/</x:v>
      </x:c>
      <x:c r="C1747" s="12" t="str">
        <x:v>play another round</x:v>
      </x:c>
      <x:c r="D1747" s="12" t="str">
        <x:v>CTA</x:v>
      </x:c>
      <x:c r="E1747" s="12" t="str">
        <x:v>P1</x:v>
      </x:c>
      <x:c r="F1747" s="12" t="str">
        <x:v>Conversion</x:v>
      </x:c>
    </x:row>
    <x:row r="1748">
      <x:c r="A1748" s="12" t="str">
        <x:v>/people/chelxie/</x:v>
      </x:c>
      <x:c r="B1748" s="12" t="str">
        <x:v>/people/chelxie/official-links/</x:v>
      </x:c>
      <x:c r="C1748" s="12" t="str">
        <x:v>Chelxie official links</x:v>
      </x:c>
      <x:c r="D1748" s="12" t="str">
        <x:v>Person child</x:v>
      </x:c>
      <x:c r="E1748" s="12" t="str">
        <x:v>P1</x:v>
      </x:c>
      <x:c r="F1748" s="12" t="str">
        <x:v>Navigational intent</x:v>
      </x:c>
    </x:row>
    <x:row r="1749">
      <x:c r="A1749" s="12" t="str">
        <x:v>/people/chelxie/</x:v>
      </x:c>
      <x:c r="B1749" s="12" t="str">
        <x:v>/people/chelxie/filming-locations/</x:v>
      </x:c>
      <x:c r="C1749" s="12" t="str">
        <x:v>Chelxie filming locations</x:v>
      </x:c>
      <x:c r="D1749" s="12" t="str">
        <x:v>Person child</x:v>
      </x:c>
      <x:c r="E1749" s="12" t="str">
        <x:v>P1</x:v>
      </x:c>
      <x:c r="F1749" s="12" t="str">
        <x:v>Location-intent bridge</x:v>
      </x:c>
    </x:row>
    <x:row r="1750">
      <x:c r="A1750" s="12" t="str">
        <x:v>/people/chelxie/</x:v>
      </x:c>
      <x:c r="B1750" s="12" t="str">
        <x:v>/people/chelxie/location-challenge/</x:v>
      </x:c>
      <x:c r="C1750" s="12" t="str">
        <x:v>Chelxie location challenge</x:v>
      </x:c>
      <x:c r="D1750" s="12" t="str">
        <x:v>Person child</x:v>
      </x:c>
      <x:c r="E1750" s="12" t="str">
        <x:v>P1</x:v>
      </x:c>
      <x:c r="F1750" s="12" t="str">
        <x:v>Game conversion</x:v>
      </x:c>
    </x:row>
    <x:row r="1751">
      <x:c r="A1751" s="12" t="str">
        <x:v>/people/chelxie/</x:v>
      </x:c>
      <x:c r="B1751" s="12" t="str">
        <x:v>/adult-geoguessr/</x:v>
      </x:c>
      <x:c r="C1751" s="12" t="str">
        <x:v>adult GeoGuessing game</x:v>
      </x:c>
      <x:c r="D1751" s="12" t="str">
        <x:v>Core hub</x:v>
      </x:c>
      <x:c r="E1751" s="12" t="str">
        <x:v>P1</x:v>
      </x:c>
      <x:c r="F1751" s="12" t="str">
        <x:v>Pass authority to commercial hub</x:v>
      </x:c>
    </x:row>
    <x:row r="1752">
      <x:c r="A1752" s="12" t="str">
        <x:v>/people/chelxie/</x:v>
      </x:c>
      <x:c r="B1752" s="12" t="str">
        <x:v>/play/</x:v>
      </x:c>
      <x:c r="C1752" s="12" t="str">
        <x:v>play the location game</x:v>
      </x:c>
      <x:c r="D1752" s="12" t="str">
        <x:v>CTA</x:v>
      </x:c>
      <x:c r="E1752" s="12" t="str">
        <x:v>P1</x:v>
      </x:c>
      <x:c r="F1752" s="12" t="str">
        <x:v>Conversion</x:v>
      </x:c>
    </x:row>
    <x:row r="1753">
      <x:c r="A1753" s="12" t="str">
        <x:v>/people/chelxie/official-links/</x:v>
      </x:c>
      <x:c r="B1753" s="12" t="str">
        <x:v>/people/chelxie/</x:v>
      </x:c>
      <x:c r="C1753" s="12" t="str">
        <x:v>Chelxie bio</x:v>
      </x:c>
      <x:c r="D1753" s="12" t="str">
        <x:v>Parent</x:v>
      </x:c>
      <x:c r="E1753" s="12" t="str">
        <x:v>P1</x:v>
      </x:c>
      <x:c r="F1753" s="12" t="str">
        <x:v>Entity consolidation</x:v>
      </x:c>
    </x:row>
    <x:row r="1754">
      <x:c r="A1754" s="12" t="str">
        <x:v>/people/chelxie/official-links/</x:v>
      </x:c>
      <x:c r="B1754" s="12" t="str">
        <x:v>/people/chelxie/location-challenge/</x:v>
      </x:c>
      <x:c r="C1754" s="12" t="str">
        <x:v>Chelxie location challenge</x:v>
      </x:c>
      <x:c r="D1754" s="12" t="str">
        <x:v>Cross intent</x:v>
      </x:c>
      <x:c r="E1754" s="12" t="str">
        <x:v>P2</x:v>
      </x:c>
      <x:c r="F1754" s="12" t="str">
        <x:v>Convert navigational traffic</x:v>
      </x:c>
    </x:row>
    <x:row r="1755">
      <x:c r="A1755" s="12" t="str">
        <x:v>/people/chelxie/official-links/</x:v>
      </x:c>
      <x:c r="B1755" s="12" t="str">
        <x:v>/adult-geoguessr/</x:v>
      </x:c>
      <x:c r="C1755" s="12" t="str">
        <x:v>adult location guessing</x:v>
      </x:c>
      <x:c r="D1755" s="12" t="str">
        <x:v>Core hub</x:v>
      </x:c>
      <x:c r="E1755" s="12" t="str">
        <x:v>P2</x:v>
      </x:c>
      <x:c r="F1755" s="12" t="str">
        <x:v>Topical relevance</x:v>
      </x:c>
    </x:row>
    <x:row r="1756">
      <x:c r="A1756" s="12" t="str">
        <x:v>/people/chelxie/official-links/</x:v>
      </x:c>
      <x:c r="B1756" s="12" t="str">
        <x:v>/play/</x:v>
      </x:c>
      <x:c r="C1756" s="12" t="str">
        <x:v>play now</x:v>
      </x:c>
      <x:c r="D1756" s="12" t="str">
        <x:v>CTA</x:v>
      </x:c>
      <x:c r="E1756" s="12" t="str">
        <x:v>P1</x:v>
      </x:c>
      <x:c r="F1756" s="12" t="str">
        <x:v>Conversion</x:v>
      </x:c>
    </x:row>
    <x:row r="1757">
      <x:c r="A1757" s="12" t="str">
        <x:v>/people/chelxie/filming-locations/</x:v>
      </x:c>
      <x:c r="B1757" s="12" t="str">
        <x:v>/people/chelxie/</x:v>
      </x:c>
      <x:c r="C1757" s="12" t="str">
        <x:v>about Chelxie</x:v>
      </x:c>
      <x:c r="D1757" s="12" t="str">
        <x:v>Parent</x:v>
      </x:c>
      <x:c r="E1757" s="12" t="str">
        <x:v>P1</x:v>
      </x:c>
      <x:c r="F1757" s="12" t="str">
        <x:v>Entity context</x:v>
      </x:c>
    </x:row>
    <x:row r="1758">
      <x:c r="A1758" s="12" t="str">
        <x:v>/people/chelxie/filming-locations/</x:v>
      </x:c>
      <x:c r="B1758" s="12" t="str">
        <x:v>/people/chelxie/location-challenge/</x:v>
      </x:c>
      <x:c r="C1758" s="12" t="str">
        <x:v>try the Chelxie location challenge</x:v>
      </x:c>
      <x:c r="D1758" s="12" t="str">
        <x:v>Game conversion</x:v>
      </x:c>
      <x:c r="E1758" s="12" t="str">
        <x:v>P1</x:v>
      </x:c>
      <x:c r="F1758" s="12" t="str">
        <x:v>Closest intent match</x:v>
      </x:c>
    </x:row>
    <x:row r="1759">
      <x:c r="A1759" s="12" t="str">
        <x:v>/people/chelxie/filming-locations/</x:v>
      </x:c>
      <x:c r="B1759" s="12" t="str">
        <x:v>/adult-filming-locations/</x:v>
      </x:c>
      <x:c r="C1759" s="12" t="str">
        <x:v>adult filming location clues</x:v>
      </x:c>
      <x:c r="D1759" s="12" t="str">
        <x:v>Topical hub</x:v>
      </x:c>
      <x:c r="E1759" s="12" t="str">
        <x:v>P1</x:v>
      </x:c>
      <x:c r="F1759" s="12" t="str">
        <x:v>Cocoon authority</x:v>
      </x:c>
    </x:row>
    <x:row r="1760">
      <x:c r="A1760" s="12" t="str">
        <x:v>/people/chelxie/filming-locations/</x:v>
      </x:c>
      <x:c r="B1760" s="12" t="str">
        <x:v>/geolocation-guides/</x:v>
      </x:c>
      <x:c r="C1760" s="12" t="str">
        <x:v>visual geolocation clues</x:v>
      </x:c>
      <x:c r="D1760" s="12" t="str">
        <x:v>Guide hub</x:v>
      </x:c>
      <x:c r="E1760" s="12" t="str">
        <x:v>P2</x:v>
      </x:c>
      <x:c r="F1760" s="12" t="str">
        <x:v>Informational support</x:v>
      </x:c>
    </x:row>
    <x:row r="1761">
      <x:c r="A1761" s="12" t="str">
        <x:v>/people/chelxie/filming-locations/</x:v>
      </x:c>
      <x:c r="B1761" s="12" t="str">
        <x:v>/play/</x:v>
      </x:c>
      <x:c r="C1761" s="12" t="str">
        <x:v>test your guess</x:v>
      </x:c>
      <x:c r="D1761" s="12" t="str">
        <x:v>CTA</x:v>
      </x:c>
      <x:c r="E1761" s="12" t="str">
        <x:v>P1</x:v>
      </x:c>
      <x:c r="F1761" s="12" t="str">
        <x:v>Conversion</x:v>
      </x:c>
    </x:row>
    <x:row r="1762">
      <x:c r="A1762" s="12" t="str">
        <x:v>/people/chelxie/location-challenge/</x:v>
      </x:c>
      <x:c r="B1762" s="12" t="str">
        <x:v>/people/chelxie/</x:v>
      </x:c>
      <x:c r="C1762" s="12" t="str">
        <x:v>Chelxie profile</x:v>
      </x:c>
      <x:c r="D1762" s="12" t="str">
        <x:v>Parent</x:v>
      </x:c>
      <x:c r="E1762" s="12" t="str">
        <x:v>P2</x:v>
      </x:c>
      <x:c r="F1762" s="12" t="str">
        <x:v>Entity support</x:v>
      </x:c>
    </x:row>
    <x:row r="1763">
      <x:c r="A1763" s="12" t="str">
        <x:v>/people/chelxie/location-challenge/</x:v>
      </x:c>
      <x:c r="B1763" s="12" t="str">
        <x:v>/people/chelxie/filming-locations/</x:v>
      </x:c>
      <x:c r="C1763" s="12" t="str">
        <x:v>Chelxie filming location clues</x:v>
      </x:c>
      <x:c r="D1763" s="12" t="str">
        <x:v>Support</x:v>
      </x:c>
      <x:c r="E1763" s="12" t="str">
        <x:v>P1</x:v>
      </x:c>
      <x:c r="F1763" s="12" t="str">
        <x:v>Reveal/support</x:v>
      </x:c>
    </x:row>
    <x:row r="1764">
      <x:c r="A1764" s="12" t="str">
        <x:v>/people/chelxie/location-challenge/</x:v>
      </x:c>
      <x:c r="B1764" s="12" t="str">
        <x:v>/adult-geoguessr/</x:v>
      </x:c>
      <x:c r="C1764" s="12" t="str">
        <x:v>more adult GeoGuessing challenges</x:v>
      </x:c>
      <x:c r="D1764" s="12" t="str">
        <x:v>Core hub</x:v>
      </x:c>
      <x:c r="E1764" s="12" t="str">
        <x:v>P1</x:v>
      </x:c>
      <x:c r="F1764" s="12" t="str">
        <x:v>Retention</x:v>
      </x:c>
    </x:row>
    <x:row r="1765">
      <x:c r="A1765" s="12" t="str">
        <x:v>/people/chelxie/location-challenge/</x:v>
      </x:c>
      <x:c r="B1765" s="12" t="str">
        <x:v>/play/</x:v>
      </x:c>
      <x:c r="C1765" s="12" t="str">
        <x:v>play another round</x:v>
      </x:c>
      <x:c r="D1765" s="12" t="str">
        <x:v>CTA</x:v>
      </x:c>
      <x:c r="E1765" s="12" t="str">
        <x:v>P1</x:v>
      </x:c>
      <x:c r="F1765" s="12" t="str">
        <x:v>Conversion</x:v>
      </x:c>
    </x:row>
    <x:row r="1766">
      <x:c r="A1766" s="12" t="str">
        <x:v>/people/carla-talon/</x:v>
      </x:c>
      <x:c r="B1766" s="12" t="str">
        <x:v>/people/carla-talon/official-links/</x:v>
      </x:c>
      <x:c r="C1766" s="12" t="str">
        <x:v>Carla Talon official links</x:v>
      </x:c>
      <x:c r="D1766" s="12" t="str">
        <x:v>Person child</x:v>
      </x:c>
      <x:c r="E1766" s="12" t="str">
        <x:v>P1</x:v>
      </x:c>
      <x:c r="F1766" s="12" t="str">
        <x:v>Navigational intent</x:v>
      </x:c>
    </x:row>
    <x:row r="1767">
      <x:c r="A1767" s="12" t="str">
        <x:v>/people/carla-talon/</x:v>
      </x:c>
      <x:c r="B1767" s="12" t="str">
        <x:v>/people/carla-talon/filming-locations/</x:v>
      </x:c>
      <x:c r="C1767" s="12" t="str">
        <x:v>Carla Talon filming locations</x:v>
      </x:c>
      <x:c r="D1767" s="12" t="str">
        <x:v>Person child</x:v>
      </x:c>
      <x:c r="E1767" s="12" t="str">
        <x:v>P1</x:v>
      </x:c>
      <x:c r="F1767" s="12" t="str">
        <x:v>Location-intent bridge</x:v>
      </x:c>
    </x:row>
    <x:row r="1768">
      <x:c r="A1768" s="12" t="str">
        <x:v>/people/carla-talon/</x:v>
      </x:c>
      <x:c r="B1768" s="12" t="str">
        <x:v>/people/carla-talon/location-challenge/</x:v>
      </x:c>
      <x:c r="C1768" s="12" t="str">
        <x:v>Carla Talon location challenge</x:v>
      </x:c>
      <x:c r="D1768" s="12" t="str">
        <x:v>Person child</x:v>
      </x:c>
      <x:c r="E1768" s="12" t="str">
        <x:v>P1</x:v>
      </x:c>
      <x:c r="F1768" s="12" t="str">
        <x:v>Game conversion</x:v>
      </x:c>
    </x:row>
    <x:row r="1769">
      <x:c r="A1769" s="12" t="str">
        <x:v>/people/carla-talon/</x:v>
      </x:c>
      <x:c r="B1769" s="12" t="str">
        <x:v>/adult-geoguessr/</x:v>
      </x:c>
      <x:c r="C1769" s="12" t="str">
        <x:v>adult GeoGuessing game</x:v>
      </x:c>
      <x:c r="D1769" s="12" t="str">
        <x:v>Core hub</x:v>
      </x:c>
      <x:c r="E1769" s="12" t="str">
        <x:v>P1</x:v>
      </x:c>
      <x:c r="F1769" s="12" t="str">
        <x:v>Pass authority to commercial hub</x:v>
      </x:c>
    </x:row>
    <x:row r="1770">
      <x:c r="A1770" s="12" t="str">
        <x:v>/people/carla-talon/</x:v>
      </x:c>
      <x:c r="B1770" s="12" t="str">
        <x:v>/play/</x:v>
      </x:c>
      <x:c r="C1770" s="12" t="str">
        <x:v>play the location game</x:v>
      </x:c>
      <x:c r="D1770" s="12" t="str">
        <x:v>CTA</x:v>
      </x:c>
      <x:c r="E1770" s="12" t="str">
        <x:v>P1</x:v>
      </x:c>
      <x:c r="F1770" s="12" t="str">
        <x:v>Conversion</x:v>
      </x:c>
    </x:row>
    <x:row r="1771">
      <x:c r="A1771" s="12" t="str">
        <x:v>/people/carla-talon/official-links/</x:v>
      </x:c>
      <x:c r="B1771" s="12" t="str">
        <x:v>/people/carla-talon/</x:v>
      </x:c>
      <x:c r="C1771" s="12" t="str">
        <x:v>Carla Talon bio</x:v>
      </x:c>
      <x:c r="D1771" s="12" t="str">
        <x:v>Parent</x:v>
      </x:c>
      <x:c r="E1771" s="12" t="str">
        <x:v>P1</x:v>
      </x:c>
      <x:c r="F1771" s="12" t="str">
        <x:v>Entity consolidation</x:v>
      </x:c>
    </x:row>
    <x:row r="1772">
      <x:c r="A1772" s="12" t="str">
        <x:v>/people/carla-talon/official-links/</x:v>
      </x:c>
      <x:c r="B1772" s="12" t="str">
        <x:v>/people/carla-talon/location-challenge/</x:v>
      </x:c>
      <x:c r="C1772" s="12" t="str">
        <x:v>Carla Talon location challenge</x:v>
      </x:c>
      <x:c r="D1772" s="12" t="str">
        <x:v>Cross intent</x:v>
      </x:c>
      <x:c r="E1772" s="12" t="str">
        <x:v>P2</x:v>
      </x:c>
      <x:c r="F1772" s="12" t="str">
        <x:v>Convert navigational traffic</x:v>
      </x:c>
    </x:row>
    <x:row r="1773">
      <x:c r="A1773" s="12" t="str">
        <x:v>/people/carla-talon/official-links/</x:v>
      </x:c>
      <x:c r="B1773" s="12" t="str">
        <x:v>/adult-geoguessr/</x:v>
      </x:c>
      <x:c r="C1773" s="12" t="str">
        <x:v>adult location guessing</x:v>
      </x:c>
      <x:c r="D1773" s="12" t="str">
        <x:v>Core hub</x:v>
      </x:c>
      <x:c r="E1773" s="12" t="str">
        <x:v>P2</x:v>
      </x:c>
      <x:c r="F1773" s="12" t="str">
        <x:v>Topical relevance</x:v>
      </x:c>
    </x:row>
    <x:row r="1774">
      <x:c r="A1774" s="12" t="str">
        <x:v>/people/carla-talon/official-links/</x:v>
      </x:c>
      <x:c r="B1774" s="12" t="str">
        <x:v>/play/</x:v>
      </x:c>
      <x:c r="C1774" s="12" t="str">
        <x:v>play now</x:v>
      </x:c>
      <x:c r="D1774" s="12" t="str">
        <x:v>CTA</x:v>
      </x:c>
      <x:c r="E1774" s="12" t="str">
        <x:v>P1</x:v>
      </x:c>
      <x:c r="F1774" s="12" t="str">
        <x:v>Conversion</x:v>
      </x:c>
    </x:row>
    <x:row r="1775">
      <x:c r="A1775" s="12" t="str">
        <x:v>/people/carla-talon/filming-locations/</x:v>
      </x:c>
      <x:c r="B1775" s="12" t="str">
        <x:v>/people/carla-talon/</x:v>
      </x:c>
      <x:c r="C1775" s="12" t="str">
        <x:v>about Carla Talon</x:v>
      </x:c>
      <x:c r="D1775" s="12" t="str">
        <x:v>Parent</x:v>
      </x:c>
      <x:c r="E1775" s="12" t="str">
        <x:v>P1</x:v>
      </x:c>
      <x:c r="F1775" s="12" t="str">
        <x:v>Entity context</x:v>
      </x:c>
    </x:row>
    <x:row r="1776">
      <x:c r="A1776" s="12" t="str">
        <x:v>/people/carla-talon/filming-locations/</x:v>
      </x:c>
      <x:c r="B1776" s="12" t="str">
        <x:v>/people/carla-talon/location-challenge/</x:v>
      </x:c>
      <x:c r="C1776" s="12" t="str">
        <x:v>try the Carla Talon location challenge</x:v>
      </x:c>
      <x:c r="D1776" s="12" t="str">
        <x:v>Game conversion</x:v>
      </x:c>
      <x:c r="E1776" s="12" t="str">
        <x:v>P1</x:v>
      </x:c>
      <x:c r="F1776" s="12" t="str">
        <x:v>Closest intent match</x:v>
      </x:c>
    </x:row>
    <x:row r="1777">
      <x:c r="A1777" s="12" t="str">
        <x:v>/people/carla-talon/filming-locations/</x:v>
      </x:c>
      <x:c r="B1777" s="12" t="str">
        <x:v>/adult-filming-locations/</x:v>
      </x:c>
      <x:c r="C1777" s="12" t="str">
        <x:v>adult filming location clues</x:v>
      </x:c>
      <x:c r="D1777" s="12" t="str">
        <x:v>Topical hub</x:v>
      </x:c>
      <x:c r="E1777" s="12" t="str">
        <x:v>P1</x:v>
      </x:c>
      <x:c r="F1777" s="12" t="str">
        <x:v>Cocoon authority</x:v>
      </x:c>
    </x:row>
    <x:row r="1778">
      <x:c r="A1778" s="12" t="str">
        <x:v>/people/carla-talon/filming-locations/</x:v>
      </x:c>
      <x:c r="B1778" s="12" t="str">
        <x:v>/geolocation-guides/</x:v>
      </x:c>
      <x:c r="C1778" s="12" t="str">
        <x:v>visual geolocation clues</x:v>
      </x:c>
      <x:c r="D1778" s="12" t="str">
        <x:v>Guide hub</x:v>
      </x:c>
      <x:c r="E1778" s="12" t="str">
        <x:v>P2</x:v>
      </x:c>
      <x:c r="F1778" s="12" t="str">
        <x:v>Informational support</x:v>
      </x:c>
    </x:row>
    <x:row r="1779">
      <x:c r="A1779" s="12" t="str">
        <x:v>/people/carla-talon/filming-locations/</x:v>
      </x:c>
      <x:c r="B1779" s="12" t="str">
        <x:v>/play/</x:v>
      </x:c>
      <x:c r="C1779" s="12" t="str">
        <x:v>test your guess</x:v>
      </x:c>
      <x:c r="D1779" s="12" t="str">
        <x:v>CTA</x:v>
      </x:c>
      <x:c r="E1779" s="12" t="str">
        <x:v>P1</x:v>
      </x:c>
      <x:c r="F1779" s="12" t="str">
        <x:v>Conversion</x:v>
      </x:c>
    </x:row>
    <x:row r="1780">
      <x:c r="A1780" s="12" t="str">
        <x:v>/people/carla-talon/location-challenge/</x:v>
      </x:c>
      <x:c r="B1780" s="12" t="str">
        <x:v>/people/carla-talon/</x:v>
      </x:c>
      <x:c r="C1780" s="12" t="str">
        <x:v>Carla Talon profile</x:v>
      </x:c>
      <x:c r="D1780" s="12" t="str">
        <x:v>Parent</x:v>
      </x:c>
      <x:c r="E1780" s="12" t="str">
        <x:v>P2</x:v>
      </x:c>
      <x:c r="F1780" s="12" t="str">
        <x:v>Entity support</x:v>
      </x:c>
    </x:row>
    <x:row r="1781">
      <x:c r="A1781" s="12" t="str">
        <x:v>/people/carla-talon/location-challenge/</x:v>
      </x:c>
      <x:c r="B1781" s="12" t="str">
        <x:v>/people/carla-talon/filming-locations/</x:v>
      </x:c>
      <x:c r="C1781" s="12" t="str">
        <x:v>Carla Talon filming location clues</x:v>
      </x:c>
      <x:c r="D1781" s="12" t="str">
        <x:v>Support</x:v>
      </x:c>
      <x:c r="E1781" s="12" t="str">
        <x:v>P1</x:v>
      </x:c>
      <x:c r="F1781" s="12" t="str">
        <x:v>Reveal/support</x:v>
      </x:c>
    </x:row>
    <x:row r="1782">
      <x:c r="A1782" s="12" t="str">
        <x:v>/people/carla-talon/location-challenge/</x:v>
      </x:c>
      <x:c r="B1782" s="12" t="str">
        <x:v>/adult-geoguessr/</x:v>
      </x:c>
      <x:c r="C1782" s="12" t="str">
        <x:v>more adult GeoGuessing challenges</x:v>
      </x:c>
      <x:c r="D1782" s="12" t="str">
        <x:v>Core hub</x:v>
      </x:c>
      <x:c r="E1782" s="12" t="str">
        <x:v>P1</x:v>
      </x:c>
      <x:c r="F1782" s="12" t="str">
        <x:v>Retention</x:v>
      </x:c>
    </x:row>
    <x:row r="1783">
      <x:c r="A1783" s="12" t="str">
        <x:v>/people/carla-talon/location-challenge/</x:v>
      </x:c>
      <x:c r="B1783" s="12" t="str">
        <x:v>/play/</x:v>
      </x:c>
      <x:c r="C1783" s="12" t="str">
        <x:v>play another round</x:v>
      </x:c>
      <x:c r="D1783" s="12" t="str">
        <x:v>CTA</x:v>
      </x:c>
      <x:c r="E1783" s="12" t="str">
        <x:v>P1</x:v>
      </x:c>
      <x:c r="F1783" s="12" t="str">
        <x:v>Conversion</x:v>
      </x:c>
    </x:row>
    <x:row r="1784">
      <x:c r="A1784" s="12" t="str">
        <x:v>/people/cleopatre-off/</x:v>
      </x:c>
      <x:c r="B1784" s="12" t="str">
        <x:v>/people/cleopatre-off/official-links/</x:v>
      </x:c>
      <x:c r="C1784" s="12" t="str">
        <x:v>Cleopatre_off official links</x:v>
      </x:c>
      <x:c r="D1784" s="12" t="str">
        <x:v>Person child</x:v>
      </x:c>
      <x:c r="E1784" s="12" t="str">
        <x:v>P1</x:v>
      </x:c>
      <x:c r="F1784" s="12" t="str">
        <x:v>Navigational intent</x:v>
      </x:c>
    </x:row>
    <x:row r="1785">
      <x:c r="A1785" s="12" t="str">
        <x:v>/people/cleopatre-off/</x:v>
      </x:c>
      <x:c r="B1785" s="12" t="str">
        <x:v>/people/cleopatre-off/filming-locations/</x:v>
      </x:c>
      <x:c r="C1785" s="12" t="str">
        <x:v>Cleopatre_off filming locations</x:v>
      </x:c>
      <x:c r="D1785" s="12" t="str">
        <x:v>Person child</x:v>
      </x:c>
      <x:c r="E1785" s="12" t="str">
        <x:v>P1</x:v>
      </x:c>
      <x:c r="F1785" s="12" t="str">
        <x:v>Location-intent bridge</x:v>
      </x:c>
    </x:row>
    <x:row r="1786">
      <x:c r="A1786" s="12" t="str">
        <x:v>/people/cleopatre-off/</x:v>
      </x:c>
      <x:c r="B1786" s="12" t="str">
        <x:v>/people/cleopatre-off/location-challenge/</x:v>
      </x:c>
      <x:c r="C1786" s="12" t="str">
        <x:v>Cleopatre_off location challenge</x:v>
      </x:c>
      <x:c r="D1786" s="12" t="str">
        <x:v>Person child</x:v>
      </x:c>
      <x:c r="E1786" s="12" t="str">
        <x:v>P1</x:v>
      </x:c>
      <x:c r="F1786" s="12" t="str">
        <x:v>Game conversion</x:v>
      </x:c>
    </x:row>
    <x:row r="1787">
      <x:c r="A1787" s="12" t="str">
        <x:v>/people/cleopatre-off/</x:v>
      </x:c>
      <x:c r="B1787" s="12" t="str">
        <x:v>/adult-geoguessr/</x:v>
      </x:c>
      <x:c r="C1787" s="12" t="str">
        <x:v>adult GeoGuessing game</x:v>
      </x:c>
      <x:c r="D1787" s="12" t="str">
        <x:v>Core hub</x:v>
      </x:c>
      <x:c r="E1787" s="12" t="str">
        <x:v>P1</x:v>
      </x:c>
      <x:c r="F1787" s="12" t="str">
        <x:v>Pass authority to commercial hub</x:v>
      </x:c>
    </x:row>
    <x:row r="1788">
      <x:c r="A1788" s="12" t="str">
        <x:v>/people/cleopatre-off/</x:v>
      </x:c>
      <x:c r="B1788" s="12" t="str">
        <x:v>/play/</x:v>
      </x:c>
      <x:c r="C1788" s="12" t="str">
        <x:v>play the location game</x:v>
      </x:c>
      <x:c r="D1788" s="12" t="str">
        <x:v>CTA</x:v>
      </x:c>
      <x:c r="E1788" s="12" t="str">
        <x:v>P1</x:v>
      </x:c>
      <x:c r="F1788" s="12" t="str">
        <x:v>Conversion</x:v>
      </x:c>
    </x:row>
    <x:row r="1789">
      <x:c r="A1789" s="12" t="str">
        <x:v>/people/cleopatre-off/official-links/</x:v>
      </x:c>
      <x:c r="B1789" s="12" t="str">
        <x:v>/people/cleopatre-off/</x:v>
      </x:c>
      <x:c r="C1789" s="12" t="str">
        <x:v>Cleopatre_off bio</x:v>
      </x:c>
      <x:c r="D1789" s="12" t="str">
        <x:v>Parent</x:v>
      </x:c>
      <x:c r="E1789" s="12" t="str">
        <x:v>P1</x:v>
      </x:c>
      <x:c r="F1789" s="12" t="str">
        <x:v>Entity consolidation</x:v>
      </x:c>
    </x:row>
    <x:row r="1790">
      <x:c r="A1790" s="12" t="str">
        <x:v>/people/cleopatre-off/official-links/</x:v>
      </x:c>
      <x:c r="B1790" s="12" t="str">
        <x:v>/people/cleopatre-off/location-challenge/</x:v>
      </x:c>
      <x:c r="C1790" s="12" t="str">
        <x:v>Cleopatre_off location challenge</x:v>
      </x:c>
      <x:c r="D1790" s="12" t="str">
        <x:v>Cross intent</x:v>
      </x:c>
      <x:c r="E1790" s="12" t="str">
        <x:v>P2</x:v>
      </x:c>
      <x:c r="F1790" s="12" t="str">
        <x:v>Convert navigational traffic</x:v>
      </x:c>
    </x:row>
    <x:row r="1791">
      <x:c r="A1791" s="12" t="str">
        <x:v>/people/cleopatre-off/official-links/</x:v>
      </x:c>
      <x:c r="B1791" s="12" t="str">
        <x:v>/adult-geoguessr/</x:v>
      </x:c>
      <x:c r="C1791" s="12" t="str">
        <x:v>adult location guessing</x:v>
      </x:c>
      <x:c r="D1791" s="12" t="str">
        <x:v>Core hub</x:v>
      </x:c>
      <x:c r="E1791" s="12" t="str">
        <x:v>P2</x:v>
      </x:c>
      <x:c r="F1791" s="12" t="str">
        <x:v>Topical relevance</x:v>
      </x:c>
    </x:row>
    <x:row r="1792">
      <x:c r="A1792" s="12" t="str">
        <x:v>/people/cleopatre-off/official-links/</x:v>
      </x:c>
      <x:c r="B1792" s="12" t="str">
        <x:v>/play/</x:v>
      </x:c>
      <x:c r="C1792" s="12" t="str">
        <x:v>play now</x:v>
      </x:c>
      <x:c r="D1792" s="12" t="str">
        <x:v>CTA</x:v>
      </x:c>
      <x:c r="E1792" s="12" t="str">
        <x:v>P1</x:v>
      </x:c>
      <x:c r="F1792" s="12" t="str">
        <x:v>Conversion</x:v>
      </x:c>
    </x:row>
    <x:row r="1793">
      <x:c r="A1793" s="12" t="str">
        <x:v>/people/cleopatre-off/filming-locations/</x:v>
      </x:c>
      <x:c r="B1793" s="12" t="str">
        <x:v>/people/cleopatre-off/</x:v>
      </x:c>
      <x:c r="C1793" s="12" t="str">
        <x:v>about Cleopatre_off</x:v>
      </x:c>
      <x:c r="D1793" s="12" t="str">
        <x:v>Parent</x:v>
      </x:c>
      <x:c r="E1793" s="12" t="str">
        <x:v>P1</x:v>
      </x:c>
      <x:c r="F1793" s="12" t="str">
        <x:v>Entity context</x:v>
      </x:c>
    </x:row>
    <x:row r="1794">
      <x:c r="A1794" s="12" t="str">
        <x:v>/people/cleopatre-off/filming-locations/</x:v>
      </x:c>
      <x:c r="B1794" s="12" t="str">
        <x:v>/people/cleopatre-off/location-challenge/</x:v>
      </x:c>
      <x:c r="C1794" s="12" t="str">
        <x:v>try the Cleopatre_off location challenge</x:v>
      </x:c>
      <x:c r="D1794" s="12" t="str">
        <x:v>Game conversion</x:v>
      </x:c>
      <x:c r="E1794" s="12" t="str">
        <x:v>P1</x:v>
      </x:c>
      <x:c r="F1794" s="12" t="str">
        <x:v>Closest intent match</x:v>
      </x:c>
    </x:row>
    <x:row r="1795">
      <x:c r="A1795" s="12" t="str">
        <x:v>/people/cleopatre-off/filming-locations/</x:v>
      </x:c>
      <x:c r="B1795" s="12" t="str">
        <x:v>/adult-filming-locations/</x:v>
      </x:c>
      <x:c r="C1795" s="12" t="str">
        <x:v>adult filming location clues</x:v>
      </x:c>
      <x:c r="D1795" s="12" t="str">
        <x:v>Topical hub</x:v>
      </x:c>
      <x:c r="E1795" s="12" t="str">
        <x:v>P1</x:v>
      </x:c>
      <x:c r="F1795" s="12" t="str">
        <x:v>Cocoon authority</x:v>
      </x:c>
    </x:row>
    <x:row r="1796">
      <x:c r="A1796" s="12" t="str">
        <x:v>/people/cleopatre-off/filming-locations/</x:v>
      </x:c>
      <x:c r="B1796" s="12" t="str">
        <x:v>/geolocation-guides/</x:v>
      </x:c>
      <x:c r="C1796" s="12" t="str">
        <x:v>visual geolocation clues</x:v>
      </x:c>
      <x:c r="D1796" s="12" t="str">
        <x:v>Guide hub</x:v>
      </x:c>
      <x:c r="E1796" s="12" t="str">
        <x:v>P2</x:v>
      </x:c>
      <x:c r="F1796" s="12" t="str">
        <x:v>Informational support</x:v>
      </x:c>
    </x:row>
    <x:row r="1797">
      <x:c r="A1797" s="12" t="str">
        <x:v>/people/cleopatre-off/filming-locations/</x:v>
      </x:c>
      <x:c r="B1797" s="12" t="str">
        <x:v>/play/</x:v>
      </x:c>
      <x:c r="C1797" s="12" t="str">
        <x:v>test your guess</x:v>
      </x:c>
      <x:c r="D1797" s="12" t="str">
        <x:v>CTA</x:v>
      </x:c>
      <x:c r="E1797" s="12" t="str">
        <x:v>P1</x:v>
      </x:c>
      <x:c r="F1797" s="12" t="str">
        <x:v>Conversion</x:v>
      </x:c>
    </x:row>
    <x:row r="1798">
      <x:c r="A1798" s="12" t="str">
        <x:v>/people/cleopatre-off/location-challenge/</x:v>
      </x:c>
      <x:c r="B1798" s="12" t="str">
        <x:v>/people/cleopatre-off/</x:v>
      </x:c>
      <x:c r="C1798" s="12" t="str">
        <x:v>Cleopatre_off profile</x:v>
      </x:c>
      <x:c r="D1798" s="12" t="str">
        <x:v>Parent</x:v>
      </x:c>
      <x:c r="E1798" s="12" t="str">
        <x:v>P2</x:v>
      </x:c>
      <x:c r="F1798" s="12" t="str">
        <x:v>Entity support</x:v>
      </x:c>
    </x:row>
    <x:row r="1799">
      <x:c r="A1799" s="12" t="str">
        <x:v>/people/cleopatre-off/location-challenge/</x:v>
      </x:c>
      <x:c r="B1799" s="12" t="str">
        <x:v>/people/cleopatre-off/filming-locations/</x:v>
      </x:c>
      <x:c r="C1799" s="12" t="str">
        <x:v>Cleopatre_off filming location clues</x:v>
      </x:c>
      <x:c r="D1799" s="12" t="str">
        <x:v>Support</x:v>
      </x:c>
      <x:c r="E1799" s="12" t="str">
        <x:v>P1</x:v>
      </x:c>
      <x:c r="F1799" s="12" t="str">
        <x:v>Reveal/support</x:v>
      </x:c>
    </x:row>
    <x:row r="1800">
      <x:c r="A1800" s="12" t="str">
        <x:v>/people/cleopatre-off/location-challenge/</x:v>
      </x:c>
      <x:c r="B1800" s="12" t="str">
        <x:v>/adult-geoguessr/</x:v>
      </x:c>
      <x:c r="C1800" s="12" t="str">
        <x:v>more adult GeoGuessing challenges</x:v>
      </x:c>
      <x:c r="D1800" s="12" t="str">
        <x:v>Core hub</x:v>
      </x:c>
      <x:c r="E1800" s="12" t="str">
        <x:v>P1</x:v>
      </x:c>
      <x:c r="F1800" s="12" t="str">
        <x:v>Retention</x:v>
      </x:c>
    </x:row>
    <x:row r="1801">
      <x:c r="A1801" s="12" t="str">
        <x:v>/people/cleopatre-off/location-challenge/</x:v>
      </x:c>
      <x:c r="B1801" s="12" t="str">
        <x:v>/play/</x:v>
      </x:c>
      <x:c r="C1801" s="12" t="str">
        <x:v>play another round</x:v>
      </x:c>
      <x:c r="D1801" s="12" t="str">
        <x:v>CTA</x:v>
      </x:c>
      <x:c r="E1801" s="12" t="str">
        <x:v>P1</x:v>
      </x:c>
      <x:c r="F1801" s="12" t="str">
        <x:v>Conversion</x:v>
      </x:c>
    </x:row>
  </x:sheetData>
  <x:pageMargins left="0.7" right="0.7" top="0.75" bottom="0.75" header="0.3" footer="0.3"/>
  <x:tableParts count="1">
    <x:tablePart xmlns:r="http://schemas.openxmlformats.org/officeDocument/2006/relationships" r:id="Rb6893edbca23409e"/>
  </x:tableParts>
</x:worksheet>
</file>

<file path=xl/worksheets/sheet4.xml><?xml version="1.0" encoding="utf-8"?>
<x:worksheet xmlns:x="http://schemas.openxmlformats.org/spreadsheetml/2006/main">
  <x:sheetFormatPr defaultRowHeight="15"/>
  <x:cols>
    <x:col min="1" max="1" width="28" hidden="0" customWidth="1"/>
    <x:col min="2" max="2" width="112" hidden="0" customWidth="1"/>
  </x:cols>
  <x:sheetData>
    <x:row r="1">
      <x:c r="A1" s="31" t="str">
        <x:v>400 Name-Driven SEO Articles — Adult GeoGuessing Expansion</x:v>
      </x:c>
      <x:c r="B1" s="31"/>
      <x:c r="C1" s="31"/>
      <x:c r="D1" s="31"/>
      <x:c r="E1" s="31"/>
      <x:c r="F1" s="31"/>
      <x:c r="G1" s="31"/>
      <x:c r="H1" s="31"/>
    </x:row>
    <x:row r="3">
      <x:c r="A3" s="38" t="str">
        <x:v>New articles</x:v>
      </x:c>
      <x:c r="B3" s="38" t="str"/>
      <x:c r="C3" s="38" t="str">
        <x:v>People seeds</x:v>
      </x:c>
      <x:c r="D3" s="38" t="str"/>
      <x:c r="E3" s="38" t="str">
        <x:v>Internal links</x:v>
      </x:c>
      <x:c r="F3" s="38" t="str"/>
      <x:c r="G3" s="38" t="str">
        <x:v>P1 pages</x:v>
      </x:c>
      <x:c r="H3" s="38" t="str"/>
    </x:row>
    <x:row r="4">
      <x:c r="A4" s="43" t="n">
        <x:f>COUNTA('New Articles 400'!A2:A401)</x:f>
        <x:v>400</x:v>
      </x:c>
      <x:c r="B4" s="43"/>
      <x:c r="C4" s="43" t="n">
        <x:f>COUNTA('People Seeds 100'!A2:A101)</x:f>
        <x:v>100</x:v>
      </x:c>
      <x:c r="D4" s="43"/>
      <x:c r="E4" s="43" t="n">
        <x:f>COUNTA('Internal Links'!A2:A2000)</x:f>
        <x:v>1800</x:v>
      </x:c>
      <x:c r="F4" s="43"/>
      <x:c r="G4" s="43" t="n">
        <x:f>COUNTIF('New Articles 400'!R2:R401,"P1")</x:f>
        <x:v>108</x:v>
      </x:c>
      <x:c r="H4" s="43"/>
    </x:row>
    <x:row r="7">
      <x:c r="A7" s="47" t="str">
        <x:v>Rule</x:v>
      </x:c>
      <x:c r="B7" s="47" t="str">
        <x:v>Strategy</x:v>
      </x:c>
    </x:row>
    <x:row r="8">
      <x:c r="A8" s="50" t="str">
        <x:v>Traffic strategy</x:v>
      </x:c>
      <x:c r="B8" s="12" t="str">
        <x:v>Each person gets four distinct intents: entity/bio, official profiles/platforms, verified filming-location information, and a live location challenge. The first three acquire search traffic; the fourth converts it into gameplay.</x:v>
      </x:c>
    </x:row>
    <x:row r="9">
      <x:c r="A9" s="50" t="str">
        <x:v>Why names</x:v>
      </x:c>
      <x:c r="B9" s="12" t="str">
        <x:v>Name queries can be much larger than niche 'adult GeoGuessr' queries. The plan captures existing person demand and funnels it into the game's core mechanic without inventing explicit content or false affiliations.</x:v>
      </x:c>
    </x:row>
    <x:row r="10">
      <x:c r="A10" s="50" t="str">
        <x:v>2026 selection</x:v>
      </x:c>
      <x:c r="B10" s="12" t="str">
        <x:v>80 seeds come from current 2026 adult-industry awards/creator coverage and 10 from current MYM-related public sources. 20 extra seeds are evergreen high-recognition names; their current 2026 demand is NOT asserted and must be revalidated before publication.</x:v>
      </x:c>
    </x:row>
    <x:row r="11">
      <x:c r="A11" s="50" t="str">
        <x:v>2027 rule</x:v>
      </x:c>
      <x:c r="B11" s="12" t="str">
        <x:v>No claim that a person will be popular in 2027 is made. Every page scheduled or refreshed in 2027 must re-check trend relevance, official profiles and current public facts.</x:v>
      </x:c>
    </x:row>
    <x:row r="12">
      <x:c r="A12" s="50" t="str">
        <x:v>No fake OnlyFans/MYM</x:v>
      </x:c>
      <x:c r="B12" s="12" t="str">
        <x:v>A page may target a question such as 'Does NAME have OnlyFans?' but must answer from verified sources. It must never claim an account exists when it does not.</x:v>
      </x:c>
    </x:row>
    <x:row r="13">
      <x:c r="A13" s="50" t="str">
        <x:v>No private-location SEO</x:v>
      </x:c>
      <x:c r="B13" s="12" t="str">
        <x:v>Never target or publish private residence, hotel, live location, home address or non-public coordinates. The game is about filming/background geolocation, not locating the person.</x:v>
      </x:c>
    </x:row>
    <x:row r="14">
      <x:c r="A14" s="50" t="str">
        <x:v>Filming page gate</x:v>
      </x:c>
      <x:c r="B14" s="12" t="str">
        <x:v>A filming-location page requires at least two verified public location/production facts OR three vetted game rounds linked to the person. Otherwise it stays blocked/noindex.</x:v>
      </x:c>
    </x:row>
    <x:row r="15">
      <x:c r="A15" s="50" t="str">
        <x:v>Challenge gate</x:v>
      </x:c>
      <x:c r="B15" s="12" t="str">
        <x:v>A challenge page requires a live round, verified location metadata and a non-explicit/no-nudity preview. No round = no page publication.</x:v>
      </x:c>
    </x:row>
    <x:row r="16">
      <x:c r="A16" s="50" t="str">
        <x:v>Internal juice</x:v>
      </x:c>
      <x:c r="B16" s="12" t="str">
        <x:v>Every bio acts as a mini-hub linking to the three person pages, /adult-geoguessr/ and /play/. Location pages also link to /adult-filming-locations/ and /geolocation-guides/.</x:v>
      </x:c>
    </x:row>
    <x:row r="17">
      <x:c r="A17" s="50" t="str">
        <x:v>Production order</x:v>
      </x:c>
      <x:c r="B17" s="12" t="str">
        <x:v>Production Sequence prioritizes high-recognition names and high-demand intents first. Claude should write exactly one eligible page at a time and skip any page whose Publish Gate cannot be satisfied.</x:v>
      </x:c>
    </x:row>
    <x:row r="18">
      <x:c r="A18" s="50" t="str">
        <x:v>Canonical blocker</x:v>
      </x:c>
      <x:c r="B18" s="12" t="str">
        <x:v>All canonicals use https://example.com until the real production domain is known. Domain replacement is mandatory before deployment.</x:v>
      </x:c>
    </x:row>
  </x:sheetData>
  <x:mergeCells>
    <x:mergeCell ref="A1:H1"/>
  </x:mergeCells>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46" hidden="0" customWidth="1"/>
    <x:col min="3" max="3" width="72" hidden="0" customWidth="1"/>
    <x:col min="4" max="4" width="92" hidden="0" customWidth="1"/>
  </x:cols>
  <x:sheetData>
    <x:row r="1">
      <x:c r="A1" s="54" t="str">
        <x:v>Topic</x:v>
      </x:c>
      <x:c r="B1" s="54" t="str">
        <x:v>Source</x:v>
      </x:c>
      <x:c r="C1" s="54" t="str">
        <x:v>URL</x:v>
      </x:c>
      <x:c r="D1" s="54" t="str">
        <x:v>Use</x:v>
      </x:c>
    </x:row>
    <x:row r="2">
      <x:c r="A2" s="12" t="str">
        <x:v>2026 XMA nominees</x:v>
      </x:c>
      <x:c r="B2" s="12" t="str">
        <x:v>XBIZ — 2026 XMAs Nominees Announced</x:v>
      </x:c>
      <x:c r="C2" s="12" t="str">
        <x:v>https://www.xbiz.com/news/293735/2026-xma-award-nominees-announced</x:v>
      </x:c>
      <x:c r="D2" s="12" t="str">
        <x:v>Current 2026 performer/creator seed verification; nomination list spans many active industry names.</x:v>
      </x:c>
    </x:row>
    <x:row r="3">
      <x:c r="A3" s="12" t="str">
        <x:v>2026 Pornhub Awards</x:v>
      </x:c>
      <x:c r="B3" s="12" t="str">
        <x:v>XBIZ — 2026 Pornhub Awards Winners</x:v>
      </x:c>
      <x:c r="C3" s="12" t="str">
        <x:v>https://www.xbiz.com/news/298487/2026-pornhub-awards-winners-announced</x:v>
      </x:c>
      <x:c r="D3" s="12" t="str">
        <x:v>Current popularity/recognition signal for winners including Violet Myers, Angela White, Johnny Sins and others.</x:v>
      </x:c>
    </x:row>
    <x:row r="4">
      <x:c r="A4" s="12" t="str">
        <x:v>2026 XMA winners</x:v>
      </x:c>
      <x:c r="B4" s="12" t="str">
        <x:v>XBIZ — 2026 XMA Winners</x:v>
      </x:c>
      <x:c r="C4" s="12" t="str">
        <x:v>https://www.xbiz.com/news/295271/2026-xma-winners-announced</x:v>
      </x:c>
      <x:c r="D4" s="12" t="str">
        <x:v>Current 2026 award-winner verification.</x:v>
      </x:c>
    </x:row>
    <x:row r="5">
      <x:c r="A5" s="12" t="str">
        <x:v>2026 XMA Creator Awards</x:v>
      </x:c>
      <x:c r="B5" s="12" t="str">
        <x:v>XBIZ — 2026 XMA Creator Awards Winners</x:v>
      </x:c>
      <x:c r="C5" s="12" t="str">
        <x:v>https://www.xbiz.com/news/298251/2026-xma-creator-awards-winners-announced</x:v>
      </x:c>
      <x:c r="D5" s="12" t="str">
        <x:v>Current creator/premium-social verification.</x:v>
      </x:c>
    </x:row>
    <x:row r="6">
      <x:c r="A6" s="12" t="str">
        <x:v>MYM creator discovery</x:v>
      </x:c>
      <x:c r="B6" s="12" t="str">
        <x:v>MYM Trending France</x:v>
      </x:c>
      <x:c r="C6" s="12" t="str">
        <x:v>https://trending.mym.fans/catalogue/fr-creators</x:v>
      </x:c>
      <x:c r="D6" s="12" t="str">
        <x:v>Official MYM discovery/trending directory for current French creators.</x:v>
      </x:c>
    </x:row>
    <x:row r="7">
      <x:c r="A7" s="12" t="str">
        <x:v>MYM third-party July 2026 list</x:v>
      </x:c>
      <x:c r="B7" s="12" t="str">
        <x:v>Meilleurs-MYM — July 2026 list</x:v>
      </x:c>
      <x:c r="C7" s="12" t="str">
        <x:v>https://www.meilleurs-mym.fr/meilleurs-mym/</x:v>
      </x:c>
      <x:c r="D7" s="12" t="str">
        <x:v>Secondary discovery signal only; not an authoritative ranking. Must verify official profile before publication.</x:v>
      </x:c>
    </x:row>
    <x:row r="8">
      <x:c r="A8" s="12" t="str">
        <x:v>Clara Morgane MYM</x:v>
      </x:c>
      <x:c r="B8" s="12" t="str">
        <x:v>MYM creator directory profile mirror</x:v>
      </x:c>
      <x:c r="C8" s="12" t="str">
        <x:v>https://www.mym-createur.fr/comptes-mym/claramorgane</x:v>
      </x:c>
      <x:c r="D8" s="12" t="str">
        <x:v>Public MYM association; confirm official account before publication.</x:v>
      </x:c>
    </x:row>
    <x:row r="9">
      <x:c r="A9" s="12" t="str">
        <x:v>Nathalie Andreani MYM</x:v>
      </x:c>
      <x:c r="B9" s="12" t="str">
        <x:v>MYM creator directory profile mirror</x:v>
      </x:c>
      <x:c r="C9" s="12" t="str">
        <x:v>https://www.mym-createur.fr/comptes-mym/nathalieandreani</x:v>
      </x:c>
      <x:c r="D9" s="12" t="str">
        <x:v>Public MYM association; confirm official account before publication.</x:v>
      </x:c>
    </x:row>
    <x:row r="10">
      <x:c r="A10" s="12" t="str">
        <x:v>Amandine Pellissard MYM</x:v>
      </x:c>
      <x:c r="B10" s="12" t="str">
        <x:v>MYM creator directory profile mirror</x:v>
      </x:c>
      <x:c r="C10" s="12" t="str">
        <x:v>https://www.mym-createur.fr/comptes-mym/amandine-pellissard</x:v>
      </x:c>
      <x:c r="D10" s="12" t="str">
        <x:v>Public MYM association; confirm official account before publication.</x:v>
      </x:c>
    </x:row>
    <x:row r="11">
      <x:c r="A11" s="12" t="str">
        <x:v>Ruby Nikara MYM</x:v>
      </x:c>
      <x:c r="B11" s="12" t="str">
        <x:v>MYM creator directory profile mirror</x:v>
      </x:c>
      <x:c r="C11" s="12" t="str">
        <x:v>https://www.mym-createur.fr/comptes-mym/rubynikara</x:v>
      </x:c>
      <x:c r="D11" s="12" t="str">
        <x:v>Public MYM association; confirm official account before publication.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6" hidden="0" customWidth="1"/>
    <x:col min="2" max="2" width="115" hidden="0" customWidth="1"/>
  </x:cols>
  <x:sheetData>
    <x:row r="1">
      <x:c r="A1" s="60" t="str">
        <x:v>RULE</x:v>
      </x:c>
      <x:c r="B1" s="60" t="str">
        <x:v>INSTRUCTION</x:v>
      </x:c>
    </x:row>
    <x:row r="2">
      <x:c r="A2" s="50" t="str">
        <x:v>Scope</x:v>
      </x:c>
      <x:c r="B2" s="12" t="str">
        <x:v>This file contains 400 NEW name-driven articles only. Do not overwrite the prior 500-page plan.</x:v>
      </x:c>
    </x:row>
    <x:row r="3">
      <x:c r="A3" s="50" t="str">
        <x:v>One page at a time</x:v>
      </x:c>
      <x:c r="B3" s="12" t="str">
        <x:v>Choose the lowest Production Sequence with Production Status = To write whose Publish Gate can be satisfied. Never draft several pages in parallel.</x:v>
      </x:c>
    </x:row>
    <x:row r="4">
      <x:c r="A4" s="50" t="str">
        <x:v>Seed verification</x:v>
      </x:c>
      <x:c r="B4" s="12" t="str">
        <x:v>The seed only proves why the name entered the plan. Before writing, verify current facts again. 2027 publication always requires a fresh re-check.</x:v>
      </x:c>
    </x:row>
    <x:row r="5">
      <x:c r="A5" s="50" t="str">
        <x:v>Bio intent</x:v>
      </x:c>
      <x:c r="B5" s="12" t="str">
        <x:v>Use public facts only. If age/DOB/nationality is uncertain, remove it from the article instead of guessing.</x:v>
      </x:c>
    </x:row>
    <x:row r="6">
      <x:c r="A6" s="50" t="str">
        <x:v>Platform intent</x:v>
      </x:c>
      <x:c r="B6" s="12" t="str">
        <x:v>Verify official accounts through direct/official sources. A query like 'Does NAME have OnlyFans?' may legitimately be answered 'No verified account found'.</x:v>
      </x:c>
    </x:row>
    <x:row r="7">
      <x:c r="A7" s="50" t="str">
        <x:v>No leaks</x:v>
      </x:c>
      <x:c r="B7" s="12" t="str">
        <x:v>Do not link or direct users to pirated/leaked content, impersonator pages, stolen media or unofficial mirrors.</x:v>
      </x:c>
    </x:row>
    <x:row r="8">
      <x:c r="A8" s="50" t="str">
        <x:v>Location intent</x:v>
      </x:c>
      <x:c r="B8" s="12" t="str">
        <x:v>Never infer a private residence or current location. Only public filming/production locations or vetted game dataset locations are allowed.</x:v>
      </x:c>
    </x:row>
    <x:row r="9">
      <x:c r="A9" s="50" t="str">
        <x:v>Challenge pages</x:v>
      </x:c>
      <x:c r="B9" s="12" t="str">
        <x:v>Require a live game round and verified location metadata. Use a non-explicit/no-nudity preview crop.</x:v>
      </x:c>
    </x:row>
    <x:row r="10">
      <x:c r="A10" s="50" t="str">
        <x:v>GeoGuessr trademark</x:v>
      </x:c>
      <x:c r="B10" s="12" t="str">
        <x:v>Use GeoGuessr descriptively only. Never imply affiliation, endorsement or an official adult edition.</x:v>
      </x:c>
    </x:row>
    <x:row r="11">
      <x:c r="A11" s="50" t="str">
        <x:v>Internal links</x:v>
      </x:c>
      <x:c r="B11" s="12" t="str">
        <x:v>Include all Required Internal Links. Add Suggested Internal Links only when natural. The bio page is the mini-hub for each person.</x:v>
      </x:c>
    </x:row>
    <x:row r="12">
      <x:c r="A12" s="50" t="str">
        <x:v>Quality</x:v>
      </x:c>
      <x:c r="B12" s="12" t="str">
        <x:v>No thin biographies, no paragraph swapping between names, no invented facts, no fake accounts, no keyword stuffing. A page must add useful verified information or it stays blocked.</x:v>
      </x:c>
    </x:row>
    <x:row r="13">
      <x:c r="A13" s="50" t="str">
        <x:v>Canonical</x:v>
      </x:c>
      <x:c r="B13" s="12" t="str">
        <x:v>Replace https://example.com with the real domain before any build or deployment.</x:v>
      </x:c>
    </x:row>
  </x:sheetData>
  <x:pageMargins left="0.7" right="0.7" top="0.75" bottom="0.75" header="0.3" footer="0.3"/>
</x:worksheet>
</file>