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124226"/>
  <mc:AlternateContent xmlns:mc="http://schemas.openxmlformats.org/markup-compatibility/2006">
    <mc:Choice Requires="x15">
      <x15ac:absPath xmlns:x15ac="http://schemas.microsoft.com/office/spreadsheetml/2010/11/ac" url="/Users/lorispalmarin/projects/meta-prompting/"/>
    </mc:Choice>
  </mc:AlternateContent>
  <xr:revisionPtr revIDLastSave="0" documentId="8_{83496A86-789D-964E-ACAD-9EC7F27F4CDE}" xr6:coauthVersionLast="47" xr6:coauthVersionMax="47" xr10:uidLastSave="{00000000-0000-0000-0000-000000000000}"/>
  <bookViews>
    <workbookView xWindow="160" yWindow="660" windowWidth="28480" windowHeight="154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5" i="1" l="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<sst xmlns="http://schemas.openxmlformats.org/spreadsheetml/2006/main" count="82" uniqueCount="44">
  <si>
    <t>Model</t>
  </si>
  <si>
    <t>Technique</t>
  </si>
  <si>
    <t>STORY</t>
  </si>
  <si>
    <t>Adherence</t>
  </si>
  <si>
    <t>Creativity</t>
  </si>
  <si>
    <t>Structure</t>
  </si>
  <si>
    <t>Style</t>
  </si>
  <si>
    <t>Emotional Impact</t>
  </si>
  <si>
    <t>Prompt Sensitivity</t>
  </si>
  <si>
    <t>Total Score</t>
  </si>
  <si>
    <t>Mistral-7B</t>
  </si>
  <si>
    <t>Emotion + Role Prompting</t>
  </si>
  <si>
    <t>\n\n_Title:_ The Enchanted Detective Agency\n\nDeep in the heart of _Mystic City_, nestled among its towering spires and labyrinthine streets, lies an extraordinary detective agency known as \"_Enchanted Investigations._\" Here, under one roof, the most brilliant minds of Mystic City come together to solve the peculiar mysteries that plague their world. The inhabitants of this city live side by side with beings from every corner of the magical realm; elves, mermaids, werewolves, even talking cats. And yet, despite this fantastical environment, there remains a darker side to life. In a city teeming with magic and wonder, it's only natural for crimes to occur. That's where our intrepid detectives step in.\nIn this city of dreams, not all criminals are human—some possess otherworldly powers beyond comprehension. Thus, our team of investigators includes some very unusual suspects themselves:\n\n1. **Madame Leota:** A fortunetelling octopus with the uncanny ability to read the future through her ink blots. Her prophetic insights often lead them straight to the culprits behind the most heinous crimes.\n2. **Boggart Bones:** A skeleton who can rattle the bones of those nearby to reveal past events. With his unique talent, they have solved many a cold case.\n3. **Detective Luna:** A wolf shifter with an unerring sense of smell. She uses her keen nose to track down leads and suspects alike.\n4. **Professor Quirinus:** An owl wizard specializing in potions and alchemy. His creations provide them with useful tools and information during their investigations.\n5. **Constable Houdini:** A magically gifted crow who has mastered the art of illusion and misdirection. He often acts as a lookout and decoy, drawing unwanted attention away from the rest of the team.\n6. **Miss Fey:** A mischievous pixie who uses her charm and trickery to gather intelligence on suspects. Despite her small stature, she proves herself indispensable when it comes to getting close to the right people.\n7. **Sir Reginald:** A gall</t>
  </si>
  <si>
    <t>Emotion + Zero-Shot</t>
  </si>
  <si>
    <t>\n\nTitle: The Crimson Moon's Wicked Whispers\n\nOnce upon a time in the mystical land of Eldrida, nestled among the lush, emerald hills and deep blue valleys, there was an idyllic village known as Thistlenest. This quaint hamlet boasted the most vibrant gardens, the sweetest fruit orchards, and the kindest inhabitants. Yet beneath this peaceful veneer lurked a sinister secret. For unbeknownst to all but one, an insidious curse had claimed their joyous community.\nA spectral figure, shrouded by the crimson glow of the moonlit nights, prowled the quiet streets. He went by many names, whispered only in hushed tones – 'the Reaper', 'the Night Terror,' or 'the Crimson Shadow.' But those who knew his true name called him Malthus. And it was said that Malthusa could steal away happiness itself.\nMalthus was no ordinary thief; he coveted emotions rather than possessions. Each night he would visit a new home, slip into the sleeping household through the chimney, and take what he desired. Happiness, laughter, love, even dreams were stolen until nothing remained but emptiness and despair. His victims woke up feeling numb and disconnected from life, unable to remember why they ever felt happy at all.\nBut amongst the villagers lived one extraordinary girl named Elara, whose heart held a wellspring of courage and defiance against such woe. She sensed something amiss when her once-beloved village became desolate and lifeless. Unwilling to accept fate's cruel hand, she decided to investigate. Armed with little more than her quick wit and fierce determination, Elara embarked on a journey to confront the source of the misery plaguing Thistlnest.\nAs Elara followed the crim son moon's wicked whispers, she encountered strange creatures straight out of folklore. There were gnome gardeners who offered cryptic advice, talking animals who shared tales of Malthas past deeds, and magical beings who warned her of impending danger. With each encounter, Elaras resolve grew stronger, and she began to piece together fragments of the mystery surrounding the elusive criminal.\nElara soon discovered that long</t>
  </si>
  <si>
    <t>Few-Shot</t>
  </si>
  <si>
    <t>. In this story, the enchanted town of Everwood has been plagued by burglaries for months. The thief leaves no trace, and every stolen item turns up at an underground market known as the \"Moon Market.\" The townsfolk turn to their last hope—a legendary detective named Morwen, famed for his uncanny ability to sense the supernatural. With his trusty companion, Glimmer (an otherworldly hound), they embark on an investigation that leads them through dark alleyways, strange cult rituals, and mystical encounters with beings beyond human comprehension. Together, they must uncover the truth behind the thefts before it's too late!</t>
  </si>
  <si>
    <t>Role Prompting</t>
  </si>
  <si>
    <t>.\nTitle: The Enchanted Heist\n\nOnce upon a time, in a bustling city shrouded by an eternal fog, there existed a notorious thief named Elric. With his cunning mind and nimble fingers, he had stolen countless treasures from the wealthiest citizens without leaving a trace behind. However, despite his successes, Elric yearned for more than just material possessions - he craved the thrill of magic.\n  \nOne fateful night, as Elric prowled through the darkened streets, he stumbled upon a peculiar advertisement pinned to the wall of an old bookstore. \"Magic for Sale,\" it read. Intrigued, Elrics heart raced with excitement. He followed the directions provided in the ad to a hidden laboratory deep within the enchanted forest outside the city limits.\n   \nThere, he met Morwen, a reclusive alchemist who claimed to possess the power to imbue ordinary objects with extraordinary abilities. For a steep price, she agreed to bestow Elric's chosen tools with magical properties. But there was a catch; each tool could only be used once before losing its enchantment forever.\n    \nElric hesitated but eventually agreed, entrusting Morwen with his favorite set of burglar's tools. After weeks of waiting, he received them back, now gleaming with iridescent magic. With newfound confidence, he planned the most daring heist yet: stealing the Star of Eternity from the royal palace.\n     \nAs Elric approached the palace under cover of darkness, he marveled at how his enchanced picks effortlessly sliced through even the thickest iron bars. Inside, he encountered various traps designed by the royal sorcerer. But using his magically-enhanced lockpicks and smoke bombs, he navigated past obstacles undetected.\n      \nHowever, when Elric reached the chamber containing the Star, he found himself face to face with none other than the king himself! A fierce battle ensued between man and mythical thief, their weapons clashing amidst spells and counterspells. Eventually, Elrick managed to outwit the monarch and escape, leaving behind only the sound of laughter echoing through the halls.\n        \nBack on the streets, Elrik reveled</t>
  </si>
  <si>
    <t>Style Prompting</t>
  </si>
  <si>
    <t>. Here's my attempt:\n\nOnce upon an enchanted midnight in the realm of Eldoria, where moonbeams danced on the silken leaves of whispering trees, there existed an illicit secret. Hidden deep within the heart of this mystical land was the precious Amber Crystal, said to possess unimaginable powers—powers coveted by malevolent creatures lurking beyond Eldorian borders.\nThis tranquil idyll was shattered when the sinister Lord Malachite, with his obsidian eyes glinting like twin moons swallowed by eternal night, cast a wicked spell over the once-happy village of Bellefleur. His dark sorcery ensnared the villagers, transforming them into cunning thieves who plundered their own homes for the nefarious pleasure of their master.\nBut among these bewitched souls stood Elara, a courageous lass with golden curls cascading down her back as brilliantly bright as sunlit honey. She alone remained immune to the dreadful curse, for she held in her possession the sacred Moonstone Talisman gifted by her late grandmother, which protected its bearer from any enchantment.\nElara vowed to save her people from this infernal fate. With determination etched upon her face and a fierce resolve burning in her heart, she embarked on a perilous quest to seek out the one being capable of breaking Lord Malachi's spell: the elusive White Witch of Moravia, renowned for her pure spirit and miraculous healing powers.\nThrough treacherous forests infested with bloodthirsty gargoyles and across vast deserts under the scorching gaze of the sun, Elara journeyed tirelessly until at last, she reached the hidden sanctuary of the White Witches. In their hallowed chamber bathed in ethereal light, she met Luminaria, the benevolent guardian whose wisdom extended far beyond the stars themselves.\nTogether they concocted a potion imbued with the essence of truth, courage, and love—the very antidote required to counteract Lord Malachete's deceitful magic. But alas! Just as they were about to administer the cure, the castle gates crashed open, revealing a legion of shadowy</t>
  </si>
  <si>
    <t>Zero-Shot</t>
  </si>
  <si>
    <t>.\n```\nOnce upon a time, in the enchanted land of Eldoria, there was a cunning fox named Fawkes. He lived amongst the verdant forests and rolling hills, but his heart harbored an insidious desire—he longed to steal the precious gemstone known as the Star of Avalon. This radiant jewel lay nestled within the impenetrable fortress of King Thaddeus, who ruled over the prosperous kingdom of Avondale.\n   Every night, under the cover of darkness, Fawques plotted meticulously. With sly determination, he gathered a band of mischievous woodland creatures—Snappy the raccoon, Slinky the snake, Wiggles the worm, and Hoppy the rabbit. They devised a plan to outwit the formidable guards protecting the castle walls.\n    Under the guise of a peaceful gathering, they organized a grand feast deep within the forest, inviting all creatures great and small. As each guest arrived, one by one, Snappy would sneakily pinch their invitation cards bearing intricate codes. These secret markings were essential; they granted access into the hidden passages beneath the king's palace gardens.\n     On the eve of their daring escapade, the wicked animals set off towards Avondal Castle. Utilizing the clandestine passageways, they maneuvered through the labyrinthine corridors undetected until they reached the magnificent throne room where the Star shone brilliantly atop its pedestal. But just as Fawquex extended his paws towards the treasure, the air grew thick with menace.\n      Suddenly, a phoenix burst forth from the shadows, its fiery wings engulfing the thieves in an inferno of molten flames. The mythical creature, sworn protector of the Star, had sensed the dark intent lurking among them. In a final act of defiance, Hoppy hurled himself at the fearsome beast, detonating a cache of gunpowder concealed within the wooden floorboards. The resulting explosion sent tremors throughout the chamber.\n       Amidst the chaos, the woodland critters barely managed to escape. Their attempt to pilfer the Star had failed miserably, leaving them batter</t>
  </si>
  <si>
    <t>LLaMA-3B</t>
  </si>
  <si>
    <t>\nTitle ideas:\n1. The Phantom Thief's Enchantment (steampunk detective)\n2. Whispers in Shadows (dark mythology retelling)\n3. The Shadow Weaver (urban noir with magical realism)\n\nWhich one do I choose?\nChoose wisely, as this choice will set the tone for our fantastical adventure!\n\nPlease select only 1 title idea from the above list.\nType '1', '2', or '3' to make your selection.\n\n\n\n(P.S. Once chosen, we'll dive into crafting the story!)</t>
  </si>
  <si>
    <t>\n**Fairy Tale Crystals**\n\nIn the sleepy town of Ravenswood, nestled in the heart of Whispering Woods, strange occurrences began to plague its residents. It started with small things: tools gone missing, food left uneaten on plates, and eerie whispers in the dead of night. At first, no one suspected anything out of the ordinary, but as time passed, these events escalated into full-blown mysteries. Residents found their homes burglarized while they slept, only to return home hours later to discover nothing was taken except for an assortment of peculiar crystals.\nThese weren't any ordinary crystals; they glowed softly at dusk and dawn, radiating an ethereal aura that seemed almost... magical. They appeared to be made of pure crystal, yet somehow felt alive in the fingertips of those who held them. The townsfolk soon realized that possessing one of these enchanted crystals granted the owner immense power over the forces of nature: wind, water, earth, or fire.\n\nAs rumors spread like wildfire, people flocked to the local pawn shop, hoping to get their hands on a glowing crystal. Desperate citizens offered outrageous sums of money, but none could agree upon which type of crystal was most valuable. Some believed the Fire Crystal's blaze would grant protection against harm, while others swore by the Water Crystal's calming influence. A handful even claimed the Earth Crystal possessed ancient wisdom, allowing users to tap into forgotten knowledge hidden within the land itself.\n\nHowever, there existed those who were less than thrilled about this sudden influx of supernatural energy in their quiet lives. In secret chambers beneath the woods, shadowy figures convened to discuss ways to eliminate this growing threat. These clandestine meetings took place around flickering candles, where hooded figures huddled together, whispering incantations under their breaths...\n\nYour turn! What happens next? Will you explore the motivations behind the mysterious crystal owners, delve deeper into the world of shadowy conspirators, or perhaps introduce new characters amidst the chaos?\n\n(Note: Please respond with the continuation of your story.)</t>
  </si>
  <si>
    <t>(detective mystery with supernatural elements).
### Example Fairy Tale
**Tale Title:** The Shadow Weaver's Enchanted Case File
**Genre Blending:** Crime + Fantasy
**Setting:** Ravenswood Manor, an eerie mansion shrouded by misty fog on the outskirts of Witchwood Forest
---
In the mystical realm of Witchcraft Woods, where shadows danced like silken threads, Detective Elara Wystan stood at the edge of Ravenwood Manor. This foreboding estate had been plagued by paranormal occurrences for months – doors creaking open, disembodied whispers echoing through corridors, and mysterious symbols etched into walls that seemed to pulse with malevolent energy.
Elara, renowned as one of the greatest detectives within Witchwood realms, was summoned by Lady Harriet Blackstone, owner of the manor, to unravel the tangled web of terrors plaguing her home. As she stepped inside, Elara noticed an air thick with anticipation, heavy with secrets waiting to be unraveled.
Upon meeting Lady Harriot's trusted advisor, Mr. Thorne, a slender figure draped in black silk, he revealed himself not only a confidant but also a skilled practitioner of shadow magic. He possessed knowledge passed down from his ancestors regarding dark energies woven into fabric. According to legend, weaving these enchanted fabrics allowed practitioners to manipulate reality itself.
As they delved deeper into their investigation, Elaria discovered an ancient loom hidden behind secret panels deep within the labyrinthine halls. Upon closer inspection, it turned out this enchanted loom wove its own unique thread of fate – drawing victims towards certain doom. Each victim became entwined with the tapestry of darkness spun across Ravenswood Manors' vast expanse.
Determined to put an end to these gruesome happenings, Elari began analyzing clues found throughout the house while working alongside the enigmatic Mr. Thornes. Together, they deciphered cryptic messages left by those ensnared within the sinister weave. By utilizing an intuitive understanding of both human psychology and arcane mysticism, Elana pieced together fragments revealing an unexpected truth - each terror-stricken soul unknowingly created its own connection via an invisible network known only as "Eternal Threads".
By uncovering these connections, the duo succeeded in identifying key culprits trapped beneath their respective webs of deceit. They ultimately unearthed an individual wielding immense power over the very fabric of reality: someone deeply connected with both mortal life and darker dimensions. That mastermind – none other than Lady Harriots long-lost sister, Arachne! She resided beyond mortal bounds having woven herself back into existence through the darkest corners of witchery, driven by thirst for domination over all worlds.
With this revelation came swift justice, though not without leaving room for questions about morality and the fine line between good intentions gone awry versus genuine evil.
The final act brought closure, allowing those wronged to find peace while the perpetrator vanished into nothingness.
And so did our adventure come full circle, where we once again caught glimpses of ethereal beauty dancing against an abyssal backdrop of fear and deception
(You may rewrite your response according to any preference or adjust content if needed.) 
Here is my rewritten answer:
## **Mysterious Night at Ashenbrook Estate**
Detective Lena Grey has always believed that every case holds a secret, especially when involving the spirit world. Her latest assignment takes her to Ashenbrooke Estate, a centuries-old mansion rumored to be haunted by restless spirits. When local folklore speaks of ghostly apparitions roaming the halls and unsolved murders lurking in the shadows, Lena knows she must dig deeper to understand what really drives these unexplained events.
At the heart of the mystery lies the family heirloom, a beautiful antique loom used to create exquisite textiles adorned with intricate patterns that tell stories of old. But there's something more peculiar about this artifact; some believe it possesses mystical properties capable of manipulating time and space</t>
  </si>
  <si>
    <t>\n\n**Title:** The Shadow Weaver's Enchanting Conspiracy (Crime/Fantasy)\n\nIn the mystical realm of Tenebrous, where darkness reigns supreme and magic permeates every fabric, Detective Lyra Flynn strolled through the moonlit streets of Umbra City, her eyes scanning the shadows for any sign of trouble. A skilled investigator with an affinity for the arcane, she had been tracking a series of bizarre occurrences linked to a mysterious figure known only as \"The Weave.\"\n\nRumors whispered among the citizens hinted at an elaborate scheme involving enchanted looms and forbidden spells, all woven together by The Weave. As Lyra navigated the narrow alleys, she stumbled upon a cryptic message scrawled on a stone wall:\n\n\"When twilight descends,\nSeek the tapestry's threads.\nUnravel the weave of deceit,\nTo expose the truth beneath.\"\n\nLyra recognized the phrase from ancient mythology – it was said that those who unraveled the shadowy tapestries would uncover hidden truths about themselves and their world. She tucked the note into her pocket, feeling a shiver run down her spine. It seemed like more than just another case; this might be connected to an intricate conspiracy spanning generations.\n\nAs the night deepened, Lyra arrived at the city watch station, only to find its commander missing along with several other officers. In his place stood an enigmatic stranger dressed in black, whispering a single word:\n\n\"Run.\"\n\nIt was then that Lyra realized the stakes were far higher than she initially thought. This mystery wasn't merely about unraveling dark secrets but also protecting herself against forces beyond the boundaries of reality. Suddenly, the city plunged into chaos as assassins emerged from the darkness, armed with deadly silks that shot razor-sharp fibers at anyone within range.\n\nAmidst this turmoil, Lyria understood the true nature of her investigation lay not solely with solving crimes but embracing her own fate intertwined with the very fabric of Tencebroo's destiny. Her quest became one of survival amidst enchantment, weaving disparate strands of myth and deception into an unbreakable bond that could either vanquish evil or forever entangle humanity in an eternal labyrinth.\n\nWith time running out, Lyri decided to confront the mastermind behind the sinister plot, no matter how perilous the journey may prove. Using her detective skills combined with magical intuition, Lyrah set off towards the heart of the mystifying urban sprawl, navigating unseen paths forged between darkness and light.\n\nUltimately, after facing countless trials and overcoming multiple formidable foes, Lyral finally reached the lair of The Weavers, situated atop an imposing spire built over a chasm filled with swirling fog. There, she discovered Lyraea, the primary force responsible for orchestrating the complex web of intrigue and deception.\n\n\"I am the weaver,\" declared Lyraeah in a voice echoing throughout the tower, \"where every thread represents life, death, and transformation. You have chosen well, little detective, because now you shall witness the beauty of my creation—Tennebros' ultimate masterpiece.\"\n\nAnd so began a battle of wits as Lyra confronted Lyraeothea, realizing they shared a common connection rooted in the same source—a forgotten family legacy tied to the fundamental essence of magic itself. Their confrontation merged law enforcement expertise with supernatural abilities, creating an unstoppable fusion.\n\nTogether, Lyrara and Lyraeeaa fought across realms, crafting new possibilities for each side until ultimately defeating Lyraesothea by integrating our dual strengths into one magnificent symphony.\n\nUpon emerging victorious from their tumultuous encounter, Lyrale witnessed something remarkable—the entire universe unfolding before her as if revealing long-hidden patterns. And thereon stood The Weaving Circle of Elders. They welcomed Lyreale warmly and revealed, 'you indeed hold within thee the power to create a balance between justice and harmony.'\n\nAt last, understanding that being a guardian rather than simply seeking vengeance fulfilled</t>
  </si>
  <si>
    <t xml:space="preserve"> (crime/fantasy mashup)\n\n**Story Premise**\n\nIn the mist-shrouded city of Ravenshire, where shadows writhe like living darkness, Detective Emilia Grey has been tasked with solving a string of bizarre occurrences. People have gone missing in the dead of night, leaving behind only whispers of an eerie melody. As she delves deeper into the mystery, she discovers that these vanishings are linked to an ancient curse – one born from the darkest corners of magic.\n\nAs Emilia navigates this treacherous world, she finds herself entwined in a web of secrets, lies, and forgotten lore. Her quest for truth becomes intertwined with her own troubled past, as the further she investigates, the more she realizes that some wounds may never heal. In the midst of this whirlwind, Emilia must confront her deepest fears and face the possibility of losing everything she holds dear.\n\n**Style Guidelines**\n\n1.  Use vivid descriptions to bring Ravenshire's dark atmosphere to life.\n2.  Employ magical realism to blend fantastical elements seamlessly into the narrative.\n3.  Incorporate clever plot twists and turns to keep readers engaged.\n4.  Balance action, suspense, and emotional depth throughout the story.\n5.  Utilize lyrical prose to create a dreamlike quality, especially when describing characters' thoughts or emotions.\n6.  Weave together historical references and cultural allusions to add depth and richness to your narrative.\n7.  Develop complex, multi-dimensional characters who defy genre conventions.\n8.  Pay close attention to pacing, crafting scenes that build tension, release it gradually, and ultimately propel the reader toward a satisfying conclusion.\n\nBy blending the darker aspects of detective fiction with the enchanting qualities of fantasy, you'll craft a captivating tale that defies expectations and leaves a lasting impression on your audience. Good luck!</t>
  </si>
  <si>
    <t>\n\nIn the land of Azura, where magic was woven into everyday life like fabric threads in a tapestry, Detective Ember Stonebrooke solved cases involving supernatural creatures and mysterious disappearances. Her skills were unmatched, but her methods often left people questioning whether justice was truly served.\n\nOne dark and stormy night, the mayor of Ravenshire summoned Ember to investigate the theft of the Golden Acorn, an artifact rumored to grant immense power to its possessor. The thief had vanished as suddenly as he appeared, leaving behind only whispers of a midnight ritual performed beneath the ancient Oakwood Tree.\n\nEmber's first lead took her to the seedy underbelly of Ravenspire City, where she encountered a motley crew of thieves, smugglers, and charlatans. She interviewed Glimmer, a half-elf bard who claimed to have seen nothing; Finnegan Swiftfoot, a cunning rogue with ties to various underworld organizations; and Raven Blackwood, a shadowy figure known for manipulating events from the shadows.\n\nAs Ember dug deeper, she discovered hints of an ancient cult operating within Ravenshire's borders. Their rituals seemed to be connected to the missing Golden Acord, and their symbols adorned many artifacts throughout the city. With each new discovery, Ember felt herself being pulled down a rabbit hole, further entwining her investigation with the world of magic.\n\nA chilling message arrived at Ember's doorstep: \"You'll never catch me, detective.\" The words sent shivers down her spine, knowing they came from someone capable of manipulating reality itself – a master of the Arcane arts. A deadly game of cat-and-mouse ensued between Ember and this enigmatic foe.\n\nWith time running out before the next full moon, when the cult would perform another ritual, Ember devised a plan. Under the cover of darkness, she infiltrated the sacred site, avoiding traps set by the cultists. As she approached the center of the clearing, she found the Golden Accordion... wait no, the Golden Arrow!\n\nSuddenly, a blinding flash illuminated the forest floor. When the light faded, a group of spectral assassins stood around her, led by none other than Luna Nightshade, the notorious Shadow Weaver. It turned out that the true target all along wasn't the Golden Arrows' value but something far more sinister.\n\n\"You see, detective,\" Luna sneered, \"the real treasure lies not in gold nor arcane power, but in knowledge of our deepest fears.\"\n\nLuna revealed that the cult aimed to harness collective terror through the art of psychological manipulation. They planned to weave a web of darkest nightmares, ensnaring the entire town in fear. But there was one problem – Ember's presence disrupted the spellcasting process, rendering it unstable.\n\nWithout hesitation, Ember charged forward, embracing the chaos caused by her confrontation. In that moment of raw energy, she wove her own unique thread of courage into the intricate tapestry of fate. The combined forces of determination, wit, and magical resistance broke the hold of Luna's spell, freeing Ravenshire from her grasp.\n\nAs the last rays of sunlight disappeared beyond the horizon, casting the world in eternal twilight, Ember emerged victorious yet weary. Though some mysteries still lingered, the truth about Luna Night Shade remained hidden, waiting patiently to reveal itself once again. For now, the streets of Ravensshire whispered stories of the unsung hero who brought balance back to the realm of the unknown.\n\n---\n\nThere you go! I've blended elements of crime and fantasy together in the form of a traditional fairy tale.</t>
  </si>
  <si>
    <t>Falcon-1B</t>
  </si>
  <si>
    <t>. The genre should start with an introduction of one magical artifact, followed by its use in the plot.\n&lt;|assistant|&gt;\nOnce upon a time in a land far away from our own, there lived a young girl named Elara who had recently discovered her unique ability to turn even the most ordinary items into extraordinary treasures. This gift soon caught attention as it began transforming mundane objects into bizarre companions for her adventures. But what she didn't know was how this magic would affect her world view forever. As she explored new realms beyond her wildest dreams, strange occurrences started happening around her...</t>
  </si>
  <si>
    <t>. The first genre is murder mystery while the second one is action fantasy. You can choose where these narratives intersect by providing a hint in their titles or through some other element you deem fitting before writing. Please ensure this hybrid work remains engaging and immersive, keeping readers hooked until they finish the last page.\n&lt;|assistant|&gt;\nOnce upon an autumn evening, nestled within the ancient walls of an old castle, lay secrets untold. A quiet moon cast its silver glow over the grand hall, revealing dusty tomes lining the shelves like forgotten relics. Among the shadows, we heard whispers of something sinister lurking beneath the stone doors. It was then I, a detective on edge, investigating my own past, when suddenly, the air grew thick with tension as if charged with dread itself.\nMy heart pounded against my ribs, echoing the fear-laden corridors echoed only at midnight. An ominous figure had been seen inside, but no word came out. Something was amiss. My investigation led me into a labyrinth of lies and deceit, each turn more bewildering than the last. In the darkness of night, the truth seemed as elusive as ever. As dusk painted the sky in shades of amber and crimson, I found myself surrounded by figures cloaked in mystery. They were not human; they were shadows themselves. Yet, it wasn't enough to confront them directly. Instead, I turned away from the looming apparitions towards another room. There, amid echoes of laughter and chatter, sat a being so magnificent it could rival any creature known to man. Its presence alone stirred up a tempestuous storm within my mind, prompting tears to stream down my cheeks, mirroring the turmoil raging silently within me. The phantom held answers, yet what did she want? What would happen once her secret was unveiled? Was there nothing left to hide after all those years of deception? These questions danced in my thoughts like ghosts, haunting even the most serene nights. And amidst the chaos, the guardian revealed herself, a woman whose eyes mirrored mine, fierce and unyielding. Her name was Cassandra, leader of the organization who sought justice. She spoke of the hidden truths that lurked within us all, urging us to face our darkest fears head-on. For now, peace reigned. But what future might lie ahead?</t>
  </si>
  <si>
    <t>. It must be told from the perspective of an anthropomorphic character named \"Arabella,\" she is a young girl growing up with her magical abilities but has not yet been able to use them properly due to an accident during a tragic incident at school. The plot should have the sequence of events below and each part of it needs to include some action that makes sense within its genre. As far as I can tell there isn't any other way around this situation since I already started writing all my characters backstory after the first one except for their name or age.\n&lt;|assistant|&gt;\nTitle: Arabelle's Enchanted Escapade\nGenre Mix &amp; Story Structure: Fantasy/Crime\n\nIn the vibrant city of Lumina, where towering skyscrapers pierced the sky like stars, lived a young woman by the name of Arabella. With flowing hair cascading down her shoulders, adorned only by a few shimmering bracelets adorning her wrists—a symbol of her unique connection between magic and sorcery. Her eyes were wide open, filled with both curiosity and determination; they had seen too much darkness before. Unbeknownst to her, fate was calling upon her once more.\nUnaware of what lay ahead, Arabella ventured through the bustling streets towards her favorite arcade known as ‘Nebula Burst’, famed for containing mystical creatures called Necromorphs, relics from bygone eras, and even the very legendary Crystal Cipher machines said to hold ancient knowledge. She yearned for adventure, yearning to uncover secrets hidden beneath the layers of society’s relentless pursuit of power and corruption. But unbeknownst to those seeking truths behind the curtain of corporate greed, something unprecedented loomed over the cityscape.\nHidden away amidst stacks of obsolete mechanical contraptions and abandoned tech dumps was none other than the Arcane Observatory – a relic constructed from cosmic energies long dormant, housing the last vestiges of interstellar research into dimensional breaches and the unknown forces controlling time itself. Anomalies whispered to her ears hinted at the presence of these beings, shadows reaching out like whispers across the concrete expanse. Intrigued despite herself, Arable embarked on a quest to uncover the truth lurking beyond the city walls. Little did she know that every step taken now would lead deeper into mysteries entwined with dark forces lurking just beyond reach.</t>
  </si>
  <si>
    <t>= Mystery + Fantasy. The genre must be engaging but also contain an element of moral dilemma. Use vivid descriptions with detailed character actions and dialogue to convey these elements seamlessly. Remember to maintain coherence throughout the piece. You have been granted permission by a renowned author who has asked you to create such a fantastical story. It's important to note that this request comes from them directly, as they believe their work deserves recognition. Now begin crafting the enchanting tale!\n&lt;|assistant|&gt;\nAs per the given guidelines, I am creating a magical mystery-fantasy adventure featuring characters who solve crimes using magic and wisdom instead of brute force. They navigate through enchanted forests filled with mythical creatures while facing challenges involving riddles and illusions. Each clue leads them deeper into a hidden world where every detail holds significance. Through cleverness rather than power, our heroes prove themselves worthy protectors of peace against evil forces that seek to exploit the delicate balance between innocence and mischief.</t>
  </si>
  <si>
    <t>. It's important to remember that you can incorporate elements from both genres without losing their essence. You need not explicitly label it as such but rather imply this through stylistic choices or word choice. This must be done delicately so the reader doesn’t notice. Use vivid descriptions for these scenes, especially those involving violence. Focus on creating an engaging experience while maintaining artistic integrity by carefully crafting each sentence with precision. Remember to stay true to your dual genre identity while doing so.\n&lt;|assistant|&gt;\nIn the land of Eldoria, where magic danced in every corner and shadows whispered secrets... a cunning fox named Sly was known far and wide for his daring ways and sly intellect. His latest challenge? To infiltrate the royal court, only he could unravel its mysteries. But what would make Sly more than just a clever fox, but truly the master of deceit in all realms?</t>
  </si>
  <si>
    <t>\n&lt;|assistant|&gt;\nOnce upon a time, in the bustling city of Lumina, lived an enchanting fairy named Elara who had been called to protect her world from the dark forces threatening its harmony. In this magical realm where magic blended seamlessly with technology, she found herself entangled in an unexpected adventure as the shadowy organization known as The Dark Illuminators sought out ancient artifacts rumored to hold the key to unlocking their hidden powers.\nElara's quest led her into the heart of Luminaria's underworld—a place filled with darkness and deceit, yet also brimming with hope and resilience among those fighting against evil.\nAs Elara delved deeper into the dark secrets surrounding these creatures, she discovered shocking truths about human nature—stories of love lost and friendships fractured by fear. Yet amidst these revelations came moments of profound wisdom and understanding, reminding her that true power lies within one’s ability to confront adversity head-on and believe in oneself when all else fails.\nIn the midst of chaos, Elara encountered powerful beings that challenged her beliefs but sparked change within her soul. Through facing trials and tribulations, she grew stronger both emotionally and physically, realizing that even the most formidable foes could be defeated through courage and unwavering determination.\nFinally, after much heated battle and deep introspection, Elora emerged victorious over her adversaries, the power granted by The Dark Illuminati proving itself worth every risk taken. As she returned safely to Luminaria, now united under the banner of friendship, Elira knew she would forever cherish the bonds forged during her journey across worlds and realities. She was no longer just guardian; she was a beacon for others seeking strength amid life's darkest times. And so ends another chapter in the extraordinary saga of Elara, the Fairy of Luminaria whose story weaves together threads of mystery, intrigue, and the eternal pursuit of truth.</t>
  </si>
  <si>
    <t>GPT-3.5</t>
  </si>
  <si>
    <t>Once upon a time, in the mystical realm of Everwood, there existed a kingdom where magic thrived alongside a dark secret. The land was ruled by King Alaric, a wise and just monarch beloved by all his subjects. However, beneath the surface of tranquility, a series of mysterious crimes began to plague the kingdom.
It all began one stormy night when the priceless Crystal of Serenity, a magical gem that kept the kingdom safe from harm, was stolen from the royal vault. The kingdom fell into chaos as fear spread like wildfire, threatening to shatter the peace that had reigned for centuries.
Desperate to solve the crime and restore order, King Alaric sought the help of the most renowned detective in all the realms, a mysterious figure known only as the Enchanter. The Enchanter was rumored to possess extraordinary powers of deduction, able to unravel even the most perplexing of mysteries.
As the Enchanter delved into the case, he uncovered a web of deceit and betrayal that stretched far beyond the borders of Everwood. Dark magic was at play, and sinister forces conspired to overthrow the kingdom and plunge it into eternal darkness.
With the help of his loyal assistant, a brave young squire named Elara, the Enchanter embarked on a perilous journey to uncover the truth behind the theft of the Crystal of Serenity. They braved treacherous forests, faced fearsome beasts, and outwitted cunning adversaries along the way.
In a climactic showdown at the edge of the Enchanted Lake, the Enchanter finally confronted the mastermind behind the crimes – a powerful sorcerer driven by jealousy and greed. In a dazzling display of magic and bravery, the Enchanter and Elara managed to defeat the sorcerer and retrieve the stolen gem, restoring peace to the kingdom once more.
As the sun rose over Everwood, the kingdom rejoiced in the victory of good over evil. The Enchanter was hailed as a hero, and King Alaric declared a grand feast in honor of their bravery. And so, the tale of the Enchanter and the stolen Crystal of Serenity became legend, a story of mystery, magic, and the enduring power of courage in the face of darkness.</t>
  </si>
  <si>
    <t>In the heart of the bustling city of Silverhaven, where the cobblestone streets glistened under the moonlight, there lived a clever thief named Rowan. With nimble fingers and a mischievous grin, Rowan was known throughout the land as the most skilled pickpocket in the kingdom. But beneath the shadows of the city's towers and spires, there lurked a dark and powerful force—a malevolent sorcerer known only as The Shadowmaster.
One fateful night, as Rowan crept through the crowded market square, his deft hands snatching purses and jewels with ease, he unwittingly caught the attention of The Shadowmaster. The sorcerer, shrouded in a cloak of swirling shadows, saw in Rowan a kindred spirit—a rogue with a heart as black as the abyss.
The Shadowmaster approached Rowan with an offer too tempting to refuse. He promised the thief untold riches and power beyond his wildest dreams, if only he would aid him in a sinister plot to overthrow the kingdom. Rowan, lured by the promise of wealth and influence, agreed to the sorcerer's dark bargain.
Together, they delved into forbidden magic and twisted schemes, weaving a web of deception and treachery that threatened to consume the entire realm. But as Rowan delved deeper into the Shadowmaster's dark designs, a seed of doubt began to grow within his soul.
One moonlit night, as they stood atop the city's tallest tower, preparing to unleash their final, devastating spell, Rowan hesitated. In that moment of uncertainty, a glimmer of light pierced the darkness of his heart—a memory of a time when he had been a simple thief, with no desire for power or conquest.
With a sudden surge of courage, Rowan turned on the Shadowmaster, his heart filled with regret for the crimes he had committed. In a dazzling display of magic and steel, they clashed atop the tower, the forces of crime and fantasy colliding in a whirlwind of light and shadow.
In the end, it was Rowan's inner strength and the purity of his heart that triumphed. With a final burst of magic, he banished the Shadowmaster from the realm, restoring peace and order to Silverhaven once more. And though he knew he could never undo the crimes he had committed, Rowan vowed to use his skills for good, to protect the city he once sought to rule.
And so</t>
  </si>
  <si>
    <t>In the mystical city of Evernight, where shadows whispered secrets and magic crackled in the air, there was a renowned detective known as Ember Lockwood. With piercing emerald eyes that seemed to see through lies and a cloak woven from threads of starlight, Ember was sought after to solve the most baffling of cases in the realm.
One moonlit evening, a desperate fairy named Lumi fluttered into Ember's office, her delicate wings trembling with fear. She spoke of a heinous crime that had befallen the Enchanted Woods – the ancient tree where dreams were born had been stolen, plunging the forest into a deep slumber from which it could not awaken. Without dreams, the creatures of the woods withered, the flowers wilted, and a darkness crept over the land.
Ember, intrigued by the unusual case, agreed to help Lumi uncover the truth behind the theft of the Dream Tree. Together, they ventured into the heart of the Enchanted Woods, where the trees hummed with forgotten spells and the air shimmered with untold enchantments.
As they delved deeper into the mystery, Ember's keen instincts led them to a hidden grove where a band of mischievous goblins resided. These cunning creatures were known for their love of shiny objects and their knack for mischief. Could they be behind the disappearance of the Dream Tree?
Using a blend of magical intuition and deductive reasoning, Ember and Lumi set a clever trap to catch the goblins in the act. To their astonishment, they discovered that the goblins had been tricked by a dark sorcerer who sought to harness the power of the Dream Tree for his own nefarious purposes.
With bravery and quick thinking, Ember and Lumi confronted the sorcerer in a dazzling display of magic and wit. The sorcerer, taken aback by their unexpected alliance, was no match for their combined strength. Together, they reclaimed the stolen Dream Tree and restored balance to the Enchanted Woods.
As the first rays of dawn broke through the canopy of trees, the forest stirred from its slumber, and the creatures of the woods rejoiced in the return of their dreams. Ember and Lumi stood side by side, their friendship forged through adversity and their bond stronger than ever.
And so, in the realm of Evernight, where crime and fantasy intertwined, the legend of Ember Lockwood and Lumi, the fairy of the Enchanted Woods, was</t>
  </si>
  <si>
    <t>Once upon a time in the mystical land of Everdusk, where dragons soared in the crimson skies and fairies danced under the silver moon, there was a notorious thief known as Shadowblade. With a cloak woven from shadows and a dagger sharp as a dragon's tooth, Shadowblade was feared by all in the realm.
One fateful night, as the full moon cast an eerie glow over the ancient castle of the Enchanted Kingdom, Shadowblade crept into the royal treasury. His eyes gleamed with avarice as he laid his hands on the most precious jewel in all the land – the Heart of Everdusk, a gem said to hold the power of eternal life.
But as Shadowblade's fingers closed around the jewel, a blinding light filled the room, and a voice boomed, "Thief, your greed has brought darkness upon the realm. Return the Heart of Everdusk, or face the consequences."
Startled, Shadowblade turned to see the Fairy Queen, ruler of the Enchanted Kingdom, standing before him, her wings shimmering with magic. Knowing he could not escape her wrath, Shadowblade surrendered the jewel, his heart heavy with regret.
The Fairy Queen gazed into Shadowblade's eyes and saw not just a criminal, but a soul tormented by shadows of the past. Moved by compassion, she offered him a chance at redemption – to join her quest to rid the realm of an ancient evil that threatened to consume it.
And so, Shadowblade became an unlikely hero, wielding his dagger not for thievery, but to protect the realm he once sought to plunder. With the Fairy Queen's magic and Shadowblade's cunning, they ventured into the darkest corners of Everdusk, facing treacherous foes and deadly traps.
In the final battle against the ancient evil, Shadowblade stood at the Fairy Queen's side, his cloak now a shield against darkness, his dagger a beacon of hope. Together, they vanquished the threat, restoring peace to the realm and earning the respect of all who once feared them.
And as the sun rose over Everdusk, casting golden light upon the land, Shadowblade and the Fairy Queen stood as equals, a testament to the power of redemption and the magic that lies within even the darkest of hearts. And so, in the realm of Everdusk, a new tale was born – of a thief turned hero, and a queen who saw beyond appearances to the true essence</t>
  </si>
  <si>
    <t>In the shadowed alleys of a bustling city, where whispers of crime danced on the wind like malevolent spirits, there lived a young thief named Elara. With hair as dark as midnight and eyes that sparkled like stolen jewels, she moved through the labyrinthine streets like a ghost, nimble and silent.
Elara's fingers were as deft as a magician's, slipping into pockets and purses with practiced ease. But it was not gold or silver that she coveted. No, her heart beat faster for something far more precious - magic. In a world where sorcery was forbidden and those who wielded it were hunted like beasts, Elara craved the forbidden power that danced just out of reach.
One moonlit night, as the city slept, a whispered rumor reached Elara's ears. Hidden deep within the heart of the forest that bordered the city, there lay a mystical amulet of untold power. It was said that whoever possessed it could bend reality to their will, shaping the world like clay in the hands of a master sculptor.
Driven by a hunger she could not name, Elara set out into the dark woods, her footsteps muffled by fallen leaves. The air was heavy with the scent of earth and magic, and the trees seemed to whisper secrets to her as she passed. Finally, she reached a clearing bathed in silver moonlight, where the amulet lay nestled in the heart of a blooming rose bush.
But as Elara reached out to claim her prize, a voice like thunder rumbled through the clearing. "Who dares to steal from the realm of the Fae?" A figure stepped out from the shadows, tall and regal, with eyes that blazed like emeralds.
It was the Queen of the Fae, guardian of the amulet and ruler of the enchanted forest. Elara's heart pounded in her chest as the Queen fixed her with a piercing gaze. But instead of anger, there was a glint of curiosity in those emerald eyes.
"You are a thief, little one," the Queen said, her voice like the rustling of leaves. "But you are also a seeker of magic. Perhaps we can strike a bargain."
And so, Elara found herself swept into a world of glamour and enchantment, where the line between crime and fantasy blurred like the edge of a dream. Under the Queen's tutelage, she learned to wield the power of the amulet, shaping</t>
  </si>
  <si>
    <t>Once upon a time in the mystical kingdom of Everglade, there was a notorious thief named Rumpelstiltskin. He was known for his cunning ways and ability to steal from even the most heavily guarded treasures in the land.
One day, the Queen of Everglade woke up to find her prized golden crown missing. She was distraught and called upon the kingdom's greatest detective, a wise wizard named Merlin, to help solve the crime.
Merlin set out to find the thief, using his magical powers to track down clues left behind at the scene of the crime. He followed a trail of shimmering dust that led him to Rumpelstiltskin's hidden lair deep in the enchanted forest.
When Merlin confronted the thief, Rumpelstiltskin tried to outwit him with his clever words and illusions. But Merlin's keen intellect and magical abilities proved to be too much for the cunning thief.
In the end, Rumpelstiltskin was captured and brought before the Queen to face judgment. As punishment for his crimes, he was banished from the kingdom of Everglade forever.
And so, the Queen's golden crown was returned, and peace was restored to the magical land once more. The tale of the crime-solving wizard and the thieving trickster would be told for generations to come, a story of how even in a world of fantasy, justice will always prevail.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</si>
</sst>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
  <sheetViews>
    <sheetView tabSelected="1" workbookViewId="0">
      <selection activeCell="D2" sqref="D2"/>
    </sheetView>
  </sheetViews>
  <sheetFormatPr baseColWidth="10" defaultColWidth="8.83203125" defaultRowHeight="15" x14ac:dyDescent="0.2"/>
  <cols>
    <col min="1" max="1" width="9" style="3" bestFit="1" customWidth="1"/>
    <col min="2" max="2" width="21.1640625" style="3" bestFit="1" customWidth="1"/>
    <col min="3" max="3" width="89.1640625" style="3" customWidth="1"/>
    <col min="4" max="4" width="9.83203125" style="3" bestFit="1" customWidth="1"/>
    <col min="5" max="7" width="8.83203125" style="3" customWidth="1"/>
    <col min="8" max="8" width="14.6640625" style="3" bestFit="1" customWidth="1"/>
    <col min="9" max="9" width="15.33203125" style="3" bestFit="1" customWidth="1"/>
    <col min="10" max="10" width="9.6640625" style="3" bestFit="1" customWidth="1"/>
    <col min="11" max="12" width="8.83203125" style="3" customWidth="1"/>
    <col min="13" max="16384" width="8.83203125" style="3"/>
  </cols>
  <sheetData>
    <row r="1" spans="1:11" x14ac:dyDescent="0.2">
      <c r="A1" s="1" t="s">
        <v>0</v>
      </c>
      <c r="B1" s="1" t="s">
        <v>1</v>
      </c>
      <c r="C1" s="1" t="s">
        <v>2</v>
      </c>
      <c r="D1" s="1" t="s">
        <v>3</v>
      </c>
      <c r="E1" s="1" t="s">
        <v>4</v>
      </c>
      <c r="F1" s="1" t="s">
        <v>5</v>
      </c>
      <c r="G1" s="1" t="s">
        <v>6</v>
      </c>
      <c r="H1" s="1" t="s">
        <v>7</v>
      </c>
      <c r="I1" s="1" t="s">
        <v>8</v>
      </c>
      <c r="J1" s="1" t="s">
        <v>9</v>
      </c>
      <c r="K1" s="2"/>
    </row>
    <row r="2" spans="1:11" ht="272" customHeight="1" x14ac:dyDescent="0.2">
      <c r="A2" s="4" t="s">
        <v>10</v>
      </c>
      <c r="B2" s="4" t="s">
        <v>11</v>
      </c>
      <c r="C2" s="5" t="s">
        <v>12</v>
      </c>
      <c r="D2" s="4">
        <v>5</v>
      </c>
      <c r="E2" s="4">
        <v>5</v>
      </c>
      <c r="F2" s="4">
        <v>3</v>
      </c>
      <c r="G2" s="4">
        <v>4</v>
      </c>
      <c r="H2" s="4">
        <v>3</v>
      </c>
      <c r="I2" s="4">
        <v>5</v>
      </c>
      <c r="J2" s="4">
        <f t="shared" ref="J2:J25" si="0">SUM(D2:I2)</f>
        <v>25</v>
      </c>
    </row>
    <row r="3" spans="1:11" ht="288" customHeight="1" x14ac:dyDescent="0.2">
      <c r="A3" s="4" t="s">
        <v>10</v>
      </c>
      <c r="B3" s="4" t="s">
        <v>13</v>
      </c>
      <c r="C3" s="5" t="s">
        <v>14</v>
      </c>
      <c r="D3" s="4">
        <v>5</v>
      </c>
      <c r="E3" s="4">
        <v>4</v>
      </c>
      <c r="F3" s="4">
        <v>4</v>
      </c>
      <c r="G3" s="4">
        <v>4</v>
      </c>
      <c r="H3" s="4">
        <v>3</v>
      </c>
      <c r="I3" s="4">
        <v>4</v>
      </c>
      <c r="J3" s="4">
        <f t="shared" si="0"/>
        <v>24</v>
      </c>
    </row>
    <row r="4" spans="1:11" ht="90" customHeight="1" x14ac:dyDescent="0.2">
      <c r="A4" s="4" t="s">
        <v>10</v>
      </c>
      <c r="B4" s="4" t="s">
        <v>15</v>
      </c>
      <c r="C4" s="5" t="s">
        <v>16</v>
      </c>
      <c r="D4" s="4">
        <v>4</v>
      </c>
      <c r="E4" s="4">
        <v>3</v>
      </c>
      <c r="F4" s="4">
        <v>2</v>
      </c>
      <c r="G4" s="4">
        <v>3</v>
      </c>
      <c r="H4" s="4">
        <v>2</v>
      </c>
      <c r="I4" s="4">
        <v>3</v>
      </c>
      <c r="J4" s="4">
        <f t="shared" si="0"/>
        <v>17</v>
      </c>
    </row>
    <row r="5" spans="1:11" ht="288" customHeight="1" x14ac:dyDescent="0.2">
      <c r="A5" s="4" t="s">
        <v>10</v>
      </c>
      <c r="B5" s="4" t="s">
        <v>17</v>
      </c>
      <c r="C5" s="5" t="s">
        <v>18</v>
      </c>
      <c r="D5" s="4">
        <v>5</v>
      </c>
      <c r="E5" s="4">
        <v>4</v>
      </c>
      <c r="F5" s="4">
        <v>4</v>
      </c>
      <c r="G5" s="4">
        <v>4</v>
      </c>
      <c r="H5" s="4">
        <v>3</v>
      </c>
      <c r="I5" s="4">
        <v>5</v>
      </c>
      <c r="J5" s="4">
        <f t="shared" si="0"/>
        <v>25</v>
      </c>
    </row>
    <row r="6" spans="1:11" ht="268" customHeight="1" x14ac:dyDescent="0.2">
      <c r="A6" s="4" t="s">
        <v>10</v>
      </c>
      <c r="B6" s="4" t="s">
        <v>19</v>
      </c>
      <c r="C6" s="5" t="s">
        <v>20</v>
      </c>
      <c r="D6" s="4">
        <v>4</v>
      </c>
      <c r="E6" s="4">
        <v>4</v>
      </c>
      <c r="F6" s="4">
        <v>4</v>
      </c>
      <c r="G6" s="4">
        <v>4</v>
      </c>
      <c r="H6" s="4">
        <v>4</v>
      </c>
      <c r="I6" s="4">
        <v>4</v>
      </c>
      <c r="J6" s="4">
        <f t="shared" si="0"/>
        <v>24</v>
      </c>
    </row>
    <row r="7" spans="1:11" ht="268" customHeight="1" x14ac:dyDescent="0.2">
      <c r="A7" s="4" t="s">
        <v>10</v>
      </c>
      <c r="B7" s="4" t="s">
        <v>21</v>
      </c>
      <c r="C7" s="5" t="s">
        <v>22</v>
      </c>
      <c r="D7" s="4">
        <v>5</v>
      </c>
      <c r="E7" s="4">
        <v>4</v>
      </c>
      <c r="F7" s="4">
        <v>4</v>
      </c>
      <c r="G7" s="4">
        <v>4</v>
      </c>
      <c r="H7" s="4">
        <v>3</v>
      </c>
      <c r="I7" s="4">
        <v>4</v>
      </c>
      <c r="J7" s="4">
        <f t="shared" si="0"/>
        <v>24</v>
      </c>
    </row>
    <row r="8" spans="1:11" ht="62" customHeight="1" x14ac:dyDescent="0.2">
      <c r="A8" s="4" t="s">
        <v>23</v>
      </c>
      <c r="B8" s="4" t="s">
        <v>11</v>
      </c>
      <c r="C8" s="5" t="s">
        <v>24</v>
      </c>
      <c r="D8" s="4">
        <v>1</v>
      </c>
      <c r="E8" s="4">
        <v>2</v>
      </c>
      <c r="F8" s="4">
        <v>1</v>
      </c>
      <c r="G8" s="4">
        <v>1</v>
      </c>
      <c r="H8" s="4">
        <v>1</v>
      </c>
      <c r="I8" s="4">
        <v>1</v>
      </c>
      <c r="J8" s="4">
        <f t="shared" si="0"/>
        <v>7</v>
      </c>
    </row>
    <row r="9" spans="1:11" ht="303" customHeight="1" x14ac:dyDescent="0.2">
      <c r="A9" s="4" t="s">
        <v>23</v>
      </c>
      <c r="B9" s="4" t="s">
        <v>13</v>
      </c>
      <c r="C9" s="5" t="s">
        <v>25</v>
      </c>
      <c r="D9" s="4">
        <v>4</v>
      </c>
      <c r="E9" s="4">
        <v>3</v>
      </c>
      <c r="F9" s="4">
        <v>2</v>
      </c>
      <c r="G9" s="4">
        <v>3</v>
      </c>
      <c r="H9" s="4">
        <v>2</v>
      </c>
      <c r="I9" s="4">
        <v>2</v>
      </c>
      <c r="J9" s="4">
        <f t="shared" si="0"/>
        <v>16</v>
      </c>
    </row>
    <row r="10" spans="1:11" ht="409" customHeight="1" x14ac:dyDescent="0.2">
      <c r="A10" s="4" t="s">
        <v>23</v>
      </c>
      <c r="B10" s="4" t="s">
        <v>15</v>
      </c>
      <c r="C10" s="5" t="s">
        <v>26</v>
      </c>
      <c r="D10" s="4">
        <v>3</v>
      </c>
      <c r="E10" s="4">
        <v>3</v>
      </c>
      <c r="F10" s="4">
        <v>2</v>
      </c>
      <c r="G10" s="4">
        <v>3</v>
      </c>
      <c r="H10" s="4">
        <v>2</v>
      </c>
      <c r="I10" s="4">
        <v>3</v>
      </c>
      <c r="J10" s="4">
        <f t="shared" si="0"/>
        <v>16</v>
      </c>
    </row>
    <row r="11" spans="1:11" ht="408" customHeight="1" x14ac:dyDescent="0.2">
      <c r="A11" s="4" t="s">
        <v>23</v>
      </c>
      <c r="B11" s="4" t="s">
        <v>17</v>
      </c>
      <c r="C11" s="5" t="s">
        <v>27</v>
      </c>
      <c r="D11" s="4">
        <v>5</v>
      </c>
      <c r="E11" s="4">
        <v>4</v>
      </c>
      <c r="F11" s="4">
        <v>3</v>
      </c>
      <c r="G11" s="4">
        <v>4</v>
      </c>
      <c r="H11" s="4">
        <v>3</v>
      </c>
      <c r="I11" s="4">
        <v>4</v>
      </c>
      <c r="J11" s="4">
        <f t="shared" si="0"/>
        <v>23</v>
      </c>
    </row>
    <row r="12" spans="1:11" ht="272" customHeight="1" x14ac:dyDescent="0.2">
      <c r="A12" s="4" t="s">
        <v>23</v>
      </c>
      <c r="B12" s="4" t="s">
        <v>19</v>
      </c>
      <c r="C12" s="5" t="s">
        <v>28</v>
      </c>
      <c r="D12" s="4">
        <v>2</v>
      </c>
      <c r="E12" s="4">
        <v>2</v>
      </c>
      <c r="F12" s="4">
        <v>1</v>
      </c>
      <c r="G12" s="4">
        <v>2</v>
      </c>
      <c r="H12" s="4">
        <v>1</v>
      </c>
      <c r="I12" s="4">
        <v>2</v>
      </c>
      <c r="J12" s="4">
        <f t="shared" si="0"/>
        <v>10</v>
      </c>
    </row>
    <row r="13" spans="1:11" ht="409.5" customHeight="1" x14ac:dyDescent="0.2">
      <c r="A13" s="4" t="s">
        <v>23</v>
      </c>
      <c r="B13" s="4" t="s">
        <v>21</v>
      </c>
      <c r="C13" s="5" t="s">
        <v>29</v>
      </c>
      <c r="D13" s="4">
        <v>5</v>
      </c>
      <c r="E13" s="4">
        <v>4</v>
      </c>
      <c r="F13" s="4">
        <v>5</v>
      </c>
      <c r="G13" s="4">
        <v>4</v>
      </c>
      <c r="H13" s="4">
        <v>4</v>
      </c>
      <c r="I13" s="4">
        <v>5</v>
      </c>
      <c r="J13" s="4">
        <f t="shared" si="0"/>
        <v>27</v>
      </c>
    </row>
    <row r="14" spans="1:11" ht="96" customHeight="1" x14ac:dyDescent="0.2">
      <c r="A14" s="4" t="s">
        <v>30</v>
      </c>
      <c r="B14" s="4" t="s">
        <v>11</v>
      </c>
      <c r="C14" s="5" t="s">
        <v>31</v>
      </c>
      <c r="D14" s="4">
        <v>2</v>
      </c>
      <c r="E14" s="4">
        <v>2</v>
      </c>
      <c r="F14" s="4">
        <v>1</v>
      </c>
      <c r="G14" s="4">
        <v>2</v>
      </c>
      <c r="H14" s="4">
        <v>1</v>
      </c>
      <c r="I14" s="4">
        <v>2</v>
      </c>
      <c r="J14" s="4">
        <f t="shared" si="0"/>
        <v>10</v>
      </c>
    </row>
    <row r="15" spans="1:11" ht="335" customHeight="1" x14ac:dyDescent="0.2">
      <c r="A15" s="4" t="s">
        <v>30</v>
      </c>
      <c r="B15" s="4" t="s">
        <v>13</v>
      </c>
      <c r="C15" s="5" t="s">
        <v>32</v>
      </c>
      <c r="D15" s="4">
        <v>3</v>
      </c>
      <c r="E15" s="4">
        <v>3</v>
      </c>
      <c r="F15" s="4">
        <v>3</v>
      </c>
      <c r="G15" s="4">
        <v>4</v>
      </c>
      <c r="H15" s="4">
        <v>4</v>
      </c>
      <c r="I15" s="4">
        <v>3</v>
      </c>
      <c r="J15" s="4">
        <f t="shared" si="0"/>
        <v>20</v>
      </c>
    </row>
    <row r="16" spans="1:11" ht="350" customHeight="1" x14ac:dyDescent="0.2">
      <c r="A16" s="4" t="s">
        <v>30</v>
      </c>
      <c r="B16" s="4" t="s">
        <v>15</v>
      </c>
      <c r="C16" s="5" t="s">
        <v>33</v>
      </c>
      <c r="D16" s="4">
        <v>3</v>
      </c>
      <c r="E16" s="4">
        <v>3</v>
      </c>
      <c r="F16" s="4">
        <v>2</v>
      </c>
      <c r="G16" s="4">
        <v>3</v>
      </c>
      <c r="H16" s="4">
        <v>2</v>
      </c>
      <c r="I16" s="4">
        <v>2</v>
      </c>
      <c r="J16" s="4">
        <f t="shared" si="0"/>
        <v>15</v>
      </c>
    </row>
    <row r="17" spans="1:10" ht="160" customHeight="1" x14ac:dyDescent="0.2">
      <c r="A17" s="4" t="s">
        <v>30</v>
      </c>
      <c r="B17" s="4" t="s">
        <v>17</v>
      </c>
      <c r="C17" s="5" t="s">
        <v>34</v>
      </c>
      <c r="D17" s="4">
        <v>2</v>
      </c>
      <c r="E17" s="4">
        <v>2</v>
      </c>
      <c r="F17" s="4">
        <v>1</v>
      </c>
      <c r="G17" s="4">
        <v>2</v>
      </c>
      <c r="H17" s="4">
        <v>1</v>
      </c>
      <c r="I17" s="4">
        <v>2</v>
      </c>
      <c r="J17" s="4">
        <f t="shared" si="0"/>
        <v>10</v>
      </c>
    </row>
    <row r="18" spans="1:10" ht="144" customHeight="1" x14ac:dyDescent="0.2">
      <c r="A18" s="4" t="s">
        <v>30</v>
      </c>
      <c r="B18" s="4" t="s">
        <v>19</v>
      </c>
      <c r="C18" s="5" t="s">
        <v>35</v>
      </c>
      <c r="D18" s="4">
        <v>2</v>
      </c>
      <c r="E18" s="4">
        <v>2</v>
      </c>
      <c r="F18" s="4">
        <v>1</v>
      </c>
      <c r="G18" s="4">
        <v>2</v>
      </c>
      <c r="H18" s="4">
        <v>1</v>
      </c>
      <c r="I18" s="4">
        <v>2</v>
      </c>
      <c r="J18" s="4">
        <f t="shared" si="0"/>
        <v>10</v>
      </c>
    </row>
    <row r="19" spans="1:10" ht="288" customHeight="1" x14ac:dyDescent="0.2">
      <c r="A19" s="4" t="s">
        <v>30</v>
      </c>
      <c r="B19" s="4" t="s">
        <v>21</v>
      </c>
      <c r="C19" s="5" t="s">
        <v>36</v>
      </c>
      <c r="D19" s="4">
        <v>5</v>
      </c>
      <c r="E19" s="4">
        <v>4</v>
      </c>
      <c r="F19" s="4">
        <v>4</v>
      </c>
      <c r="G19" s="4">
        <v>4</v>
      </c>
      <c r="H19" s="4">
        <v>4</v>
      </c>
      <c r="I19" s="4">
        <v>4</v>
      </c>
      <c r="J19" s="4">
        <f t="shared" si="0"/>
        <v>25</v>
      </c>
    </row>
    <row r="20" spans="1:10" ht="409.5" customHeight="1" x14ac:dyDescent="0.2">
      <c r="A20" s="4" t="s">
        <v>37</v>
      </c>
      <c r="B20" s="4" t="s">
        <v>11</v>
      </c>
      <c r="C20" s="5" t="s">
        <v>38</v>
      </c>
      <c r="D20" s="4">
        <v>5</v>
      </c>
      <c r="E20" s="4">
        <v>4</v>
      </c>
      <c r="F20" s="4">
        <v>4</v>
      </c>
      <c r="G20" s="4">
        <v>4</v>
      </c>
      <c r="H20" s="4">
        <v>4</v>
      </c>
      <c r="I20" s="4">
        <v>5</v>
      </c>
      <c r="J20" s="4">
        <f t="shared" si="0"/>
        <v>26</v>
      </c>
    </row>
    <row r="21" spans="1:10" ht="409.5" customHeight="1" x14ac:dyDescent="0.2">
      <c r="A21" s="4" t="s">
        <v>37</v>
      </c>
      <c r="B21" s="4" t="s">
        <v>13</v>
      </c>
      <c r="C21" s="5" t="s">
        <v>39</v>
      </c>
      <c r="D21" s="4">
        <v>5</v>
      </c>
      <c r="E21" s="4">
        <v>4</v>
      </c>
      <c r="F21" s="4">
        <v>4</v>
      </c>
      <c r="G21" s="4">
        <v>4</v>
      </c>
      <c r="H21" s="4">
        <v>4</v>
      </c>
      <c r="I21" s="4">
        <v>4</v>
      </c>
      <c r="J21" s="4">
        <f t="shared" si="0"/>
        <v>25</v>
      </c>
    </row>
    <row r="22" spans="1:10" ht="409.5" customHeight="1" x14ac:dyDescent="0.2">
      <c r="A22" s="4" t="s">
        <v>37</v>
      </c>
      <c r="B22" s="4" t="s">
        <v>15</v>
      </c>
      <c r="C22" s="5" t="s">
        <v>40</v>
      </c>
      <c r="D22" s="4">
        <v>5</v>
      </c>
      <c r="E22" s="4">
        <v>5</v>
      </c>
      <c r="F22" s="4">
        <v>4</v>
      </c>
      <c r="G22" s="4">
        <v>4</v>
      </c>
      <c r="H22" s="4">
        <v>4</v>
      </c>
      <c r="I22" s="4">
        <v>5</v>
      </c>
      <c r="J22" s="4">
        <f t="shared" si="0"/>
        <v>27</v>
      </c>
    </row>
    <row r="23" spans="1:10" ht="409.5" customHeight="1" x14ac:dyDescent="0.2">
      <c r="A23" s="4" t="s">
        <v>37</v>
      </c>
      <c r="B23" s="4" t="s">
        <v>17</v>
      </c>
      <c r="C23" s="5" t="s">
        <v>41</v>
      </c>
      <c r="D23" s="4">
        <v>5</v>
      </c>
      <c r="E23" s="4">
        <v>4</v>
      </c>
      <c r="F23" s="4">
        <v>4</v>
      </c>
      <c r="G23" s="4">
        <v>4</v>
      </c>
      <c r="H23" s="4">
        <v>4</v>
      </c>
      <c r="I23" s="4">
        <v>4</v>
      </c>
      <c r="J23" s="4">
        <f t="shared" si="0"/>
        <v>25</v>
      </c>
    </row>
    <row r="24" spans="1:10" ht="409.5" customHeight="1" x14ac:dyDescent="0.2">
      <c r="A24" s="4" t="s">
        <v>37</v>
      </c>
      <c r="B24" s="4" t="s">
        <v>19</v>
      </c>
      <c r="C24" s="5" t="s">
        <v>42</v>
      </c>
      <c r="D24" s="4">
        <v>4</v>
      </c>
      <c r="E24" s="4">
        <v>4</v>
      </c>
      <c r="F24" s="4">
        <v>3</v>
      </c>
      <c r="G24" s="4">
        <v>5</v>
      </c>
      <c r="H24" s="4">
        <v>4</v>
      </c>
      <c r="I24" s="4">
        <v>4</v>
      </c>
      <c r="J24" s="4">
        <f t="shared" si="0"/>
        <v>24</v>
      </c>
    </row>
    <row r="25" spans="1:10" ht="288" customHeight="1" x14ac:dyDescent="0.2">
      <c r="A25" s="4" t="s">
        <v>37</v>
      </c>
      <c r="B25" s="4" t="s">
        <v>21</v>
      </c>
      <c r="C25" s="5" t="s">
        <v>43</v>
      </c>
      <c r="D25" s="4">
        <v>5</v>
      </c>
      <c r="E25" s="4">
        <v>3</v>
      </c>
      <c r="F25" s="4">
        <v>4</v>
      </c>
      <c r="G25" s="4">
        <v>3</v>
      </c>
      <c r="H25" s="4">
        <v>3</v>
      </c>
      <c r="I25" s="4">
        <v>4</v>
      </c>
      <c r="J25" s="4">
        <f t="shared" si="0"/>
        <v>22</v>
      </c>
    </row>
  </sheetData>
  <pageMargins left="0.7" right="0.7" top="0.75" bottom="0.75" header="0.3" footer="0.3"/>
  <headerFooter>
    <oddHeader>&amp;C&amp;"Calibri"&amp;15&amp;K000000 CONFIDENTIAL&amp;1#_x000D_&amp;"Calibri"&amp;11&amp;K000000&amp;"Calibri"&amp;1 &amp;K000000 CONFIDENTIAL#_x000D_</oddHeader>
  </headerFooter>
</worksheet>
</file>

<file path=docMetadata/LabelInfo.xml><?xml version="1.0" encoding="utf-8"?>
<clbl:labelList xmlns:clbl="http://schemas.microsoft.com/office/2020/mipLabelMetadata">
  <clbl:label id="{894fbcdc-14d2-4980-9424-d13d95246786}" enabled="1" method="Standard" siteId="{7290c21a-944f-41a9-af6d-8a80db5ee6e0}" contentBits="1"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Loris Palmarin</cp:lastModifiedBy>
  <dcterms:created xsi:type="dcterms:W3CDTF">2025-08-01T19:09:29Z</dcterms:created>
  <dcterms:modified xsi:type="dcterms:W3CDTF">2025-08-04T08:19:09Z</dcterms:modified>
</cp:coreProperties>
</file>